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cpi/Publication/Joint_FR/2020/10 October/"/>
    </mc:Choice>
  </mc:AlternateContent>
  <xr:revisionPtr revIDLastSave="0" documentId="13_ncr:1_{071A639B-983C-4923-809D-640EF14C53B1}" xr6:coauthVersionLast="45" xr6:coauthVersionMax="45" xr10:uidLastSave="{00000000-0000-0000-0000-000000000000}"/>
  <bookViews>
    <workbookView xWindow="-120" yWindow="-120" windowWidth="29040" windowHeight="15840" tabRatio="823" xr2:uid="{E8A11D08-5764-41F1-860B-DDB4D84AE154}"/>
  </bookViews>
  <sheets>
    <sheet name="Contents" sheetId="1" r:id="rId1"/>
    <sheet name="Summary" sheetId="2" r:id="rId2"/>
    <sheet name="CPIH Summary" sheetId="3" r:id="rId3"/>
    <sheet name="CPIH Notable Movements" sheetId="4" r:id="rId4"/>
    <sheet name="Division 1" sheetId="5" r:id="rId5"/>
    <sheet name="Division 2" sheetId="6" r:id="rId6"/>
    <sheet name="Division 3" sheetId="7" r:id="rId7"/>
    <sheet name="Division 4" sheetId="8" r:id="rId8"/>
    <sheet name="Division 5" sheetId="9" r:id="rId9"/>
    <sheet name="Division 6" sheetId="10" r:id="rId10"/>
    <sheet name="Division 7" sheetId="11" r:id="rId11"/>
    <sheet name="Division 8" sheetId="12" r:id="rId12"/>
    <sheet name="Division 9" sheetId="13" r:id="rId13"/>
    <sheet name="Division 10" sheetId="14" r:id="rId14"/>
    <sheet name="Division 11" sheetId="15" r:id="rId15"/>
    <sheet name="Division 12" sheetId="16" r:id="rId16"/>
    <sheet name="RPI Summary" sheetId="17" r:id="rId17"/>
    <sheet name="RPI Notable Movements" sheetId="18" r:id="rId18"/>
    <sheet name="Food" sheetId="19" r:id="rId19"/>
    <sheet name="Catering" sheetId="20" r:id="rId20"/>
    <sheet name="Alcoholic Drinks" sheetId="21" r:id="rId21"/>
    <sheet name="Tobacco" sheetId="22" r:id="rId22"/>
    <sheet name="Housing" sheetId="23" r:id="rId23"/>
    <sheet name="Fuel &amp; Light" sheetId="24" r:id="rId24"/>
    <sheet name="Household Goods" sheetId="25" r:id="rId25"/>
    <sheet name="Household Services" sheetId="26" r:id="rId26"/>
    <sheet name="Clothing &amp; Footwear" sheetId="27" r:id="rId27"/>
    <sheet name="Personal Goods and Services" sheetId="28" r:id="rId28"/>
    <sheet name="Motoring Expenditure" sheetId="29" r:id="rId29"/>
    <sheet name="Fares and Other Travel Costs" sheetId="30" r:id="rId30"/>
    <sheet name="Leisure Goods" sheetId="31" r:id="rId31"/>
    <sheet name="Leisure Services" sheetId="32" r:id="rId32"/>
    <sheet name="Reconciliation of CPIH and RPI" sheetId="33" r:id="rId33"/>
    <sheet name="RPI Miscellaneous Data" sheetId="34" r:id="rId34"/>
    <sheet name="Outlook" sheetId="35" r:id="rId35"/>
  </sheets>
  <externalReferences>
    <externalReference r:id="rId36"/>
  </externalReferences>
  <definedNames>
    <definedName name="_xlnm._FilterDatabase" localSheetId="13" hidden="1">'Division 10'!$B$3:$B$3</definedName>
    <definedName name="_xlnm._FilterDatabase" localSheetId="14" hidden="1">'Division 11'!$K$1:$K$60</definedName>
    <definedName name="_xlnm._FilterDatabase" localSheetId="15" hidden="1">'Division 12'!$B$1:$B$130</definedName>
    <definedName name="_xlnm._FilterDatabase" localSheetId="5" hidden="1">'Division 2'!$D$23:$F$24</definedName>
    <definedName name="_xlnm._FilterDatabase" localSheetId="6" hidden="1">'Division 3'!$B$1:$E$66</definedName>
    <definedName name="_xlnm._FilterDatabase" localSheetId="7" hidden="1">'Division 4'!$B$1:$B$114</definedName>
    <definedName name="_xlnm._FilterDatabase" localSheetId="8" hidden="1">'Division 5'!$B$1:$B$128</definedName>
    <definedName name="_xlnm._FilterDatabase" localSheetId="9" hidden="1">'Division 6'!$K$1:$K$70</definedName>
    <definedName name="_xlnm._FilterDatabase" localSheetId="10" hidden="1">'Division 7'!$K$1:$K$106</definedName>
    <definedName name="_xlnm._FilterDatabase" localSheetId="11" hidden="1">'Division 8'!$K$1:$K$52</definedName>
    <definedName name="_xlnm._FilterDatabase" localSheetId="12" hidden="1">'Division 9'!$B$1:$B$149</definedName>
    <definedName name="_Hlk53128972" localSheetId="32">'Reconciliation of CPIH and RPI'!$A$16</definedName>
    <definedName name="Accommodation_services">'Division 11'!$D$46</definedName>
    <definedName name="Actual_rentals_for_housing">'Division 4'!$D$31</definedName>
    <definedName name="Alcoholic_Beverages">'Division 2'!$D$20</definedName>
    <definedName name="Audio_visual_equipment_and_related_products">'Division 9'!$D$33</definedName>
    <definedName name="Books__newspapers_and_stationery">'Division 9'!$D$119</definedName>
    <definedName name="Catering_services">'Division 11'!$D$27</definedName>
    <definedName name="Clothing">'Division 3'!$D$28</definedName>
    <definedName name="Council_Tax_and_rates">'Division 4'!$D$100</definedName>
    <definedName name="Electricity__gas_and_other_fuels">'Division 4'!$D$83</definedName>
    <definedName name="Financial_services_not_elsewhere_covered">'Division 12'!$D$103</definedName>
    <definedName name="Food">'Division 1'!$D$22</definedName>
    <definedName name="Footwear_including_repairs">'Division 3'!$D$51</definedName>
    <definedName name="Furniture__furnishings_and_carpets">'Division 5'!$D$32</definedName>
    <definedName name="Glassware__tableware_and_household_utensils">'Division 5'!$D$87</definedName>
    <definedName name="Goods_and_services_for_routine_maintenance">'Division 5'!$D$112</definedName>
    <definedName name="Hospital_Services">'Division 6'!$D$55</definedName>
    <definedName name="Household_appliances__fitting_and_repairs">'Division 5'!$D$68</definedName>
    <definedName name="Household_textiles">'Division 5'!$D$55</definedName>
    <definedName name="Insurance">'Division 12'!$D$88</definedName>
    <definedName name="Last_year">[1]rpi_2008!$CZ$1:$DN$1300</definedName>
    <definedName name="Medical_products__appliances_and_equipment">'Division 6'!$D$27</definedName>
    <definedName name="Non_Alcoholic_Beverages">'Division 1'!$D$72</definedName>
    <definedName name="Non_Seasonal_Food">Food!$B$49</definedName>
    <definedName name="Operation_of_personal_transport_equipment">'Division 7'!$D$49</definedName>
    <definedName name="Other_Major_Durables_For_Recreation_and_Culture">'Division 9'!$D$58</definedName>
    <definedName name="Other_recreational_items__gardens_and_pets">'Division 9'!$D$78</definedName>
    <definedName name="Other_services_not_elsewhere_covered">'Division 12'!$D$116</definedName>
    <definedName name="Other_services_related_to_the_dwelling">'Division 4'!$D$69</definedName>
    <definedName name="Out_patient_services">'Division 6'!$D$41</definedName>
    <definedName name="Owner_occupiers__housing_costs">'Division 4'!$D$43</definedName>
    <definedName name="Package_holidays">'Division 9'!$D$134</definedName>
    <definedName name="Personal_care">'Division 12'!$D$32</definedName>
    <definedName name="Personal_effects_not_elsewhere_covered">'Division 12'!$D$57</definedName>
    <definedName name="Postal_services">'Division 8'!$D$26</definedName>
    <definedName name="Purchase_of_vehicles">'Division 7'!$D$29</definedName>
    <definedName name="Recreational_and_cultural_services">'Division 9'!$D$100</definedName>
    <definedName name="Regular_maintenance_and_repair_of_the_dwelling">'Division 4'!$D$55</definedName>
    <definedName name="RPIDATA">[1]rpi_2008!$A$1:$CY$1455</definedName>
    <definedName name="Seasonal_Food">Food!$B$21</definedName>
    <definedName name="Social_protection">'Division 12'!$D$76</definedName>
    <definedName name="Telephone_equipment_and_services">'Division 8'!$D$38</definedName>
    <definedName name="Tobacco">'Division 2'!$D$35</definedName>
    <definedName name="Tools_and_equipment_for_house_and_garden">'Division 5'!$D$100</definedName>
    <definedName name="Transport_services">'Division 7'!$D$83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9" l="1"/>
  <c r="B3" i="32" l="1"/>
  <c r="B3" i="31"/>
  <c r="B3" i="30"/>
  <c r="B3" i="29"/>
  <c r="B3" i="28"/>
  <c r="B3" i="27"/>
  <c r="B3" i="26"/>
  <c r="B3" i="25"/>
  <c r="B3" i="24"/>
  <c r="B3" i="23"/>
  <c r="B3" i="22"/>
  <c r="B3" i="21"/>
  <c r="B3" i="20"/>
</calcChain>
</file>

<file path=xl/sharedStrings.xml><?xml version="1.0" encoding="utf-8"?>
<sst xmlns="http://schemas.openxmlformats.org/spreadsheetml/2006/main" count="2497" uniqueCount="845">
  <si>
    <t>Briefing Tables</t>
  </si>
  <si>
    <t>To access data tables select the table headings or tabs</t>
  </si>
  <si>
    <t>To return to the contents page click "Back to contents" link at the top of each page</t>
  </si>
  <si>
    <t>CONTENTS</t>
  </si>
  <si>
    <t>Summary</t>
  </si>
  <si>
    <t>CPIH Summary</t>
  </si>
  <si>
    <t>CPIH Notable Movements</t>
  </si>
  <si>
    <t>CPIH Detailed Briefing</t>
  </si>
  <si>
    <t>RPI Summary</t>
  </si>
  <si>
    <t>RPI Notable Movements</t>
  </si>
  <si>
    <t>RPI Detailed Briefing</t>
  </si>
  <si>
    <t>Reconciliation of CPIH and RPI</t>
  </si>
  <si>
    <t>RPI Miscellaneous Data</t>
  </si>
  <si>
    <t>Outlook</t>
  </si>
  <si>
    <t>These tables are produced as background briefing for the Consumer Price Inflation Statistical</t>
  </si>
  <si>
    <r>
      <t>Bulletin</t>
    </r>
    <r>
      <rPr>
        <i/>
        <vertAlign val="superscript"/>
        <sz val="11"/>
        <rFont val="Calibri"/>
        <family val="2"/>
        <scheme val="minor"/>
      </rPr>
      <t>1</t>
    </r>
    <r>
      <rPr>
        <i/>
        <sz val="11"/>
        <rFont val="Calibri"/>
        <family val="2"/>
        <scheme val="minor"/>
      </rPr>
      <t>. Users who require authoritative figures should use the Consumer Price Inflation</t>
    </r>
  </si>
  <si>
    <r>
      <t>Statistical Bulletin or Consumer Price Inflation Dataset</t>
    </r>
    <r>
      <rPr>
        <i/>
        <vertAlign val="superscript"/>
        <sz val="11"/>
        <rFont val="Calibri"/>
        <family val="2"/>
        <scheme val="minor"/>
      </rPr>
      <t>2</t>
    </r>
    <r>
      <rPr>
        <i/>
        <sz val="11"/>
        <rFont val="Calibri"/>
        <family val="2"/>
        <scheme val="minor"/>
      </rPr>
      <t>.</t>
    </r>
  </si>
  <si>
    <t>Contact Details:</t>
  </si>
  <si>
    <t>Issued by: National Statistics, Government Buildings, Cardiff Road, Newport NP10 8XG</t>
  </si>
  <si>
    <t>Website: www.ons.gov.uk</t>
  </si>
  <si>
    <t>Consumer Price Inflation enquiries: + 44 (0) 1633 456900</t>
  </si>
  <si>
    <t>Consumer Price Inflation recorded message: + 44 (0) 800 0113703</t>
  </si>
  <si>
    <t>Media contact:</t>
  </si>
  <si>
    <t>Tel: Lisa Birkbeck +44 (0) 845 604 1858</t>
  </si>
  <si>
    <t>Out of hours media line +44 (0) 7867 906553</t>
  </si>
  <si>
    <t>Email: media.relations@ons.gov.uk</t>
  </si>
  <si>
    <t>Statistical contact:</t>
  </si>
  <si>
    <t>Tel: Andy King +44 (0) 1633 456508</t>
  </si>
  <si>
    <t>E-mail: cpi@ons.gov.uk</t>
  </si>
  <si>
    <t>Consumer Price Inflation Statistical Bulletin</t>
  </si>
  <si>
    <t>Consumer price inflation tables</t>
  </si>
  <si>
    <t>Back to Contents</t>
  </si>
  <si>
    <t>SUMMARY</t>
  </si>
  <si>
    <t>COVID-19</t>
  </si>
  <si>
    <t>As the restrictions due to the ongoing coronavirus (COVID-19) pandemic have been eased, the</t>
  </si>
  <si>
    <t xml:space="preserve">collected previously (excluding unavailable items), although the coverage varies across the </t>
  </si>
  <si>
    <t>range of items.</t>
  </si>
  <si>
    <t>Where items are unavailable due to the coronavirus, their movement has been imputed.</t>
  </si>
  <si>
    <t>CPIH</t>
  </si>
  <si>
    <t>The Consumer Prices Index including owner occupiers’ housing costs (CPIH) is the most</t>
  </si>
  <si>
    <t>comprehensive measure of inflation. It extends the Consumer Prices Index (CPI) to include a</t>
  </si>
  <si>
    <t>measure of the costs associated with owning, maintaining and living in one’s own home,</t>
  </si>
  <si>
    <t>known as owner occupiers’ housing costs (OOH), along with Council Tax. Both of these are</t>
  </si>
  <si>
    <t>significant expenses for many households and are not included in the CPI.</t>
  </si>
  <si>
    <t>Aside from including owner occupiers’ housing costs (OOH) and Council Tax, CPIH is</t>
  </si>
  <si>
    <t>otherwise identical to CPI. This means that, aside from these two components, the factors</t>
  </si>
  <si>
    <t>contributing to the CPI rate are the same as those contributing to the CPIH. For example, if</t>
  </si>
  <si>
    <t>food is reported as increasing the CPIH rate, it is also acting to increase the CPI rate. The size</t>
  </si>
  <si>
    <t>of the contributions for components other than OOH and Council Tax are exaggerated in the</t>
  </si>
  <si>
    <t>CPI compared with the CPIH because they account for a larger proportion of the overall</t>
  </si>
  <si>
    <t>index.</t>
  </si>
  <si>
    <r>
      <t>The National Statistics</t>
    </r>
    <r>
      <rPr>
        <vertAlign val="superscript"/>
        <sz val="11"/>
        <rFont val="Calibri"/>
        <family val="2"/>
        <scheme val="minor"/>
      </rPr>
      <t>2</t>
    </r>
    <r>
      <rPr>
        <sz val="11"/>
        <rFont val="Calibri"/>
        <family val="2"/>
        <scheme val="minor"/>
      </rPr>
      <t xml:space="preserve"> status of the CPIH was reinstated on 31 July 2017. A letter</t>
    </r>
    <r>
      <rPr>
        <vertAlign val="superscript"/>
        <sz val="11"/>
        <rFont val="Calibri"/>
        <family val="2"/>
        <scheme val="minor"/>
      </rPr>
      <t>3</t>
    </r>
    <r>
      <rPr>
        <sz val="11"/>
        <rFont val="Calibri"/>
        <family val="2"/>
        <scheme val="minor"/>
      </rPr>
      <t xml:space="preserve"> from the</t>
    </r>
  </si>
  <si>
    <t>Director General for Regulation to the National Statistician detailed the actions that were</t>
  </si>
  <si>
    <r>
      <t>taken to meet the requirements as set out in the CPIH assessment report</t>
    </r>
    <r>
      <rPr>
        <vertAlign val="superscript"/>
        <sz val="11"/>
        <rFont val="Calibri"/>
        <family val="2"/>
        <scheme val="minor"/>
      </rPr>
      <t>4</t>
    </r>
    <r>
      <rPr>
        <sz val="11"/>
        <rFont val="Calibri"/>
        <family val="2"/>
        <scheme val="minor"/>
      </rPr>
      <t>.</t>
    </r>
  </si>
  <si>
    <t>●</t>
  </si>
  <si>
    <t>Consumer Prices Index (CPI)</t>
  </si>
  <si>
    <t>The CPI continues to be a National Statistic and is a measure of consumer price inflation</t>
  </si>
  <si>
    <t>produced to international standards and in line with European regulations. First published in</t>
  </si>
  <si>
    <t>1997 as the Harmonised Index of Consumer Prices (HICP), the CPI is the inflation measure</t>
  </si>
  <si>
    <t>used in the government’s target for inflation.</t>
  </si>
  <si>
    <t>The CPI is also used for purposes such as uprating pensions, wages and benefits and can aid</t>
  </si>
  <si>
    <t>in the understanding of inflation on family budgets. For more information see Users and</t>
  </si>
  <si>
    <r>
      <t>uses of consumer price inflation statistics</t>
    </r>
    <r>
      <rPr>
        <vertAlign val="superscript"/>
        <sz val="11"/>
        <rFont val="Calibri"/>
        <family val="2"/>
        <scheme val="minor"/>
      </rPr>
      <t>5</t>
    </r>
    <r>
      <rPr>
        <sz val="11"/>
        <rFont val="Calibri"/>
        <family val="2"/>
        <scheme val="minor"/>
      </rPr>
      <t>.</t>
    </r>
  </si>
  <si>
    <t>Retail Prices Index (RPI)</t>
  </si>
  <si>
    <t>In accordance with the Statistics and Registration Service Act 2007, the Retail Prices Index</t>
  </si>
  <si>
    <t>and its derivatives have been assessed against the Code of Practice for Official Statistics and</t>
  </si>
  <si>
    <t>found not to meet the required standard for designation as National Statistics. The full</t>
  </si>
  <si>
    <r>
      <t>assessment report</t>
    </r>
    <r>
      <rPr>
        <b/>
        <vertAlign val="superscript"/>
        <sz val="11"/>
        <rFont val="Calibri"/>
        <family val="2"/>
        <scheme val="minor"/>
      </rPr>
      <t>6</t>
    </r>
    <r>
      <rPr>
        <b/>
        <sz val="11"/>
        <rFont val="Calibri"/>
        <family val="2"/>
        <scheme val="minor"/>
      </rPr>
      <t xml:space="preserve"> can be found on the UK Statistics Authority website.</t>
    </r>
  </si>
  <si>
    <t>The RPI is a legacy measure of UK inflation that continues to be published because of its use</t>
  </si>
  <si>
    <t>in long-term contracts and index-linked gilts. For further information see Users and uses of</t>
  </si>
  <si>
    <r>
      <t>consumer price inflation statistics</t>
    </r>
    <r>
      <rPr>
        <vertAlign val="superscript"/>
        <sz val="11"/>
        <rFont val="Calibri"/>
        <family val="2"/>
        <scheme val="minor"/>
      </rPr>
      <t>5</t>
    </r>
    <r>
      <rPr>
        <sz val="11"/>
        <rFont val="Calibri"/>
        <family val="2"/>
        <scheme val="minor"/>
      </rPr>
      <t>.</t>
    </r>
  </si>
  <si>
    <t>The UK Statistics Authority recommended in 2019 that the publication of the RPI should be</t>
  </si>
  <si>
    <t>stopped at a point in the future and that in the interim, the shortcomings of the RPI should</t>
  </si>
  <si>
    <t>be addressed by introducing CPIH data sources and methods into its production. The</t>
  </si>
  <si>
    <r>
      <t>Authority and HM Treasury subsequently launched a consultation</t>
    </r>
    <r>
      <rPr>
        <vertAlign val="superscript"/>
        <sz val="11"/>
        <rFont val="Calibri"/>
        <family val="2"/>
        <scheme val="minor"/>
      </rPr>
      <t>7</t>
    </r>
    <r>
      <rPr>
        <sz val="11"/>
        <rFont val="Calibri"/>
        <family val="2"/>
        <scheme val="minor"/>
      </rPr>
      <t xml:space="preserve"> on the Authority’s proposal</t>
    </r>
  </si>
  <si>
    <t>to address the shortcomings of the RPI. HM Treasury consulted on the appropriate timing for</t>
  </si>
  <si>
    <t>the proposed changes to the RPI to take place. The Authority consulted on how to make its</t>
  </si>
  <si>
    <t>proposed methodological changes to the RPI in a way that follows best statistical practice.</t>
  </si>
  <si>
    <t>The consultation closed on 21 August and a response will be provided during autumn 2020.</t>
  </si>
  <si>
    <t>UK Statistics Authority - Types of official statistics</t>
  </si>
  <si>
    <t>CPIH letter from Ed Humpherson to John Pullinger</t>
  </si>
  <si>
    <t>CPIH assessment report</t>
  </si>
  <si>
    <t>Users and uses of consumer price inflation statistics</t>
  </si>
  <si>
    <t>Assessment of compliance with the Code of Practice for Official Statistics</t>
  </si>
  <si>
    <t>Consultation on the Reform to Retail Prices Index RPI Methodology</t>
  </si>
  <si>
    <t>CONTRIBUTIONS TO CHANGE IN THE CPIH ANNUAL RATE</t>
  </si>
  <si>
    <t xml:space="preserve">Large upward effects came from: </t>
  </si>
  <si>
    <t xml:space="preserve">Large downward effects came from: </t>
  </si>
  <si>
    <t>Background information</t>
  </si>
  <si>
    <r>
      <t>The National Statistics</t>
    </r>
    <r>
      <rPr>
        <vertAlign val="superscript"/>
        <sz val="11"/>
        <rFont val="Calibri"/>
        <family val="2"/>
        <scheme val="minor"/>
      </rPr>
      <t>1</t>
    </r>
    <r>
      <rPr>
        <sz val="11"/>
        <rFont val="Calibri"/>
        <family val="2"/>
        <scheme val="minor"/>
      </rPr>
      <t xml:space="preserve"> status of the Consumer Prices Index including owner occupiers’ housing costs (CPIH) was reinstated on 31 July 2017. </t>
    </r>
  </si>
  <si>
    <r>
      <t>A letter</t>
    </r>
    <r>
      <rPr>
        <vertAlign val="superscript"/>
        <sz val="11"/>
        <rFont val="Calibri"/>
        <family val="2"/>
        <scheme val="minor"/>
      </rPr>
      <t>2</t>
    </r>
    <r>
      <rPr>
        <sz val="11"/>
        <rFont val="Calibri"/>
        <family val="2"/>
        <scheme val="minor"/>
      </rPr>
      <t xml:space="preserve"> from the Director General for Regulation to the National Statistician detailed the actions that were taken to meet the requirements as set out </t>
    </r>
  </si>
  <si>
    <r>
      <t>in the CPIH assessment report</t>
    </r>
    <r>
      <rPr>
        <vertAlign val="superscript"/>
        <sz val="11"/>
        <rFont val="Calibri"/>
        <family val="2"/>
        <scheme val="minor"/>
      </rPr>
      <t>3</t>
    </r>
    <r>
      <rPr>
        <sz val="11"/>
        <rFont val="Calibri"/>
        <family val="2"/>
        <scheme val="minor"/>
      </rPr>
      <t>.</t>
    </r>
  </si>
  <si>
    <t>Weights are specified as parts per 1000 in the CPIH.</t>
  </si>
  <si>
    <t xml:space="preserve">Source: </t>
  </si>
  <si>
    <t>Office for National Statistics</t>
  </si>
  <si>
    <t>Prices Division</t>
  </si>
  <si>
    <t>2.001 Cardiff Road</t>
  </si>
  <si>
    <t>Newport</t>
  </si>
  <si>
    <t>South Wales</t>
  </si>
  <si>
    <t>NP10 8XG</t>
  </si>
  <si>
    <t>Tel: +44 (0) 1633 456900</t>
  </si>
  <si>
    <t>http://www.ons.gov.uk</t>
  </si>
  <si>
    <t>CPIH NOTABLE MOVEMENTS</t>
  </si>
  <si>
    <t>DIVISION 1 - FOOD AND NON-ALCOHOLIC BEVERAGES</t>
  </si>
  <si>
    <t>Return to Divisions</t>
  </si>
  <si>
    <t>Return to top</t>
  </si>
  <si>
    <t>DIVISION 2 - ALCOHOLIC BEVERAGES AND TOBACCO</t>
  </si>
  <si>
    <t>DIVISION 3 - CLOTHING AND FOOTWEAR</t>
  </si>
  <si>
    <t>DIVISION 4 - HOUSING, WATER, ELECTRICITY, GAS AND OTHER FUELS</t>
  </si>
  <si>
    <t>DIVISION 5 - FURNITURE, HOUSEHOLD EQUIPMENT AND MAINTENANCE</t>
  </si>
  <si>
    <t>DIVISION 6 - HEALTH</t>
  </si>
  <si>
    <t>DIVISION 7 - TRANSPORT</t>
  </si>
  <si>
    <t>DIVISION 8 - COMMUNICATION</t>
  </si>
  <si>
    <t>DIVISION 9 - RECREATION AND CULTURE</t>
  </si>
  <si>
    <t>DIVISION 10 - EDUCATION</t>
  </si>
  <si>
    <t>DIVISION 11 - RESTAURANTS AND HOTELS</t>
  </si>
  <si>
    <t>DIVISION 12 - MISCELLANEOUS GOODS AND SERVICES</t>
  </si>
  <si>
    <t>CONTRIBUTIONS TO CHANGE IN THE RPI ANNUAL RATE</t>
  </si>
  <si>
    <t>As a result of the error identified in the Retail Prices Index (RPI) in 20191 (resulting from an issue with the 2017 and 2018 Living Costs and Food Survey</t>
  </si>
  <si>
    <t>(LCF) dataset, which is used to produce the weights underpinning the RPI), the 2019 RPI was based on two weight structures – prior to July 2019, on the</t>
  </si>
  <si>
    <t>incorrect basis and, from July 2019 onwards, on the corrected basis. From February 2020, the new 2020 RPI weights structure has been implemented</t>
  </si>
  <si>
    <t>and it should be noted that contributions calculations will be based on the comparison between the latest 2020 weights structure and the 2019</t>
  </si>
  <si>
    <t>structure used at the time of publishing individual months. This means that contribution calculations between February 2020 and June 2020 are based</t>
  </si>
  <si>
    <t>on the incorrect 2019 weights structure to ensure that no revisions are made to the RPI. From July 2020 onwards, the contribution calculations are based</t>
  </si>
  <si>
    <t>on the correct 2019 weights structure.</t>
  </si>
  <si>
    <t>In accordance with the Statistics and Registration Service Act 2007, the Retail Prices Index and its derivatives have been assessed against the Code of</t>
  </si>
  <si>
    <t>Practice for Official Statistics and found not to meet the required standard for designation as National Statistics. A consultation was carried out in March</t>
  </si>
  <si>
    <t>2013 on whether to maintain this detailed RPI briefing and, based on views received, it was decided to continue with its publication.</t>
  </si>
  <si>
    <t>Weights are specified as parts per 1000 in the RPI.</t>
  </si>
  <si>
    <t>"Error in the RPI" (8 August 2019)</t>
  </si>
  <si>
    <t>RPI NOTABLE MOVEMENTS</t>
  </si>
  <si>
    <t>Return to Groups</t>
  </si>
  <si>
    <t>RECONCILIATION OF CPIH AND RPI</t>
  </si>
  <si>
    <t>(Table 5a of the Consumer Price Inflation Dataset)</t>
  </si>
  <si>
    <t>Selected Average Prices</t>
  </si>
  <si>
    <t>Description</t>
  </si>
  <si>
    <t>Fuel per litre</t>
  </si>
  <si>
    <t>Diesel</t>
  </si>
  <si>
    <t>Petrol</t>
  </si>
  <si>
    <t xml:space="preserve">Alcohol pub </t>
  </si>
  <si>
    <t>Draught bitter (pint)</t>
  </si>
  <si>
    <t>prices</t>
  </si>
  <si>
    <t>Draught lager (pint)</t>
  </si>
  <si>
    <t>Whisky (per nip)</t>
  </si>
  <si>
    <t>Cigarettes</t>
  </si>
  <si>
    <t>Per 20 king size</t>
  </si>
  <si>
    <t>Average prices are as recorded for the RPI.</t>
  </si>
  <si>
    <t>Changes in Mortgage Interest Rates</t>
  </si>
  <si>
    <t>This table gives an estimate of the contribution that changes in the average mortgage interest rate</t>
  </si>
  <si>
    <t>(MI) make to the 1-month percentage change in the RPI.</t>
  </si>
  <si>
    <t>Month</t>
  </si>
  <si>
    <t>1-month %</t>
  </si>
  <si>
    <t>Approx. change in</t>
  </si>
  <si>
    <t>Approx. contribution to</t>
  </si>
  <si>
    <t>change in</t>
  </si>
  <si>
    <t>average MI rate</t>
  </si>
  <si>
    <t xml:space="preserve">the 1-month % </t>
  </si>
  <si>
    <t>the RPI</t>
  </si>
  <si>
    <t>change in the RPI</t>
  </si>
  <si>
    <t>NB: A one percentage point change in the average mortgage interest rate contributes approx. 1.0</t>
  </si>
  <si>
    <t>percentage points to the 1-month percentage change in the RPI.</t>
  </si>
  <si>
    <t>Please note that the movements in mortgage interest rates in April and May 2020 are affected by an error</t>
  </si>
  <si>
    <t>in the series for April. In line with the published revisions policy, the series has not been revised.</t>
  </si>
  <si>
    <t>However, the issue has been corrected and does not affect the interest rate or index for May or subsequent months.</t>
  </si>
  <si>
    <t>The outlook is a summary of seasonal trends, selected news cuttings and other sources of information. It gives some</t>
  </si>
  <si>
    <t>indication of expected changes to the annual rate of the CPIH and RPI in the next few months, although due to the</t>
  </si>
  <si>
    <t>ongoing coronavirus (COVID-19) pandemic, many price movements during 2020 have not followed standard seasonal</t>
  </si>
  <si>
    <t>patterns.</t>
  </si>
  <si>
    <t>In preparing to collect the prices for this publication, we identified eight goods or services across the CPIH/CPI and</t>
  </si>
  <si>
    <t>RPI baskets of goods and services that were unavailable to consumers. These are listed in table 58 of the Consumer</t>
  </si>
  <si>
    <t>As the collection issues are likely to continue in subsequent months, we are continuing to monitor the resumption of</t>
  </si>
  <si>
    <t>services stopped during the lockdown period, and we will carefully consider how we will reintroduce items in the</t>
  </si>
  <si>
    <t>coming months. Our price collectors were able to resume in-store collections for the August 2020 index as detailed in</t>
  </si>
  <si>
    <r>
      <t>our Consumer price statistics: resuming a field-based price collection</t>
    </r>
    <r>
      <rPr>
        <vertAlign val="superscript"/>
        <sz val="11"/>
        <rFont val="Calibri"/>
        <family val="2"/>
        <scheme val="minor"/>
      </rPr>
      <t>2</t>
    </r>
    <r>
      <rPr>
        <sz val="11"/>
        <rFont val="Calibri"/>
        <family val="2"/>
        <scheme val="minor"/>
      </rPr>
      <t xml:space="preserve"> article. We are continuing to monitor the</t>
    </r>
  </si>
  <si>
    <t>FOOD</t>
  </si>
  <si>
    <t>Seasonal Food</t>
  </si>
  <si>
    <t>Monthly % change for CPIH seasonal food index</t>
  </si>
  <si>
    <t>Year</t>
  </si>
  <si>
    <t>Seasonal food prices in the RPI tend to show a similar movement.</t>
  </si>
  <si>
    <t>CLOTHING AND FOOTWEAR</t>
  </si>
  <si>
    <t>Monthly % change for CPIH clothing and footwear index</t>
  </si>
  <si>
    <t xml:space="preserve">The clothing and footwear group in the RPI exhibits a similar seasonal pattern. </t>
  </si>
  <si>
    <t>FURNITURE, HOUSEHOLD EQUIPMENT AND MAINTENANCE</t>
  </si>
  <si>
    <t>Monthly % change for CPIH furniture, household equipment and maintenance index</t>
  </si>
  <si>
    <t>The household goods group in the RPI exhibits a similar seasonal pattern.</t>
  </si>
  <si>
    <t>TRANSPORT</t>
  </si>
  <si>
    <t>Fuels and Lubricants</t>
  </si>
  <si>
    <t>A 1 pence change on average in the cost of a litre of motor fuel contributes approximately 0.02 percentage points</t>
  </si>
  <si>
    <t>to the 1-month change in the CPIH.</t>
  </si>
  <si>
    <t>Passenger Transport by Air</t>
  </si>
  <si>
    <t>Monthly % change for CPIH air fares index</t>
  </si>
  <si>
    <t>The air fares index used in the RPI is the same as that used in the CPIH and is included in the other travel costs section.</t>
  </si>
  <si>
    <t>HOUSING (RPI)</t>
  </si>
  <si>
    <t>Mortgage Interest Payments (MIPs)</t>
  </si>
  <si>
    <t>A one percentage point change in the average mortgage interest rate contributes approximately 1.0 percentage points to the</t>
  </si>
  <si>
    <t>1-month percentage change in the RPI.</t>
  </si>
  <si>
    <t>Consumer Price Inflation October 2020</t>
  </si>
  <si>
    <t>The main movements for CPIH in October 2020 are:</t>
  </si>
  <si>
    <t>The main movements for CPI in October 2020 are:</t>
  </si>
  <si>
    <t>The main movements for RPI in October 2020 are:</t>
  </si>
  <si>
    <t>CPIH COICOP DIVISIONS</t>
  </si>
  <si>
    <t>Weight</t>
  </si>
  <si>
    <t>Feb-Dec</t>
  </si>
  <si>
    <t>01_x000D_</t>
  </si>
  <si>
    <t>Food and non-alcoholic beverages</t>
  </si>
  <si>
    <t>02_x000D_</t>
  </si>
  <si>
    <t>Alcoholic beverages and tobacco</t>
  </si>
  <si>
    <t>03_x000D_</t>
  </si>
  <si>
    <t>Clothing and footwear</t>
  </si>
  <si>
    <t>04_x000D_</t>
  </si>
  <si>
    <t>Housing, water, electricity, gas and other fuels</t>
  </si>
  <si>
    <t>05_x000D_</t>
  </si>
  <si>
    <t>Furniture, household equipment and maintenance</t>
  </si>
  <si>
    <t>06_x000D_</t>
  </si>
  <si>
    <t>Health</t>
  </si>
  <si>
    <t>07_x000D_</t>
  </si>
  <si>
    <t>Transport</t>
  </si>
  <si>
    <t>08_x000D_</t>
  </si>
  <si>
    <t>Communication</t>
  </si>
  <si>
    <t>09_x000D_</t>
  </si>
  <si>
    <t>Recreation and culture</t>
  </si>
  <si>
    <t>10_x000D_</t>
  </si>
  <si>
    <t>Education</t>
  </si>
  <si>
    <t>11_x000D_</t>
  </si>
  <si>
    <t>Restaurants and hotels</t>
  </si>
  <si>
    <t>12_x000D_</t>
  </si>
  <si>
    <t>Miscellaneous goods and services</t>
  </si>
  <si>
    <t>Percentage change</t>
  </si>
  <si>
    <t>Contribution to CPIH</t>
  </si>
  <si>
    <t>over 1 month</t>
  </si>
  <si>
    <t>annual rate change</t>
  </si>
  <si>
    <t>-</t>
  </si>
  <si>
    <t>Food and Non-Alcoholic Beverages</t>
  </si>
  <si>
    <t>01.1_x000D_</t>
  </si>
  <si>
    <t>Food</t>
  </si>
  <si>
    <t>01.2_x000D_</t>
  </si>
  <si>
    <t>Non-alcoholic beverages</t>
  </si>
  <si>
    <t>Large upward effect on the all items 12-month rate change.</t>
  </si>
  <si>
    <t/>
  </si>
  <si>
    <t>01.1.1_x000D_</t>
  </si>
  <si>
    <t>Bread and cereals</t>
  </si>
  <si>
    <t>01.1.2_x000D_</t>
  </si>
  <si>
    <t>Meat</t>
  </si>
  <si>
    <t>01.1.3_x000D_</t>
  </si>
  <si>
    <t>Fish</t>
  </si>
  <si>
    <t>01.1.4_x000D_</t>
  </si>
  <si>
    <t>Milk, cheese and eggs</t>
  </si>
  <si>
    <t>01.1.5_x000D_</t>
  </si>
  <si>
    <t>Oils and fats</t>
  </si>
  <si>
    <t>01.1.6_x000D_</t>
  </si>
  <si>
    <t>Fruit</t>
  </si>
  <si>
    <t>01.1.7_x000D_</t>
  </si>
  <si>
    <t>Vegetables including potatoes</t>
  </si>
  <si>
    <t>01.1.8_x000D_</t>
  </si>
  <si>
    <t>Sugar, jam, syrups, chocolate and confectionery</t>
  </si>
  <si>
    <t>01.1.9_x000D_</t>
  </si>
  <si>
    <t>Food products not elsewhere covered</t>
  </si>
  <si>
    <t>Small upward effect.</t>
  </si>
  <si>
    <t>Small downward effect.</t>
  </si>
  <si>
    <t>Non-Alcoholic Beverages</t>
  </si>
  <si>
    <t>01.2.1_x000D_</t>
  </si>
  <si>
    <t>Coffee, tea and cocoa</t>
  </si>
  <si>
    <t>01.2.2_x000D_</t>
  </si>
  <si>
    <t>Mineral waters, soft drinks and juices</t>
  </si>
  <si>
    <t>Negligible overall effect on the all items 12-month rate change.</t>
  </si>
  <si>
    <t>Alcoholic Beverages and Tobacco</t>
  </si>
  <si>
    <t>02.1_x000D_</t>
  </si>
  <si>
    <t>Alcoholic beverages</t>
  </si>
  <si>
    <t>02.2_x000D_</t>
  </si>
  <si>
    <t>Tobacco</t>
  </si>
  <si>
    <t>Alcoholic Beverages</t>
  </si>
  <si>
    <t>02.1.1_x000D_</t>
  </si>
  <si>
    <t>Spirits</t>
  </si>
  <si>
    <t>02.1.2_x000D_</t>
  </si>
  <si>
    <t>Wine</t>
  </si>
  <si>
    <t>02.1.3_x000D_</t>
  </si>
  <si>
    <t>Beer</t>
  </si>
  <si>
    <t>Clothing and Footwear</t>
  </si>
  <si>
    <t>03.1_x000D_</t>
  </si>
  <si>
    <t>Clothing</t>
  </si>
  <si>
    <t>03.2_x000D_</t>
  </si>
  <si>
    <t>Footwear including repairs</t>
  </si>
  <si>
    <t>Largest upward effect on the all items 12-month rate change.</t>
  </si>
  <si>
    <t>03.1.2_x000D_</t>
  </si>
  <si>
    <t>Garments</t>
  </si>
  <si>
    <t>03.1.3_x000D_</t>
  </si>
  <si>
    <t>Other clothing and clothing accessories</t>
  </si>
  <si>
    <t>03.1.4_x000D_</t>
  </si>
  <si>
    <t>Cleaning, repair and hire of clothing</t>
  </si>
  <si>
    <t>Large upward effect.</t>
  </si>
  <si>
    <t>Footwear Including Repairs</t>
  </si>
  <si>
    <t>Small downward effect on the all items 12-month rate change.</t>
  </si>
  <si>
    <t>Housing, Water, Electricity, Gas and Other Fuels</t>
  </si>
  <si>
    <t>04.1_x000D_</t>
  </si>
  <si>
    <t>Actual rentals for housing</t>
  </si>
  <si>
    <t>04.2_x000D_</t>
  </si>
  <si>
    <t>Owner occupiers' housing costs</t>
  </si>
  <si>
    <t>04.3_x000D_</t>
  </si>
  <si>
    <t>Regular maintenance and repair of the dwelling</t>
  </si>
  <si>
    <t>04.4_x000D_</t>
  </si>
  <si>
    <t>Other services related to the dwelling</t>
  </si>
  <si>
    <t>04.5_x000D_</t>
  </si>
  <si>
    <t>Electricity, gas and other fuels</t>
  </si>
  <si>
    <t>04.9_x000D_</t>
  </si>
  <si>
    <t>Council Tax and rates</t>
  </si>
  <si>
    <t>Large downward effect on the all items 12-month rate change.</t>
  </si>
  <si>
    <t>Actual Rentals For Housing</t>
  </si>
  <si>
    <t>Owner Occupiers' Housing Costs</t>
  </si>
  <si>
    <t>Regular Maintenance and Repair Of The Dwelling</t>
  </si>
  <si>
    <t>04.3.1_x000D_</t>
  </si>
  <si>
    <t>Materials for maintenance and repair</t>
  </si>
  <si>
    <t>04.3.2_x000D_</t>
  </si>
  <si>
    <t>Services for maintenance and repair</t>
  </si>
  <si>
    <t>Other Services Related To The Dwelling</t>
  </si>
  <si>
    <t>04.4.1_x000D_</t>
  </si>
  <si>
    <t>Water supply</t>
  </si>
  <si>
    <t>04.4.3_x000D_</t>
  </si>
  <si>
    <t>Sewerage collection</t>
  </si>
  <si>
    <t>Electricity, Gas and Other Fuels</t>
  </si>
  <si>
    <t>04.5.1_x000D_</t>
  </si>
  <si>
    <t>Electricity</t>
  </si>
  <si>
    <t>04.5.2_x000D_</t>
  </si>
  <si>
    <t>Gas</t>
  </si>
  <si>
    <t>04.5.3_x000D_</t>
  </si>
  <si>
    <t>Liquid fuels</t>
  </si>
  <si>
    <t>04.5.4_x000D_</t>
  </si>
  <si>
    <t>Solid fuels</t>
  </si>
  <si>
    <t>Council Tax and Rates</t>
  </si>
  <si>
    <t>Furniture, Household Equipment and Maintenance</t>
  </si>
  <si>
    <t>05.1_x000D_</t>
  </si>
  <si>
    <t>Furniture, furnishings and carpets</t>
  </si>
  <si>
    <t>05.2_x000D_</t>
  </si>
  <si>
    <t>Household textiles</t>
  </si>
  <si>
    <t>05.3_x000D_</t>
  </si>
  <si>
    <t>Household appliances, fitting and repairs</t>
  </si>
  <si>
    <t>05.4_x000D_</t>
  </si>
  <si>
    <t>Glassware, tableware and household utensils</t>
  </si>
  <si>
    <t>05.5_x000D_</t>
  </si>
  <si>
    <t>Tools and equipment for house and garden</t>
  </si>
  <si>
    <t>05.6_x000D_</t>
  </si>
  <si>
    <t>Goods and services for routine maintenance</t>
  </si>
  <si>
    <t>Furniture, Furnishings and Carpets</t>
  </si>
  <si>
    <t>05.1.1_x000D_</t>
  </si>
  <si>
    <t>Furniture and furnishings</t>
  </si>
  <si>
    <t>05.1.2_x000D_</t>
  </si>
  <si>
    <t>Carpets and other floor coverings</t>
  </si>
  <si>
    <t>Small upward effect on the all items 12-month rate change.</t>
  </si>
  <si>
    <t>Household Textiles</t>
  </si>
  <si>
    <t>Household Appliances, Fitting and Repairs</t>
  </si>
  <si>
    <t>05.3.1/2_x000D_</t>
  </si>
  <si>
    <t>Major appliances and small electric goods</t>
  </si>
  <si>
    <t>05.3.3_x000D_</t>
  </si>
  <si>
    <t>Repair of household appliances</t>
  </si>
  <si>
    <t>Glassware, Tableware and Household Utensils</t>
  </si>
  <si>
    <t>Tools and Equipment For House and Garden</t>
  </si>
  <si>
    <t>Goods and Services For Routine Maintenance</t>
  </si>
  <si>
    <t>05.6.1_x000D_</t>
  </si>
  <si>
    <t>Non-durable household goods</t>
  </si>
  <si>
    <t>05.6.2_x000D_</t>
  </si>
  <si>
    <t>Domestic services and household services</t>
  </si>
  <si>
    <t>06.1_x000D_</t>
  </si>
  <si>
    <t>Medical products, appliances and equipment</t>
  </si>
  <si>
    <t>06.2_x000D_</t>
  </si>
  <si>
    <t>Out-patient services</t>
  </si>
  <si>
    <t>06.3_x000D_</t>
  </si>
  <si>
    <t>Hospital Services</t>
  </si>
  <si>
    <t>Medical Products, Appliances and Equipment</t>
  </si>
  <si>
    <t>06.1.1_x000D_</t>
  </si>
  <si>
    <t>Pharmaceutical products</t>
  </si>
  <si>
    <t>06.1.2/3_x000D_</t>
  </si>
  <si>
    <t>Other medical and therapeutic equipment</t>
  </si>
  <si>
    <t>Out-Patient Services</t>
  </si>
  <si>
    <t>06.2.1/3_x000D_</t>
  </si>
  <si>
    <t>Medical and paramedical services</t>
  </si>
  <si>
    <t>06.2.2_x000D_</t>
  </si>
  <si>
    <t>Dental services</t>
  </si>
  <si>
    <t>07.1_x000D_</t>
  </si>
  <si>
    <t>Purchase of vehicles</t>
  </si>
  <si>
    <t>07.2_x000D_</t>
  </si>
  <si>
    <t>Operation of personal transport equipment</t>
  </si>
  <si>
    <t>07.3_x000D_</t>
  </si>
  <si>
    <t>Transport services</t>
  </si>
  <si>
    <t>Purchase Of Vehicles</t>
  </si>
  <si>
    <t>07.1.1A_x000D_</t>
  </si>
  <si>
    <t>New cars</t>
  </si>
  <si>
    <t>07.1.1B_x000D_</t>
  </si>
  <si>
    <t>Second-hand cars</t>
  </si>
  <si>
    <t>07.1.2/3_x000D_</t>
  </si>
  <si>
    <t>Motorcycles and bicycles</t>
  </si>
  <si>
    <t>Due to second-hand cars.</t>
  </si>
  <si>
    <t>Operation Of Personal Transport Equipment</t>
  </si>
  <si>
    <t>07.2.1_x000D_</t>
  </si>
  <si>
    <t>Spare parts and accessories</t>
  </si>
  <si>
    <t>07.2.2_x000D_</t>
  </si>
  <si>
    <t>Fuels and lubricants</t>
  </si>
  <si>
    <t>07.2.3_x000D_</t>
  </si>
  <si>
    <t>Maintenance and repairs</t>
  </si>
  <si>
    <t>07.2.4_x000D_</t>
  </si>
  <si>
    <t>Other services</t>
  </si>
  <si>
    <t>Transport Services</t>
  </si>
  <si>
    <t>07.3.1_x000D_</t>
  </si>
  <si>
    <t>Passenger transport by railway</t>
  </si>
  <si>
    <t>07.3.2_x000D_</t>
  </si>
  <si>
    <t>Passenger transport by road</t>
  </si>
  <si>
    <t>07.3.3_x000D_</t>
  </si>
  <si>
    <t>Passenger transport by air</t>
  </si>
  <si>
    <t>07.3.4_x000D_</t>
  </si>
  <si>
    <t>Passenger transport by sea and inland waterway</t>
  </si>
  <si>
    <t>08.1_x000D_</t>
  </si>
  <si>
    <t>Postal services</t>
  </si>
  <si>
    <t>08.2/3_x000D_</t>
  </si>
  <si>
    <t>Telephone equipment and services</t>
  </si>
  <si>
    <t>Postal Services</t>
  </si>
  <si>
    <t>Telephone Equipment and Services</t>
  </si>
  <si>
    <t>Recreation and Culture</t>
  </si>
  <si>
    <t>09.1_x000D_</t>
  </si>
  <si>
    <t>Audio-visual equipment and related products</t>
  </si>
  <si>
    <t>09.2_x000D_</t>
  </si>
  <si>
    <t>Other major durables for recreation and culture</t>
  </si>
  <si>
    <t>09.3_x000D_</t>
  </si>
  <si>
    <t>Other recreational items, gardens and pets</t>
  </si>
  <si>
    <t>09.4_x000D_</t>
  </si>
  <si>
    <t>Recreational and cultural services</t>
  </si>
  <si>
    <t>09.5_x000D_</t>
  </si>
  <si>
    <t>Books, newspapers and stationery</t>
  </si>
  <si>
    <t>09.6_x000D_</t>
  </si>
  <si>
    <t>Package holidays</t>
  </si>
  <si>
    <t>Largest downward effect on the all items 12-month rate change.</t>
  </si>
  <si>
    <t>Audio-Visual Equipment and Related Products</t>
  </si>
  <si>
    <t>09.1.1_x000D_</t>
  </si>
  <si>
    <t>Equipment for the reception and reproduction of sound and pictures</t>
  </si>
  <si>
    <t>09.1.2_x000D_</t>
  </si>
  <si>
    <t>Photographic, cinematographic and optical equipment</t>
  </si>
  <si>
    <t>09.1.3_x000D_</t>
  </si>
  <si>
    <t>Data processing equipment</t>
  </si>
  <si>
    <t>09.1.4_x000D_</t>
  </si>
  <si>
    <t>Recording media</t>
  </si>
  <si>
    <t>09.1.5_x000D_</t>
  </si>
  <si>
    <t>Repair of audio-visual equipment and related products</t>
  </si>
  <si>
    <t>Other Major Durables For Recreation and Culture</t>
  </si>
  <si>
    <t>09.2.1/2_x000D_</t>
  </si>
  <si>
    <t>Major durables for in/outdoor recreation</t>
  </si>
  <si>
    <t>Other Recreational Items, Gardens and Pets</t>
  </si>
  <si>
    <t>09.3.1_x000D_</t>
  </si>
  <si>
    <t>Games, toys and hobbies</t>
  </si>
  <si>
    <t>09.3.2_x000D_</t>
  </si>
  <si>
    <t>Equipment for sport and open-air recreation</t>
  </si>
  <si>
    <t>09.3.3_x000D_</t>
  </si>
  <si>
    <t>Gardens, plants and flowers</t>
  </si>
  <si>
    <t>09.3.4/5_x000D_</t>
  </si>
  <si>
    <t>Pets, related products and services</t>
  </si>
  <si>
    <t>Recreational and Cultural Services</t>
  </si>
  <si>
    <t>09.4.1_x000D_</t>
  </si>
  <si>
    <t>Recreational and sporting services</t>
  </si>
  <si>
    <t>09.4.2_x000D_</t>
  </si>
  <si>
    <t>Cultural services</t>
  </si>
  <si>
    <t>Books, Newspapers and Stationery</t>
  </si>
  <si>
    <t>09.5.1_x000D_</t>
  </si>
  <si>
    <t>Books</t>
  </si>
  <si>
    <t>09.5.2_x000D_</t>
  </si>
  <si>
    <t>Newspapers and periodicals</t>
  </si>
  <si>
    <t>09.5.3/4_x000D_</t>
  </si>
  <si>
    <t>Miscellaneous printed matter, stationery, drawing materials</t>
  </si>
  <si>
    <t>Package Holidays</t>
  </si>
  <si>
    <t>Restaurants and Hotels</t>
  </si>
  <si>
    <t>11.1_x000D_</t>
  </si>
  <si>
    <t>Catering services</t>
  </si>
  <si>
    <t>11.2_x000D_</t>
  </si>
  <si>
    <t>Accommodation services</t>
  </si>
  <si>
    <t>Catering Services</t>
  </si>
  <si>
    <t>11.1.1_x000D_</t>
  </si>
  <si>
    <t>Restaurants and cafes</t>
  </si>
  <si>
    <t>11.1.2_x000D_</t>
  </si>
  <si>
    <t>Canteens</t>
  </si>
  <si>
    <t>Accommodation Services</t>
  </si>
  <si>
    <t>Miscellaneous Goods and Services</t>
  </si>
  <si>
    <t>12.1_x000D_</t>
  </si>
  <si>
    <t>Personal care</t>
  </si>
  <si>
    <t>12.3_x000D_</t>
  </si>
  <si>
    <t>Personal effects not elsewhere covered</t>
  </si>
  <si>
    <t>12.4_x000D_</t>
  </si>
  <si>
    <t>Social protection</t>
  </si>
  <si>
    <t>12.5_x000D_</t>
  </si>
  <si>
    <t>Insurance</t>
  </si>
  <si>
    <t>12.6_x000D_</t>
  </si>
  <si>
    <t>Financial services not elsewhere covered</t>
  </si>
  <si>
    <t>12.7_x000D_</t>
  </si>
  <si>
    <t>Other services not elsewhere covered</t>
  </si>
  <si>
    <t>Personal Care</t>
  </si>
  <si>
    <t>12.1.1_x000D_</t>
  </si>
  <si>
    <t>Hairdressing and personal grooming establishments</t>
  </si>
  <si>
    <t>12.1.2/3_x000D_</t>
  </si>
  <si>
    <t>Appliances and products for personal care</t>
  </si>
  <si>
    <t>Personal Effects Not Elsewhere Covered</t>
  </si>
  <si>
    <t>12.3.1_x000D_</t>
  </si>
  <si>
    <t>Jewellery, clocks and watches</t>
  </si>
  <si>
    <t>12.3.2_x000D_</t>
  </si>
  <si>
    <t>Other personal effects</t>
  </si>
  <si>
    <t>Social Protection</t>
  </si>
  <si>
    <t>12.5.2_x000D_</t>
  </si>
  <si>
    <t>House contents insurance</t>
  </si>
  <si>
    <t>12.5.3_x000D_</t>
  </si>
  <si>
    <t>Health insurance</t>
  </si>
  <si>
    <t>12.5.4_x000D_</t>
  </si>
  <si>
    <t>Transport insurance</t>
  </si>
  <si>
    <t>Financial Services Not Elsewhere Covered</t>
  </si>
  <si>
    <t>Other Services Not Elsewhere Covered</t>
  </si>
  <si>
    <t>Except for 2013, season food prices tend to rise in November.</t>
  </si>
  <si>
    <t>Prices have shown a mixed pattern of rises and falls in November of previous years.</t>
  </si>
  <si>
    <t>Air fares tend to fall in November.</t>
  </si>
  <si>
    <t>The all items CPIH is 109.2, unchanged from last month.</t>
  </si>
  <si>
    <t>The all items CPIH annual rate is 0.9%, up from 0.7% in September.</t>
  </si>
  <si>
    <t>The annual rate for CPIH excluding indirect taxes, CPIHY, is 2.1%, up from 2.0% last month.</t>
  </si>
  <si>
    <t>The OOH component of CPIH is 108.4, up from 108.3 in September.</t>
  </si>
  <si>
    <t>The OOH component annual rate is 1.2%, unchanged from last month.</t>
  </si>
  <si>
    <t>The CPIH all goods index is 105.7, up from 105.6 in September.</t>
  </si>
  <si>
    <t>The CPIH all goods index annual rate is 0.1%, up from -0.3% last month.</t>
  </si>
  <si>
    <t>The CPIH all services index is 111.9, unchanged from last month.</t>
  </si>
  <si>
    <t>The CPIH all services index annual rate is 1.5%, unchanged from last month.</t>
  </si>
  <si>
    <t>The all items CPI is 109.1, unchanged from last month.</t>
  </si>
  <si>
    <t>The all items CPI annual rate is 0.7%, up from 0.5% in September.</t>
  </si>
  <si>
    <t>The annual rate for CPI excluding indirect taxes, CPIY, is 2.3%, up from 2.2% last month.</t>
  </si>
  <si>
    <t>The annual rate for CPI at constant tax rates, CPI-CT, is 2.4%, up from 2.2% last month.</t>
  </si>
  <si>
    <t>The CPI all goods index is 105.6, unchanged from last month.</t>
  </si>
  <si>
    <t>The CPI all goods index annual rate is 0.0%, up from -0.3% last month.</t>
  </si>
  <si>
    <t>The CPI all services index is 112.8, down from 112.9 in September.</t>
  </si>
  <si>
    <t>The CPI all services index annual rate is 1.4%, unchanged from last month.</t>
  </si>
  <si>
    <t>The all items RPI is 294.3, unchanged from last month.</t>
  </si>
  <si>
    <t>The all items RPI annual rate is 1.3%, up from 1.1% last month.</t>
  </si>
  <si>
    <t xml:space="preserve">The annual rate for RPIX, the all items RPI excluding mortgage interest payments (MIPs), </t>
  </si>
  <si>
    <t>is 1.5%, up from 1.4% last month.</t>
  </si>
  <si>
    <t>The all goods RPI is 221.0, up from 220.2 in September.</t>
  </si>
  <si>
    <t>The all goods RPI annual rate is 1.1%, up from 0.6% last month.</t>
  </si>
  <si>
    <t>The all services RPI is 404.6, down from 407.2 in September.</t>
  </si>
  <si>
    <t>The all services RPI annual rate is 1.2%, down from 1.5% last month.</t>
  </si>
  <si>
    <t>GROUPS</t>
  </si>
  <si>
    <t>Jul 2019</t>
  </si>
  <si>
    <t>onwards</t>
  </si>
  <si>
    <t>Catering</t>
  </si>
  <si>
    <t>Alcoholic drinks</t>
  </si>
  <si>
    <t>Housing</t>
  </si>
  <si>
    <t>Fuel and light</t>
  </si>
  <si>
    <t>Household goods</t>
  </si>
  <si>
    <t>Household services</t>
  </si>
  <si>
    <t>Personal goods and services</t>
  </si>
  <si>
    <t>Motoring expenditure</t>
  </si>
  <si>
    <t>Fares and other travel costs</t>
  </si>
  <si>
    <t>Leisure goods</t>
  </si>
  <si>
    <t>Leisure services</t>
  </si>
  <si>
    <t>Contribution to RPI</t>
  </si>
  <si>
    <t>Seasonal food</t>
  </si>
  <si>
    <t>Non-seasonal food</t>
  </si>
  <si>
    <t>Home killed lamb</t>
  </si>
  <si>
    <t>Fresh fish</t>
  </si>
  <si>
    <t>Eggs</t>
  </si>
  <si>
    <t>Unprocessed potatoes</t>
  </si>
  <si>
    <t>Other fresh vegetables</t>
  </si>
  <si>
    <t>Fresh fruit</t>
  </si>
  <si>
    <t>Non-Seasonal Food</t>
  </si>
  <si>
    <t>Bread</t>
  </si>
  <si>
    <t>Cereals</t>
  </si>
  <si>
    <t>Biscuits and cakes</t>
  </si>
  <si>
    <t>Beef</t>
  </si>
  <si>
    <t>Imported lamb</t>
  </si>
  <si>
    <t>Pork</t>
  </si>
  <si>
    <t>Bacon</t>
  </si>
  <si>
    <t>Poultry</t>
  </si>
  <si>
    <t>Other meat</t>
  </si>
  <si>
    <t>Processed fish</t>
  </si>
  <si>
    <t>Butter</t>
  </si>
  <si>
    <t>Cheese</t>
  </si>
  <si>
    <t>Milk, fresh</t>
  </si>
  <si>
    <t>Milk products</t>
  </si>
  <si>
    <t>Tea</t>
  </si>
  <si>
    <t>Soft drinks</t>
  </si>
  <si>
    <t>Sugar and preserves</t>
  </si>
  <si>
    <t>Sweets and chocolates</t>
  </si>
  <si>
    <t>Potato products</t>
  </si>
  <si>
    <t>Processed vegetables</t>
  </si>
  <si>
    <t>Processed fruit</t>
  </si>
  <si>
    <t>Other foods</t>
  </si>
  <si>
    <t>Coffee and other hot drinks</t>
  </si>
  <si>
    <t>Restaurant meals</t>
  </si>
  <si>
    <t>Canteen meals</t>
  </si>
  <si>
    <t>Take-away meals and snacks</t>
  </si>
  <si>
    <t>Alcoholic Drinks</t>
  </si>
  <si>
    <t>Beer on sales</t>
  </si>
  <si>
    <t>Beer off sales</t>
  </si>
  <si>
    <t>Wines and spirits on sales</t>
  </si>
  <si>
    <t>Wines and spirits off sales</t>
  </si>
  <si>
    <t>Other tobacco products</t>
  </si>
  <si>
    <t>Rent</t>
  </si>
  <si>
    <t>Mortgage interest payments</t>
  </si>
  <si>
    <t>Water and other charges</t>
  </si>
  <si>
    <t>Repairs and maintenance charges</t>
  </si>
  <si>
    <t>DIY materials</t>
  </si>
  <si>
    <t>Dwelling insurance and ground rent</t>
  </si>
  <si>
    <t>House depreciation</t>
  </si>
  <si>
    <t>Fuel and Light</t>
  </si>
  <si>
    <t>Coal and solid fuels</t>
  </si>
  <si>
    <t>Oil and other fuels</t>
  </si>
  <si>
    <t>Large downward effect.</t>
  </si>
  <si>
    <t>Household Goods</t>
  </si>
  <si>
    <t>Furniture</t>
  </si>
  <si>
    <t>Furnishings</t>
  </si>
  <si>
    <t>Electrical appliances</t>
  </si>
  <si>
    <t>Other household equipment</t>
  </si>
  <si>
    <t>Household consumables</t>
  </si>
  <si>
    <t>Pet care</t>
  </si>
  <si>
    <t>Household Services</t>
  </si>
  <si>
    <t>Domestic services</t>
  </si>
  <si>
    <t>Fees and subscriptions</t>
  </si>
  <si>
    <t>Postage</t>
  </si>
  <si>
    <t>Telephone charges</t>
  </si>
  <si>
    <t>Men’s outerwear</t>
  </si>
  <si>
    <t>Women’s outerwear</t>
  </si>
  <si>
    <t>Children’s outerwear</t>
  </si>
  <si>
    <t>Other clothing</t>
  </si>
  <si>
    <t>Footwear</t>
  </si>
  <si>
    <t>Personal Goods and Services</t>
  </si>
  <si>
    <t>Personal articles</t>
  </si>
  <si>
    <t>Chemists' goods</t>
  </si>
  <si>
    <t>Personal services</t>
  </si>
  <si>
    <t>Motoring Expenditure</t>
  </si>
  <si>
    <t>Purchase of motor vehicles</t>
  </si>
  <si>
    <t>Maintenance of motor vehicles</t>
  </si>
  <si>
    <t>Petrol and oil</t>
  </si>
  <si>
    <t>Vehicle tax and insurance</t>
  </si>
  <si>
    <t>Fares and Other Travel Costs</t>
  </si>
  <si>
    <t>Rail fares</t>
  </si>
  <si>
    <t>Bus and coach fares</t>
  </si>
  <si>
    <t>Other travel costs</t>
  </si>
  <si>
    <t>Leisure Goods</t>
  </si>
  <si>
    <t>Audio-visual equipment</t>
  </si>
  <si>
    <t>CDs and tapes</t>
  </si>
  <si>
    <t>Toys, photographic and sports goods</t>
  </si>
  <si>
    <t>Books and newspapers</t>
  </si>
  <si>
    <t>Gardening products</t>
  </si>
  <si>
    <t>Leisure Services</t>
  </si>
  <si>
    <t>TV licence and rentals</t>
  </si>
  <si>
    <t>Entertainment and other recreation</t>
  </si>
  <si>
    <t>Foreign holidays</t>
  </si>
  <si>
    <t>UK holidays</t>
  </si>
  <si>
    <t>Down 0.02% points</t>
  </si>
  <si>
    <t>-0.02% points</t>
  </si>
  <si>
    <t>Down 0.01% points</t>
  </si>
  <si>
    <t>-0.01% points</t>
  </si>
  <si>
    <t>Negligible</t>
  </si>
  <si>
    <t>Down 0.03% points</t>
  </si>
  <si>
    <t>-0.03% points</t>
  </si>
  <si>
    <t>Down 0.13% points</t>
  </si>
  <si>
    <t>-0.13% points</t>
  </si>
  <si>
    <t>Down 0.04% points</t>
  </si>
  <si>
    <t>-0.04% points</t>
  </si>
  <si>
    <t>All items CPIH</t>
  </si>
  <si>
    <t>Annual rate +0.9%, up from +0.7% last month
Highest since July 2020 (+1.1%)</t>
  </si>
  <si>
    <t>All items CPIH excl. energy, food, alcohol and tobacco</t>
  </si>
  <si>
    <t>Annual rate +1.5%, up from +1.4% last month
Highest since July 2020 (+1.8%)</t>
  </si>
  <si>
    <t>Annual rate +0.5%, down from +0.7% last month
Also +0.5% in May 2020 and April 2020
Last lower in November 2010 (+0.3%)</t>
  </si>
  <si>
    <t>All goods</t>
  </si>
  <si>
    <t>Annual rate +0.1%, up from -0.3% last month
Highest since March 2020 (+0.6%)</t>
  </si>
  <si>
    <t>All services</t>
  </si>
  <si>
    <t>Annual rate +1.5%, unchanged from last month
Last higher in July 2020 (+2.0%)
Last lower in August 2020 (+1.0%)</t>
  </si>
  <si>
    <t>Annual rate -8.7%, down from -6.8% last month
Never lower since constructed historical series began in January 1989</t>
  </si>
  <si>
    <t>All items RPI</t>
  </si>
  <si>
    <t>Annual rate +1.3%, up from +1.1% last month
Highest since July 2020 (+1.6%)</t>
  </si>
  <si>
    <t>All items RPI excl. MIPS (RPIX)</t>
  </si>
  <si>
    <t>Annual rate +1.5%, up from +1.4% last month
Highest since July 2020 (+1.9%)</t>
  </si>
  <si>
    <t>Annual rate +0.9%, down from +1.2% last month
Lowest since September 2016 (+0.6%)</t>
  </si>
  <si>
    <t>Annual rate -9.6%, down from -7.7% last month
Never lower since official series began in June 1948</t>
  </si>
  <si>
    <t>Annual rate +3.7%, up from +3.5% last month
Highest since April 2018 (+4.0%)</t>
  </si>
  <si>
    <t>Annual rate +2.4%, down from +3.0% last month
Lowest since March 2017 (+2.1%)</t>
  </si>
  <si>
    <t>Annual rate +1.1%, up from +0.6% last month
Highest since March 2020 (+1.3%)</t>
  </si>
  <si>
    <t>Annual rate +1.2%, down from +1.5% last month
Lowest since August 2020 (0.0%)</t>
  </si>
  <si>
    <t>Publication date: 18 November 2020</t>
  </si>
  <si>
    <t>Next publication date: 16 December 2020</t>
  </si>
  <si>
    <r>
      <t xml:space="preserve">Due to </t>
    </r>
    <r>
      <rPr>
        <b/>
        <sz val="11"/>
        <color theme="1"/>
        <rFont val="Calibri"/>
        <family val="2"/>
        <scheme val="minor"/>
      </rPr>
      <t>food</t>
    </r>
    <r>
      <rPr>
        <sz val="11"/>
        <color theme="1"/>
        <rFont val="Calibri"/>
        <family val="2"/>
        <scheme val="minor"/>
      </rPr>
      <t>.</t>
    </r>
  </si>
  <si>
    <r>
      <t xml:space="preserve">Partially offset by </t>
    </r>
    <r>
      <rPr>
        <b/>
        <sz val="11"/>
        <color theme="1"/>
        <rFont val="Calibri"/>
        <family val="2"/>
        <scheme val="minor"/>
      </rPr>
      <t>food products not elsewhere covered</t>
    </r>
    <r>
      <rPr>
        <sz val="11"/>
        <color theme="1"/>
        <rFont val="Calibri"/>
        <family val="2"/>
        <scheme val="minor"/>
      </rPr>
      <t xml:space="preserve">; and </t>
    </r>
    <r>
      <rPr>
        <b/>
        <sz val="11"/>
        <color theme="1"/>
        <rFont val="Calibri"/>
        <family val="2"/>
        <scheme val="minor"/>
      </rPr>
      <t>oils</t>
    </r>
    <r>
      <rPr>
        <sz val="11"/>
        <color theme="1"/>
        <rFont val="Calibri"/>
        <family val="2"/>
        <scheme val="minor"/>
      </rPr>
      <t xml:space="preserve"> </t>
    </r>
    <r>
      <rPr>
        <b/>
        <sz val="11"/>
        <color theme="1"/>
        <rFont val="Calibri"/>
        <family val="2"/>
        <scheme val="minor"/>
      </rPr>
      <t>and</t>
    </r>
    <r>
      <rPr>
        <sz val="11"/>
        <color theme="1"/>
        <rFont val="Calibri"/>
        <family val="2"/>
        <scheme val="minor"/>
      </rPr>
      <t xml:space="preserve"> </t>
    </r>
    <r>
      <rPr>
        <b/>
        <sz val="11"/>
        <color theme="1"/>
        <rFont val="Calibri"/>
        <family val="2"/>
        <scheme val="minor"/>
      </rPr>
      <t>fats</t>
    </r>
    <r>
      <rPr>
        <sz val="11"/>
        <color theme="1"/>
        <rFont val="Calibri"/>
        <family val="2"/>
        <scheme val="minor"/>
      </rPr>
      <t>.</t>
    </r>
  </si>
  <si>
    <t xml:space="preserve">Prices overall rose this year but fell a year ago. </t>
  </si>
  <si>
    <t>Prices overall were little changed this year but rose a year ago.</t>
  </si>
  <si>
    <t>Prices overall fell this year by more than a year ago.</t>
  </si>
  <si>
    <t xml:space="preserve">Prices overall rose this year but fell a year ago, with the main upward movement coming from yoghurt/fromage frais.  </t>
  </si>
  <si>
    <r>
      <t xml:space="preserve">Due to </t>
    </r>
    <r>
      <rPr>
        <b/>
        <sz val="11"/>
        <color theme="1"/>
        <rFont val="Calibri"/>
        <family val="2"/>
        <scheme val="minor"/>
      </rPr>
      <t>vegetables including potatoes</t>
    </r>
    <r>
      <rPr>
        <sz val="11"/>
        <color theme="1"/>
        <rFont val="Calibri"/>
        <family val="2"/>
        <scheme val="minor"/>
      </rPr>
      <t>;</t>
    </r>
    <r>
      <rPr>
        <b/>
        <sz val="11"/>
        <color theme="1"/>
        <rFont val="Calibri"/>
        <family val="2"/>
        <scheme val="minor"/>
      </rPr>
      <t xml:space="preserve"> fruit</t>
    </r>
    <r>
      <rPr>
        <sz val="11"/>
        <color theme="1"/>
        <rFont val="Calibri"/>
        <family val="2"/>
        <scheme val="minor"/>
      </rPr>
      <t>;</t>
    </r>
    <r>
      <rPr>
        <b/>
        <sz val="11"/>
        <color theme="1"/>
        <rFont val="Calibri"/>
        <family val="2"/>
        <scheme val="minor"/>
      </rPr>
      <t xml:space="preserve"> milk, cheese and eggs</t>
    </r>
    <r>
      <rPr>
        <sz val="11"/>
        <color theme="1"/>
        <rFont val="Calibri"/>
        <family val="2"/>
        <scheme val="minor"/>
      </rPr>
      <t>; and</t>
    </r>
    <r>
      <rPr>
        <b/>
        <sz val="11"/>
        <color theme="1"/>
        <rFont val="Calibri"/>
        <family val="2"/>
        <scheme val="minor"/>
      </rPr>
      <t xml:space="preserve"> sugar, jam, syrups, chocolate</t>
    </r>
    <r>
      <rPr>
        <sz val="11"/>
        <color theme="1"/>
        <rFont val="Calibri"/>
        <family val="2"/>
        <scheme val="minor"/>
      </rPr>
      <t xml:space="preserve"> </t>
    </r>
    <r>
      <rPr>
        <b/>
        <sz val="11"/>
        <color theme="1"/>
        <rFont val="Calibri"/>
        <family val="2"/>
        <scheme val="minor"/>
      </rPr>
      <t>and confectionery</t>
    </r>
    <r>
      <rPr>
        <sz val="11"/>
        <color theme="1"/>
        <rFont val="Calibri"/>
        <family val="2"/>
        <scheme val="minor"/>
      </rPr>
      <t>.</t>
    </r>
  </si>
  <si>
    <r>
      <t xml:space="preserve">Due to </t>
    </r>
    <r>
      <rPr>
        <b/>
        <sz val="11"/>
        <color theme="1"/>
        <rFont val="Calibri"/>
        <family val="2"/>
        <scheme val="minor"/>
      </rPr>
      <t>clothing</t>
    </r>
    <r>
      <rPr>
        <sz val="11"/>
        <color theme="1"/>
        <rFont val="Calibri"/>
        <family val="2"/>
        <scheme val="minor"/>
      </rPr>
      <t>.</t>
    </r>
  </si>
  <si>
    <r>
      <t xml:space="preserve">Partially offset by </t>
    </r>
    <r>
      <rPr>
        <b/>
        <sz val="11"/>
        <color theme="1"/>
        <rFont val="Calibri"/>
        <family val="2"/>
        <scheme val="minor"/>
      </rPr>
      <t>footwear including repairs</t>
    </r>
    <r>
      <rPr>
        <sz val="11"/>
        <color theme="1"/>
        <rFont val="Calibri"/>
        <family val="2"/>
        <scheme val="minor"/>
      </rPr>
      <t>.</t>
    </r>
  </si>
  <si>
    <r>
      <t xml:space="preserve">Due to </t>
    </r>
    <r>
      <rPr>
        <b/>
        <sz val="11"/>
        <color theme="1"/>
        <rFont val="Calibri"/>
        <family val="2"/>
        <scheme val="minor"/>
      </rPr>
      <t>garments</t>
    </r>
    <r>
      <rPr>
        <sz val="11"/>
        <color theme="1"/>
        <rFont val="Calibri"/>
        <family val="2"/>
        <scheme val="minor"/>
      </rPr>
      <t>.</t>
    </r>
  </si>
  <si>
    <r>
      <t xml:space="preserve">Due to </t>
    </r>
    <r>
      <rPr>
        <b/>
        <sz val="11"/>
        <color theme="1"/>
        <rFont val="Calibri"/>
        <family val="2"/>
        <scheme val="minor"/>
      </rPr>
      <t>electricity, gas and other fuels</t>
    </r>
    <r>
      <rPr>
        <sz val="11"/>
        <color theme="1"/>
        <rFont val="Calibri"/>
        <family val="2"/>
        <scheme val="minor"/>
      </rPr>
      <t>.</t>
    </r>
  </si>
  <si>
    <r>
      <t xml:space="preserve">Due to </t>
    </r>
    <r>
      <rPr>
        <b/>
        <sz val="11"/>
        <color theme="1"/>
        <rFont val="Calibri"/>
        <family val="2"/>
        <scheme val="minor"/>
      </rPr>
      <t>furniture, furnishings and carpets</t>
    </r>
    <r>
      <rPr>
        <sz val="11"/>
        <color theme="1"/>
        <rFont val="Calibri"/>
        <family val="2"/>
        <scheme val="minor"/>
      </rPr>
      <t xml:space="preserve">; </t>
    </r>
    <r>
      <rPr>
        <b/>
        <sz val="11"/>
        <color theme="1"/>
        <rFont val="Calibri"/>
        <family val="2"/>
        <scheme val="minor"/>
      </rPr>
      <t>household textiles</t>
    </r>
    <r>
      <rPr>
        <sz val="11"/>
        <color theme="1"/>
        <rFont val="Calibri"/>
        <family val="2"/>
        <scheme val="minor"/>
      </rPr>
      <t xml:space="preserve">; and </t>
    </r>
    <r>
      <rPr>
        <b/>
        <sz val="11"/>
        <color theme="1"/>
        <rFont val="Calibri"/>
        <family val="2"/>
        <scheme val="minor"/>
      </rPr>
      <t>glassware, tableware and household utensils.</t>
    </r>
  </si>
  <si>
    <r>
      <t xml:space="preserve">Partially offset by </t>
    </r>
    <r>
      <rPr>
        <b/>
        <sz val="11"/>
        <color theme="1"/>
        <rFont val="Calibri"/>
        <family val="2"/>
        <scheme val="minor"/>
      </rPr>
      <t>household appliances, fitting and repairs</t>
    </r>
    <r>
      <rPr>
        <sz val="11"/>
        <color theme="1"/>
        <rFont val="Calibri"/>
        <family val="2"/>
        <scheme val="minor"/>
      </rPr>
      <t>.</t>
    </r>
  </si>
  <si>
    <t>Prices overall fell this year but rose a year ago.</t>
  </si>
  <si>
    <r>
      <t>Partially offset by</t>
    </r>
    <r>
      <rPr>
        <b/>
        <sz val="11"/>
        <color theme="1"/>
        <rFont val="Calibri"/>
        <family val="2"/>
        <scheme val="minor"/>
      </rPr>
      <t xml:space="preserve"> transport services</t>
    </r>
    <r>
      <rPr>
        <sz val="11"/>
        <color theme="1"/>
        <rFont val="Calibri"/>
        <family val="2"/>
        <scheme val="minor"/>
      </rPr>
      <t>.</t>
    </r>
  </si>
  <si>
    <t xml:space="preserve">Prices overall fell this year by more than a year ago, with the main downward movement coming from coach fares. </t>
  </si>
  <si>
    <t>Prices overall rose this year by more than a year ago.</t>
  </si>
  <si>
    <r>
      <t xml:space="preserve">Due to </t>
    </r>
    <r>
      <rPr>
        <b/>
        <sz val="11"/>
        <color theme="1"/>
        <rFont val="Calibri"/>
        <family val="2"/>
        <scheme val="minor"/>
      </rPr>
      <t>package holidays</t>
    </r>
    <r>
      <rPr>
        <sz val="11"/>
        <color theme="1"/>
        <rFont val="Calibri"/>
        <family val="2"/>
        <scheme val="minor"/>
      </rPr>
      <t xml:space="preserve">; and, to a lesser extent, </t>
    </r>
    <r>
      <rPr>
        <b/>
        <sz val="11"/>
        <color theme="1"/>
        <rFont val="Calibri"/>
        <family val="2"/>
        <scheme val="minor"/>
      </rPr>
      <t>audio-visual equipment and related products</t>
    </r>
    <r>
      <rPr>
        <sz val="11"/>
        <color theme="1"/>
        <rFont val="Calibri"/>
        <family val="2"/>
        <scheme val="minor"/>
      </rPr>
      <t xml:space="preserve">; </t>
    </r>
    <r>
      <rPr>
        <b/>
        <sz val="11"/>
        <color theme="1"/>
        <rFont val="Calibri"/>
        <family val="2"/>
        <scheme val="minor"/>
      </rPr>
      <t>recreational and cultural services</t>
    </r>
    <r>
      <rPr>
        <sz val="11"/>
        <color theme="1"/>
        <rFont val="Calibri"/>
        <family val="2"/>
        <scheme val="minor"/>
      </rPr>
      <t xml:space="preserve">; and </t>
    </r>
    <r>
      <rPr>
        <b/>
        <sz val="11"/>
        <color theme="1"/>
        <rFont val="Calibri"/>
        <family val="2"/>
        <scheme val="minor"/>
      </rPr>
      <t xml:space="preserve">other major </t>
    </r>
  </si>
  <si>
    <r>
      <t xml:space="preserve">Partially offset by </t>
    </r>
    <r>
      <rPr>
        <b/>
        <sz val="11"/>
        <color theme="1"/>
        <rFont val="Calibri"/>
        <family val="2"/>
        <scheme val="minor"/>
      </rPr>
      <t>other recreational items, gardens and pets</t>
    </r>
    <r>
      <rPr>
        <sz val="11"/>
        <color theme="1"/>
        <rFont val="Calibri"/>
        <family val="2"/>
        <scheme val="minor"/>
      </rPr>
      <t>.</t>
    </r>
  </si>
  <si>
    <t>Prices overall rose this year but fell a year ago.</t>
  </si>
  <si>
    <t>Prices overall rose this year by less than a year ago, with the main downward movement coming from boats.</t>
  </si>
  <si>
    <t xml:space="preserve">Partially offset by an upward movement coming from watersports equipment. </t>
  </si>
  <si>
    <t xml:space="preserve">game downloads. </t>
  </si>
  <si>
    <r>
      <t xml:space="preserve">Due to </t>
    </r>
    <r>
      <rPr>
        <b/>
        <sz val="11"/>
        <color theme="1"/>
        <rFont val="Calibri"/>
        <family val="2"/>
        <scheme val="minor"/>
      </rPr>
      <t>catering services</t>
    </r>
    <r>
      <rPr>
        <sz val="11"/>
        <color theme="1"/>
        <rFont val="Calibri"/>
        <family val="2"/>
        <scheme val="minor"/>
      </rPr>
      <t>.</t>
    </r>
  </si>
  <si>
    <r>
      <t xml:space="preserve">Partially offset by </t>
    </r>
    <r>
      <rPr>
        <b/>
        <sz val="11"/>
        <color theme="1"/>
        <rFont val="Calibri"/>
        <family val="2"/>
        <scheme val="minor"/>
      </rPr>
      <t>insurance</t>
    </r>
    <r>
      <rPr>
        <sz val="11"/>
        <color theme="1"/>
        <rFont val="Calibri"/>
        <family val="2"/>
        <scheme val="minor"/>
      </rPr>
      <t xml:space="preserve">; and </t>
    </r>
    <r>
      <rPr>
        <b/>
        <sz val="11"/>
        <color theme="1"/>
        <rFont val="Calibri"/>
        <family val="2"/>
        <scheme val="minor"/>
      </rPr>
      <t>personal care</t>
    </r>
    <r>
      <rPr>
        <sz val="11"/>
        <color theme="1"/>
        <rFont val="Calibri"/>
        <family val="2"/>
        <scheme val="minor"/>
      </rPr>
      <t>.</t>
    </r>
  </si>
  <si>
    <r>
      <t xml:space="preserve">Due to </t>
    </r>
    <r>
      <rPr>
        <b/>
        <sz val="11"/>
        <color theme="1"/>
        <rFont val="Calibri"/>
        <family val="2"/>
        <scheme val="minor"/>
      </rPr>
      <t>personal effects not elsewhere covered</t>
    </r>
    <r>
      <rPr>
        <sz val="11"/>
        <color theme="1"/>
        <rFont val="Calibri"/>
        <family val="2"/>
        <scheme val="minor"/>
      </rPr>
      <t xml:space="preserve">; and </t>
    </r>
    <r>
      <rPr>
        <b/>
        <sz val="11"/>
        <color theme="1"/>
        <rFont val="Calibri"/>
        <family val="2"/>
        <scheme val="minor"/>
      </rPr>
      <t>financial services not elsewhere covered.</t>
    </r>
  </si>
  <si>
    <r>
      <t xml:space="preserve">Due to </t>
    </r>
    <r>
      <rPr>
        <b/>
        <sz val="11"/>
        <color theme="1"/>
        <rFont val="Calibri"/>
        <family val="2"/>
        <scheme val="minor"/>
      </rPr>
      <t>seasonal food</t>
    </r>
    <r>
      <rPr>
        <sz val="11"/>
        <color theme="1"/>
        <rFont val="Calibri"/>
        <family val="2"/>
        <scheme val="minor"/>
      </rPr>
      <t xml:space="preserve"> and, to a lesser extent, </t>
    </r>
    <r>
      <rPr>
        <b/>
        <sz val="11"/>
        <color theme="1"/>
        <rFont val="Calibri"/>
        <family val="2"/>
        <scheme val="minor"/>
      </rPr>
      <t>non-seasonal food</t>
    </r>
    <r>
      <rPr>
        <sz val="11"/>
        <color theme="1"/>
        <rFont val="Calibri"/>
        <family val="2"/>
        <scheme val="minor"/>
      </rPr>
      <t>.</t>
    </r>
  </si>
  <si>
    <t>Prices overall fell this year by less than a year ago.</t>
  </si>
  <si>
    <t xml:space="preserve">Prices overall were little changed this year but rose a year ago. </t>
  </si>
  <si>
    <r>
      <t xml:space="preserve">Due to </t>
    </r>
    <r>
      <rPr>
        <b/>
        <sz val="11"/>
        <color theme="1"/>
        <rFont val="Calibri"/>
        <family val="2"/>
        <scheme val="minor"/>
      </rPr>
      <t>wines and spirits on sales</t>
    </r>
    <r>
      <rPr>
        <sz val="11"/>
        <color theme="1"/>
        <rFont val="Calibri"/>
        <family val="2"/>
        <scheme val="minor"/>
      </rPr>
      <t xml:space="preserve">; and </t>
    </r>
    <r>
      <rPr>
        <b/>
        <sz val="11"/>
        <color theme="1"/>
        <rFont val="Calibri"/>
        <family val="2"/>
        <scheme val="minor"/>
      </rPr>
      <t>wines and spirits off sales.</t>
    </r>
  </si>
  <si>
    <r>
      <t xml:space="preserve">Due to </t>
    </r>
    <r>
      <rPr>
        <b/>
        <sz val="11"/>
        <color theme="1"/>
        <rFont val="Calibri"/>
        <family val="2"/>
        <scheme val="minor"/>
      </rPr>
      <t>restaurant meals</t>
    </r>
    <r>
      <rPr>
        <sz val="11"/>
        <color theme="1"/>
        <rFont val="Calibri"/>
        <family val="2"/>
        <scheme val="minor"/>
      </rPr>
      <t xml:space="preserve">; and </t>
    </r>
    <r>
      <rPr>
        <b/>
        <sz val="11"/>
        <color theme="1"/>
        <rFont val="Calibri"/>
        <family val="2"/>
        <scheme val="minor"/>
      </rPr>
      <t>take-away meals and snacks</t>
    </r>
    <r>
      <rPr>
        <sz val="11"/>
        <color theme="1"/>
        <rFont val="Calibri"/>
        <family val="2"/>
        <scheme val="minor"/>
      </rPr>
      <t>.</t>
    </r>
  </si>
  <si>
    <r>
      <t xml:space="preserve">Due to </t>
    </r>
    <r>
      <rPr>
        <b/>
        <sz val="11"/>
        <color theme="1"/>
        <rFont val="Calibri"/>
        <family val="2"/>
        <scheme val="minor"/>
      </rPr>
      <t>house depreciation</t>
    </r>
    <r>
      <rPr>
        <sz val="11"/>
        <color theme="1"/>
        <rFont val="Calibri"/>
        <family val="2"/>
        <scheme val="minor"/>
      </rPr>
      <t xml:space="preserve">; and, to a lesser extent, </t>
    </r>
    <r>
      <rPr>
        <b/>
        <sz val="11"/>
        <color theme="1"/>
        <rFont val="Calibri"/>
        <family val="2"/>
        <scheme val="minor"/>
      </rPr>
      <t>mortgage interest payments</t>
    </r>
    <r>
      <rPr>
        <sz val="11"/>
        <color theme="1"/>
        <rFont val="Calibri"/>
        <family val="2"/>
        <scheme val="minor"/>
      </rPr>
      <t xml:space="preserve">; and </t>
    </r>
    <r>
      <rPr>
        <b/>
        <sz val="11"/>
        <color theme="1"/>
        <rFont val="Calibri"/>
        <family val="2"/>
        <scheme val="minor"/>
      </rPr>
      <t>dwelling insurance and ground rent</t>
    </r>
    <r>
      <rPr>
        <sz val="11"/>
        <color theme="1"/>
        <rFont val="Calibri"/>
        <family val="2"/>
        <scheme val="minor"/>
      </rPr>
      <t>.</t>
    </r>
  </si>
  <si>
    <r>
      <t xml:space="preserve">Due to </t>
    </r>
    <r>
      <rPr>
        <b/>
        <sz val="11"/>
        <color theme="1"/>
        <rFont val="Calibri"/>
        <family val="2"/>
        <scheme val="minor"/>
      </rPr>
      <t>gas</t>
    </r>
    <r>
      <rPr>
        <sz val="11"/>
        <color theme="1"/>
        <rFont val="Calibri"/>
        <family val="2"/>
        <scheme val="minor"/>
      </rPr>
      <t xml:space="preserve">; and, to a lesser extent, </t>
    </r>
    <r>
      <rPr>
        <b/>
        <sz val="11"/>
        <color theme="1"/>
        <rFont val="Calibri"/>
        <family val="2"/>
        <scheme val="minor"/>
      </rPr>
      <t>electricity</t>
    </r>
    <r>
      <rPr>
        <sz val="11"/>
        <color theme="1"/>
        <rFont val="Calibri"/>
        <family val="2"/>
        <scheme val="minor"/>
      </rPr>
      <t>.</t>
    </r>
  </si>
  <si>
    <r>
      <t>Due to</t>
    </r>
    <r>
      <rPr>
        <b/>
        <sz val="11"/>
        <color theme="1"/>
        <rFont val="Calibri"/>
        <family val="2"/>
        <scheme val="minor"/>
      </rPr>
      <t xml:space="preserve"> furniture</t>
    </r>
    <r>
      <rPr>
        <sz val="11"/>
        <color theme="1"/>
        <rFont val="Calibri"/>
        <family val="2"/>
        <scheme val="minor"/>
      </rPr>
      <t xml:space="preserve">; </t>
    </r>
    <r>
      <rPr>
        <b/>
        <sz val="11"/>
        <color theme="1"/>
        <rFont val="Calibri"/>
        <family val="2"/>
        <scheme val="minor"/>
      </rPr>
      <t>furnishings</t>
    </r>
    <r>
      <rPr>
        <sz val="11"/>
        <color theme="1"/>
        <rFont val="Calibri"/>
        <family val="2"/>
        <scheme val="minor"/>
      </rPr>
      <t xml:space="preserve">; </t>
    </r>
    <r>
      <rPr>
        <b/>
        <sz val="11"/>
        <color theme="1"/>
        <rFont val="Calibri"/>
        <family val="2"/>
        <scheme val="minor"/>
      </rPr>
      <t>other household equipment</t>
    </r>
    <r>
      <rPr>
        <sz val="11"/>
        <color theme="1"/>
        <rFont val="Calibri"/>
        <family val="2"/>
        <scheme val="minor"/>
      </rPr>
      <t xml:space="preserve">; and </t>
    </r>
    <r>
      <rPr>
        <b/>
        <sz val="11"/>
        <color theme="1"/>
        <rFont val="Calibri"/>
        <family val="2"/>
        <scheme val="minor"/>
      </rPr>
      <t>household consumables</t>
    </r>
    <r>
      <rPr>
        <sz val="11"/>
        <color theme="1"/>
        <rFont val="Calibri"/>
        <family val="2"/>
        <scheme val="minor"/>
      </rPr>
      <t>.</t>
    </r>
  </si>
  <si>
    <t xml:space="preserve">Prices overall fell this year by less than a year ago. </t>
  </si>
  <si>
    <t>Prices overall rose this year by more than a year ago, with the main upward movement coming from household cleaner cream/liquid.</t>
  </si>
  <si>
    <t xml:space="preserve">Partially offset by a downward movement coming from dishwasher tablets. </t>
  </si>
  <si>
    <r>
      <t>Due to</t>
    </r>
    <r>
      <rPr>
        <b/>
        <sz val="11"/>
        <color theme="1"/>
        <rFont val="Calibri"/>
        <family val="2"/>
        <scheme val="minor"/>
      </rPr>
      <t xml:space="preserve"> fees and subscriptions</t>
    </r>
    <r>
      <rPr>
        <sz val="11"/>
        <color theme="1"/>
        <rFont val="Calibri"/>
        <family val="2"/>
        <scheme val="minor"/>
      </rPr>
      <t>.</t>
    </r>
  </si>
  <si>
    <t xml:space="preserve">Prices overall rose this year but were little changed a year ago, with the main upward movement coming from estate agent fees. </t>
  </si>
  <si>
    <r>
      <t xml:space="preserve">Due to </t>
    </r>
    <r>
      <rPr>
        <b/>
        <sz val="11"/>
        <color theme="1"/>
        <rFont val="Calibri"/>
        <family val="2"/>
        <scheme val="minor"/>
      </rPr>
      <t>women’s outerwear</t>
    </r>
    <r>
      <rPr>
        <sz val="11"/>
        <color theme="1"/>
        <rFont val="Calibri"/>
        <family val="2"/>
        <scheme val="minor"/>
      </rPr>
      <t xml:space="preserve">; and, to a lesser extent, </t>
    </r>
    <r>
      <rPr>
        <b/>
        <sz val="11"/>
        <color theme="1"/>
        <rFont val="Calibri"/>
        <family val="2"/>
        <scheme val="minor"/>
      </rPr>
      <t>men’s outerwear</t>
    </r>
    <r>
      <rPr>
        <sz val="11"/>
        <color theme="1"/>
        <rFont val="Calibri"/>
        <family val="2"/>
        <scheme val="minor"/>
      </rPr>
      <t xml:space="preserve">; </t>
    </r>
    <r>
      <rPr>
        <b/>
        <sz val="11"/>
        <color theme="1"/>
        <rFont val="Calibri"/>
        <family val="2"/>
        <scheme val="minor"/>
      </rPr>
      <t>children’s outerwear</t>
    </r>
    <r>
      <rPr>
        <sz val="11"/>
        <color theme="1"/>
        <rFont val="Calibri"/>
        <family val="2"/>
        <scheme val="minor"/>
      </rPr>
      <t>; and</t>
    </r>
    <r>
      <rPr>
        <b/>
        <sz val="11"/>
        <color theme="1"/>
        <rFont val="Calibri"/>
        <family val="2"/>
        <scheme val="minor"/>
      </rPr>
      <t xml:space="preserve"> other clothing</t>
    </r>
    <r>
      <rPr>
        <sz val="11"/>
        <color theme="1"/>
        <rFont val="Calibri"/>
        <family val="2"/>
        <scheme val="minor"/>
      </rPr>
      <t>.</t>
    </r>
  </si>
  <si>
    <t xml:space="preserve">Prices overall rose this year by more than a year ago. </t>
  </si>
  <si>
    <t xml:space="preserve">Prices overall rose this year by more than a year ago, with the main upward movement coming from women's short sleeve/sleeveless sports </t>
  </si>
  <si>
    <r>
      <t xml:space="preserve">Due to </t>
    </r>
    <r>
      <rPr>
        <b/>
        <sz val="11"/>
        <color theme="1"/>
        <rFont val="Calibri"/>
        <family val="2"/>
        <scheme val="minor"/>
      </rPr>
      <t>personal articles</t>
    </r>
    <r>
      <rPr>
        <sz val="11"/>
        <color theme="1"/>
        <rFont val="Calibri"/>
        <family val="2"/>
        <scheme val="minor"/>
      </rPr>
      <t xml:space="preserve">; and </t>
    </r>
    <r>
      <rPr>
        <b/>
        <sz val="11"/>
        <color theme="1"/>
        <rFont val="Calibri"/>
        <family val="2"/>
        <scheme val="minor"/>
      </rPr>
      <t>chemists' goods</t>
    </r>
    <r>
      <rPr>
        <sz val="11"/>
        <color theme="1"/>
        <rFont val="Calibri"/>
        <family val="2"/>
        <scheme val="minor"/>
      </rPr>
      <t>.</t>
    </r>
  </si>
  <si>
    <r>
      <t xml:space="preserve">Due to </t>
    </r>
    <r>
      <rPr>
        <b/>
        <sz val="11"/>
        <color theme="1"/>
        <rFont val="Calibri"/>
        <family val="2"/>
        <scheme val="minor"/>
      </rPr>
      <t>purchase of motor vehicles</t>
    </r>
    <r>
      <rPr>
        <sz val="11"/>
        <color theme="1"/>
        <rFont val="Calibri"/>
        <family val="2"/>
        <scheme val="minor"/>
      </rPr>
      <t xml:space="preserve">; and, to a lesser extent, </t>
    </r>
    <r>
      <rPr>
        <b/>
        <sz val="11"/>
        <color theme="1"/>
        <rFont val="Calibri"/>
        <family val="2"/>
        <scheme val="minor"/>
      </rPr>
      <t>petrol and oil</t>
    </r>
    <r>
      <rPr>
        <sz val="11"/>
        <color theme="1"/>
        <rFont val="Calibri"/>
        <family val="2"/>
        <scheme val="minor"/>
      </rPr>
      <t>.</t>
    </r>
  </si>
  <si>
    <r>
      <t>Partially offset by</t>
    </r>
    <r>
      <rPr>
        <b/>
        <sz val="11"/>
        <color theme="1"/>
        <rFont val="Calibri"/>
        <family val="2"/>
        <scheme val="minor"/>
      </rPr>
      <t xml:space="preserve"> vehicle tax and insurance</t>
    </r>
    <r>
      <rPr>
        <sz val="11"/>
        <color theme="1"/>
        <rFont val="Calibri"/>
        <family val="2"/>
        <scheme val="minor"/>
      </rPr>
      <t>.</t>
    </r>
  </si>
  <si>
    <t xml:space="preserve">Prices overall fell this year by less than a year ago, with the main upward movement coming from ultra low sulphur petrol RPI. </t>
  </si>
  <si>
    <t xml:space="preserve">Prices overall fell this year but rose a year ago, with the main downward movement coming from car insurance. </t>
  </si>
  <si>
    <r>
      <t xml:space="preserve">Partially offset by </t>
    </r>
    <r>
      <rPr>
        <b/>
        <sz val="11"/>
        <color theme="1"/>
        <rFont val="Calibri"/>
        <family val="2"/>
        <scheme val="minor"/>
      </rPr>
      <t>other travel costs</t>
    </r>
    <r>
      <rPr>
        <sz val="11"/>
        <color theme="1"/>
        <rFont val="Calibri"/>
        <family val="2"/>
        <scheme val="minor"/>
      </rPr>
      <t>.</t>
    </r>
  </si>
  <si>
    <r>
      <t xml:space="preserve">Due to </t>
    </r>
    <r>
      <rPr>
        <b/>
        <sz val="11"/>
        <color theme="1"/>
        <rFont val="Calibri"/>
        <family val="2"/>
        <scheme val="minor"/>
      </rPr>
      <t>bus</t>
    </r>
    <r>
      <rPr>
        <sz val="11"/>
        <color theme="1"/>
        <rFont val="Calibri"/>
        <family val="2"/>
        <scheme val="minor"/>
      </rPr>
      <t xml:space="preserve"> </t>
    </r>
    <r>
      <rPr>
        <b/>
        <sz val="11"/>
        <color theme="1"/>
        <rFont val="Calibri"/>
        <family val="2"/>
        <scheme val="minor"/>
      </rPr>
      <t>and coach fares</t>
    </r>
    <r>
      <rPr>
        <sz val="11"/>
        <color theme="1"/>
        <rFont val="Calibri"/>
        <family val="2"/>
        <scheme val="minor"/>
      </rPr>
      <t>.</t>
    </r>
  </si>
  <si>
    <t xml:space="preserve">Prices overall fell this year by less than a year ago, with the main upward movement coming from air fares. </t>
  </si>
  <si>
    <r>
      <t xml:space="preserve">Due to </t>
    </r>
    <r>
      <rPr>
        <b/>
        <sz val="11"/>
        <color theme="1"/>
        <rFont val="Calibri"/>
        <family val="2"/>
        <scheme val="minor"/>
      </rPr>
      <t>books and newspapers</t>
    </r>
    <r>
      <rPr>
        <sz val="11"/>
        <color theme="1"/>
        <rFont val="Calibri"/>
        <family val="2"/>
        <scheme val="minor"/>
      </rPr>
      <t>.</t>
    </r>
  </si>
  <si>
    <r>
      <t xml:space="preserve">Partially offset by </t>
    </r>
    <r>
      <rPr>
        <b/>
        <sz val="11"/>
        <color theme="1"/>
        <rFont val="Calibri"/>
        <family val="2"/>
        <scheme val="minor"/>
      </rPr>
      <t>audio-visual equipment</t>
    </r>
    <r>
      <rPr>
        <sz val="11"/>
        <color theme="1"/>
        <rFont val="Calibri"/>
        <family val="2"/>
        <scheme val="minor"/>
      </rPr>
      <t>.</t>
    </r>
  </si>
  <si>
    <r>
      <t xml:space="preserve">Due to </t>
    </r>
    <r>
      <rPr>
        <b/>
        <sz val="11"/>
        <color theme="1"/>
        <rFont val="Calibri"/>
        <family val="2"/>
        <scheme val="minor"/>
      </rPr>
      <t>foreign holidays</t>
    </r>
    <r>
      <rPr>
        <sz val="11"/>
        <color theme="1"/>
        <rFont val="Calibri"/>
        <family val="2"/>
        <scheme val="minor"/>
      </rPr>
      <t xml:space="preserve">; and, to a lesser extent, </t>
    </r>
    <r>
      <rPr>
        <b/>
        <sz val="11"/>
        <color theme="1"/>
        <rFont val="Calibri"/>
        <family val="2"/>
        <scheme val="minor"/>
      </rPr>
      <t>entertainment and other recreation</t>
    </r>
    <r>
      <rPr>
        <sz val="11"/>
        <color theme="1"/>
        <rFont val="Calibri"/>
        <family val="2"/>
        <scheme val="minor"/>
      </rPr>
      <t>.</t>
    </r>
  </si>
  <si>
    <t>litre as measured in the CPIH.</t>
  </si>
  <si>
    <t>When considering the price of petrol between October and November 2020, it may be useful to note that the</t>
  </si>
  <si>
    <t>Historically prices for clothing and footwear have tended to rise in November. However there have been atypical price</t>
  </si>
  <si>
    <t>movements in this sector during 2015.</t>
  </si>
  <si>
    <t xml:space="preserve">Brent crude LCOc1 was down 51 cents, or 1.2%, at $43.02 a barrel as of 0741 GMT, after dropping 0.6% on </t>
  </si>
  <si>
    <t>Thursday. U.S. West Texas Intermediate (WTI) crude futures CLc1 fell 66 cents, or 1.6%, to $40.46 a barrel,</t>
  </si>
  <si>
    <t>having lost 0.8% on Thursday.</t>
  </si>
  <si>
    <t xml:space="preserve">Oil prices fell on Friday, pressured by fears about a slow recovery in the global economy and fuel demand </t>
  </si>
  <si>
    <t xml:space="preserve">due to rising COVID-19 infections, but the market remained on track for a second straight weekly gain, </t>
  </si>
  <si>
    <t>helped by hopes for a vaccine.</t>
  </si>
  <si>
    <t>average price of petrol fell by 1.0 pence per litre between October and November 2019, to stand at 125.5 pence per</t>
  </si>
  <si>
    <t>2020.</t>
  </si>
  <si>
    <t>2019. The Bank of England Bank Rate remained unchanged at 0.75% in September 2019.</t>
  </si>
  <si>
    <t>The Bank of England Bank Rate was unchanged at 0.10% on Friday 13 November 2020. The next announcement and</t>
  </si>
  <si>
    <t>minutes from the Bank of England's Monetary Policy Committee are scheduled to be published on 17 December</t>
  </si>
  <si>
    <t>number of CPIH items that were unavailable to UK consumers in October remains unchanged at 8,</t>
  </si>
  <si>
    <r>
      <t>as detailed in Table 58 of the Consumer price inflation dataset</t>
    </r>
    <r>
      <rPr>
        <vertAlign val="superscript"/>
        <sz val="11"/>
        <rFont val="Calibri"/>
        <family val="2"/>
        <scheme val="minor"/>
      </rPr>
      <t>1</t>
    </r>
    <r>
      <rPr>
        <sz val="11"/>
        <rFont val="Calibri"/>
        <family val="2"/>
        <scheme val="minor"/>
      </rPr>
      <t>.  Overall, for the October</t>
    </r>
  </si>
  <si>
    <t xml:space="preserve">2020 CPIH index, we have collected a weighted total of 90.0% of comparable coverage </t>
  </si>
  <si>
    <t xml:space="preserve">Small upward effect came from: </t>
  </si>
  <si>
    <r>
      <t>Clothing and footwear</t>
    </r>
    <r>
      <rPr>
        <sz val="11"/>
        <color theme="1"/>
        <rFont val="Calibri"/>
        <family val="2"/>
        <scheme val="minor"/>
      </rPr>
      <t>, where clothing prices overall rose by 2.8% between September and October 2020, compared with a smaller increase</t>
    </r>
  </si>
  <si>
    <t>of 0.9% between the same two months a year ago. There were further smaller upward contributions of 0.02 and 0.01 percentage points</t>
  </si>
  <si>
    <t>from men’s and children’s wear, respectively. These upward movements were partially offset by a small downward movement from</t>
  </si>
  <si>
    <r>
      <rPr>
        <b/>
        <sz val="11"/>
        <color theme="1"/>
        <rFont val="Calibri"/>
        <family val="2"/>
        <scheme val="minor"/>
      </rPr>
      <t>Food and non-alcoholic beverages</t>
    </r>
    <r>
      <rPr>
        <sz val="11"/>
        <color theme="1"/>
        <rFont val="Calibri"/>
        <family val="2"/>
        <scheme val="minor"/>
      </rPr>
      <t>, where all the upward contribution (of 0.05 percentage points) came from food prices, which rose by</t>
    </r>
  </si>
  <si>
    <t>0.1% between September and October 2020, compared with a fall of 0.6% between the same two months a year ago. The largest upward</t>
  </si>
  <si>
    <r>
      <rPr>
        <b/>
        <sz val="11"/>
        <color theme="1"/>
        <rFont val="Calibri"/>
        <family val="2"/>
        <scheme val="minor"/>
      </rPr>
      <t>Furniture, household equipment and maintenance</t>
    </r>
    <r>
      <rPr>
        <sz val="11"/>
        <color theme="1"/>
        <rFont val="Calibri"/>
        <family val="2"/>
        <scheme val="minor"/>
      </rPr>
      <t>, where p</t>
    </r>
    <r>
      <rPr>
        <sz val="11"/>
        <color theme="1"/>
        <rFont val="Calibri"/>
        <family val="2"/>
        <scheme val="minor"/>
      </rPr>
      <t>rices overall fell by 0.4% between September and October this year, compared</t>
    </r>
  </si>
  <si>
    <t>with a larger fall of 1.1% between the same two months a year ago. There were upward contributions from furniture, furnishings and</t>
  </si>
  <si>
    <t>carpets; household textiles; and glassware, tableware and household utensils. These were partially offset by a small downward</t>
  </si>
  <si>
    <t>contribution from household appliances, fitting and repairs, where prices overall fell this year but rose a year.</t>
  </si>
  <si>
    <r>
      <rPr>
        <b/>
        <sz val="11"/>
        <color theme="1"/>
        <rFont val="Calibri"/>
        <family val="2"/>
        <scheme val="minor"/>
      </rPr>
      <t>Transport</t>
    </r>
    <r>
      <rPr>
        <sz val="11"/>
        <color theme="1"/>
        <rFont val="Calibri"/>
        <family val="2"/>
        <scheme val="minor"/>
      </rPr>
      <t>, where the largest upward contribution came from the purchase of vehicles. There was a further small upward contribution from</t>
    </r>
  </si>
  <si>
    <t>operation of personal transport equipment. These movements were partially offset a small downward movement from transport services,</t>
  </si>
  <si>
    <t>footwear including repairs;</t>
  </si>
  <si>
    <t>contributions came from vegetables (including potatoes and tubers), and fruit; and</t>
  </si>
  <si>
    <r>
      <rPr>
        <b/>
        <sz val="11"/>
        <color theme="1"/>
        <rFont val="Calibri"/>
        <family val="2"/>
        <scheme val="minor"/>
      </rPr>
      <t>Recreation and culture</t>
    </r>
    <r>
      <rPr>
        <sz val="11"/>
        <color theme="1"/>
        <rFont val="Calibri"/>
        <family val="2"/>
        <scheme val="minor"/>
      </rPr>
      <t>, where prices, overall, were unchanged between September and October 2020, compared with an increase of 0.4%</t>
    </r>
  </si>
  <si>
    <t>between the same two months a year ago. The main downward contributions came from package holidays; audio visual equipment and</t>
  </si>
  <si>
    <t>related products; and cultural services. There was a partially offsetting small upward contribution from games, toys and hobbies; and</t>
  </si>
  <si>
    <r>
      <rPr>
        <b/>
        <sz val="11"/>
        <color theme="1"/>
        <rFont val="Calibri"/>
        <family val="2"/>
        <scheme val="minor"/>
      </rPr>
      <t>Housing and household services</t>
    </r>
    <r>
      <rPr>
        <sz val="11"/>
        <color theme="1"/>
        <rFont val="Calibri"/>
        <family val="2"/>
        <scheme val="minor"/>
      </rPr>
      <t>, where gas and electricity prices fell by 12.3% and 3.2%, respectively, between September and October</t>
    </r>
  </si>
  <si>
    <t>2020. This month’s downward movement partially reflected the response from energy providers to the Office of Gas and Electricity</t>
  </si>
  <si>
    <t>Markets’ (Ofgem’s) six-month energy price cap, which came into effect from 1 October 2020.</t>
  </si>
  <si>
    <t>in particular from coach fares.</t>
  </si>
  <si>
    <t xml:space="preserve">Prices overall rose this year but fell a year ago, with the main upward movement coming from plums. </t>
  </si>
  <si>
    <t>Prices overall were little changed this year but fell a year ago, with the main upward movement coming from multipacks of potato crisps.</t>
  </si>
  <si>
    <t>Partially offset by a downward movement coming from lettuces.</t>
  </si>
  <si>
    <t xml:space="preserve">Prices overall rose this year by more than a year ago, with the main upward movements coming from women's casual outer jackets; short </t>
  </si>
  <si>
    <t>Partially offset by a downward movement coming from girl's fashion top.</t>
  </si>
  <si>
    <t>Prices overall rose this year by less than a year ago, with the main downward movement coming from women's high heeled shoes.</t>
  </si>
  <si>
    <r>
      <t xml:space="preserve">Due to </t>
    </r>
    <r>
      <rPr>
        <b/>
        <sz val="11"/>
        <color theme="1"/>
        <rFont val="Calibri"/>
        <family val="2"/>
        <scheme val="minor"/>
      </rPr>
      <t>gas</t>
    </r>
    <r>
      <rPr>
        <sz val="11"/>
        <color theme="1"/>
        <rFont val="Calibri"/>
        <family val="2"/>
        <scheme val="minor"/>
      </rPr>
      <t xml:space="preserve"> and </t>
    </r>
    <r>
      <rPr>
        <b/>
        <sz val="11"/>
        <color theme="1"/>
        <rFont val="Calibri"/>
        <family val="2"/>
        <scheme val="minor"/>
      </rPr>
      <t>electricity</t>
    </r>
    <r>
      <rPr>
        <sz val="11"/>
        <color theme="1"/>
        <rFont val="Calibri"/>
        <family val="2"/>
        <scheme val="minor"/>
      </rPr>
      <t>, where charges overall fell this year by more than year ago.</t>
    </r>
  </si>
  <si>
    <t xml:space="preserve">Prices overall fell this year by less than a year ago, with the main upward movement coming from leather settees. </t>
  </si>
  <si>
    <t>Prices overall fell this year by less than a year ago, with the main upward movement coming from duvet covers.</t>
  </si>
  <si>
    <t xml:space="preserve">Prices overall rose this year but fell a year ago, with the main upward movement coming from plastic food storage containers. </t>
  </si>
  <si>
    <r>
      <t xml:space="preserve">Due to </t>
    </r>
    <r>
      <rPr>
        <b/>
        <sz val="11"/>
        <color theme="1"/>
        <rFont val="Calibri"/>
        <family val="2"/>
        <scheme val="minor"/>
      </rPr>
      <t>purchase of vehicles</t>
    </r>
    <r>
      <rPr>
        <sz val="11"/>
        <color theme="1"/>
        <rFont val="Calibri"/>
        <family val="2"/>
        <scheme val="minor"/>
      </rPr>
      <t xml:space="preserve">; and </t>
    </r>
    <r>
      <rPr>
        <b/>
        <sz val="11"/>
        <color theme="1"/>
        <rFont val="Calibri"/>
        <family val="2"/>
        <scheme val="minor"/>
      </rPr>
      <t>operation of personal transport equipment</t>
    </r>
    <r>
      <rPr>
        <sz val="11"/>
        <color theme="1"/>
        <rFont val="Calibri"/>
        <family val="2"/>
        <scheme val="minor"/>
      </rPr>
      <t>.</t>
    </r>
  </si>
  <si>
    <r>
      <t xml:space="preserve">Due to </t>
    </r>
    <r>
      <rPr>
        <b/>
        <sz val="11"/>
        <color theme="1"/>
        <rFont val="Calibri"/>
        <family val="2"/>
        <scheme val="minor"/>
      </rPr>
      <t>fuels and lubricants</t>
    </r>
    <r>
      <rPr>
        <sz val="11"/>
        <color theme="1"/>
        <rFont val="Calibri"/>
        <family val="2"/>
        <scheme val="minor"/>
      </rPr>
      <t xml:space="preserve">; </t>
    </r>
    <r>
      <rPr>
        <b/>
        <sz val="11"/>
        <color theme="1"/>
        <rFont val="Calibri"/>
        <family val="2"/>
        <scheme val="minor"/>
      </rPr>
      <t>maintenance and repairs</t>
    </r>
    <r>
      <rPr>
        <sz val="11"/>
        <color theme="1"/>
        <rFont val="Calibri"/>
        <family val="2"/>
        <scheme val="minor"/>
      </rPr>
      <t xml:space="preserve">; and </t>
    </r>
    <r>
      <rPr>
        <b/>
        <sz val="11"/>
        <color theme="1"/>
        <rFont val="Calibri"/>
        <family val="2"/>
        <scheme val="minor"/>
      </rPr>
      <t>other services</t>
    </r>
    <r>
      <rPr>
        <sz val="11"/>
        <color theme="1"/>
        <rFont val="Calibri"/>
        <family val="2"/>
        <scheme val="minor"/>
      </rPr>
      <t>.</t>
    </r>
  </si>
  <si>
    <t>The average price of petrol across the month, as recorded for the CPIH, fell by 0.1 pence per litre between September and October 2020, to stand at</t>
  </si>
  <si>
    <t xml:space="preserve">113.2 pence per litre. </t>
  </si>
  <si>
    <t xml:space="preserve">Last year, the average price of petrol fell by 0.8 pence per litre between September and October 2019, to stand at 126.5 pence per litre. </t>
  </si>
  <si>
    <t>The average price of diesel fell by 0.1 pence per litre between September and October 2020, to stand at 118.1 pence per litre, compared with a fall</t>
  </si>
  <si>
    <t xml:space="preserve">of 0.4 pence per litre a year earlier, to stand at 131.4 pence per litre. </t>
  </si>
  <si>
    <r>
      <t xml:space="preserve">Due to </t>
    </r>
    <r>
      <rPr>
        <b/>
        <sz val="11"/>
        <color theme="1"/>
        <rFont val="Calibri"/>
        <family val="2"/>
        <scheme val="minor"/>
      </rPr>
      <t>furniture and furnishings</t>
    </r>
    <r>
      <rPr>
        <sz val="11"/>
        <color theme="1"/>
        <rFont val="Calibri"/>
        <family val="2"/>
        <scheme val="minor"/>
      </rPr>
      <t xml:space="preserve">; and </t>
    </r>
    <r>
      <rPr>
        <b/>
        <sz val="11"/>
        <color theme="1"/>
        <rFont val="Calibri"/>
        <family val="2"/>
        <scheme val="minor"/>
      </rPr>
      <t>carpets and other floor coverings</t>
    </r>
    <r>
      <rPr>
        <sz val="11"/>
        <color theme="1"/>
        <rFont val="Calibri"/>
        <family val="2"/>
        <scheme val="minor"/>
      </rPr>
      <t>.</t>
    </r>
  </si>
  <si>
    <r>
      <t xml:space="preserve">Due to </t>
    </r>
    <r>
      <rPr>
        <b/>
        <sz val="11"/>
        <color theme="1"/>
        <rFont val="Calibri"/>
        <family val="2"/>
        <scheme val="minor"/>
      </rPr>
      <t>major appliances and small electric goods</t>
    </r>
    <r>
      <rPr>
        <sz val="11"/>
        <color theme="1"/>
        <rFont val="Calibri"/>
        <family val="2"/>
        <scheme val="minor"/>
      </rPr>
      <t>.</t>
    </r>
  </si>
  <si>
    <r>
      <t xml:space="preserve">Due to </t>
    </r>
    <r>
      <rPr>
        <b/>
        <sz val="11"/>
        <color theme="1"/>
        <rFont val="Calibri"/>
        <family val="2"/>
        <scheme val="minor"/>
      </rPr>
      <t>passenger transport by road</t>
    </r>
    <r>
      <rPr>
        <sz val="11"/>
        <color theme="1"/>
        <rFont val="Calibri"/>
        <family val="2"/>
        <scheme val="minor"/>
      </rPr>
      <t>.</t>
    </r>
  </si>
  <si>
    <r>
      <rPr>
        <b/>
        <sz val="11"/>
        <color theme="1"/>
        <rFont val="Calibri"/>
        <family val="2"/>
        <scheme val="minor"/>
      </rPr>
      <t>durables for recreation and culture</t>
    </r>
    <r>
      <rPr>
        <sz val="11"/>
        <color theme="1"/>
        <rFont val="Calibri"/>
        <family val="2"/>
        <scheme val="minor"/>
      </rPr>
      <t>.</t>
    </r>
  </si>
  <si>
    <r>
      <t xml:space="preserve">Due to </t>
    </r>
    <r>
      <rPr>
        <b/>
        <sz val="11"/>
        <color theme="1"/>
        <rFont val="Calibri"/>
        <family val="2"/>
        <scheme val="minor"/>
      </rPr>
      <t>data processing equipment</t>
    </r>
    <r>
      <rPr>
        <sz val="11"/>
        <color theme="1"/>
        <rFont val="Calibri"/>
        <family val="2"/>
        <scheme val="minor"/>
      </rPr>
      <t xml:space="preserve">; and </t>
    </r>
    <r>
      <rPr>
        <b/>
        <sz val="11"/>
        <color theme="1"/>
        <rFont val="Calibri"/>
        <family val="2"/>
        <scheme val="minor"/>
      </rPr>
      <t>recording media</t>
    </r>
    <r>
      <rPr>
        <sz val="11"/>
        <color theme="1"/>
        <rFont val="Calibri"/>
        <family val="2"/>
        <scheme val="minor"/>
      </rPr>
      <t>.</t>
    </r>
  </si>
  <si>
    <r>
      <t xml:space="preserve">Partially offset by </t>
    </r>
    <r>
      <rPr>
        <b/>
        <sz val="11"/>
        <color theme="1"/>
        <rFont val="Calibri"/>
        <family val="2"/>
        <scheme val="minor"/>
      </rPr>
      <t>photographic, cinematographic and optical equipment</t>
    </r>
    <r>
      <rPr>
        <sz val="11"/>
        <color theme="1"/>
        <rFont val="Calibri"/>
        <family val="2"/>
        <scheme val="minor"/>
      </rPr>
      <t>.</t>
    </r>
  </si>
  <si>
    <t xml:space="preserve">Prices overall fell this year but rose a year ago, with the main downward movement coming from PC peripherals. </t>
  </si>
  <si>
    <t>Prices overall fell this year by more than a year ago, with the main downward movement coming from Top 40 CD albums.</t>
  </si>
  <si>
    <t xml:space="preserve">Prices overall rose this year by more than a year ago, with the main upward movements coming from computer game consoles; and computer </t>
  </si>
  <si>
    <r>
      <t xml:space="preserve">Due to </t>
    </r>
    <r>
      <rPr>
        <b/>
        <sz val="11"/>
        <color theme="1"/>
        <rFont val="Calibri"/>
        <family val="2"/>
        <scheme val="minor"/>
      </rPr>
      <t>games, toys and hobbies</t>
    </r>
    <r>
      <rPr>
        <sz val="11"/>
        <color theme="1"/>
        <rFont val="Calibri"/>
        <family val="2"/>
        <scheme val="minor"/>
      </rPr>
      <t>.</t>
    </r>
  </si>
  <si>
    <r>
      <t xml:space="preserve">Due to </t>
    </r>
    <r>
      <rPr>
        <b/>
        <sz val="11"/>
        <color theme="1"/>
        <rFont val="Calibri"/>
        <family val="2"/>
        <scheme val="minor"/>
      </rPr>
      <t>cultural services</t>
    </r>
    <r>
      <rPr>
        <sz val="11"/>
        <color theme="1"/>
        <rFont val="Calibri"/>
        <family val="2"/>
        <scheme val="minor"/>
      </rPr>
      <t>.</t>
    </r>
  </si>
  <si>
    <t xml:space="preserve">Prices overall fell this year by more than a year ago, with the main downward movement coming from cinema admissions. </t>
  </si>
  <si>
    <t xml:space="preserve">Prices overall fell this year but rose a year ago, with the main downward movement coming from late booked foreign holidays. </t>
  </si>
  <si>
    <r>
      <t xml:space="preserve">Due to </t>
    </r>
    <r>
      <rPr>
        <b/>
        <sz val="11"/>
        <color theme="1"/>
        <rFont val="Calibri"/>
        <family val="2"/>
        <scheme val="minor"/>
      </rPr>
      <t>restaurants and cafes</t>
    </r>
    <r>
      <rPr>
        <sz val="11"/>
        <color theme="1"/>
        <rFont val="Calibri"/>
        <family val="2"/>
        <scheme val="minor"/>
      </rPr>
      <t>.</t>
    </r>
  </si>
  <si>
    <r>
      <t xml:space="preserve">Partially offset by </t>
    </r>
    <r>
      <rPr>
        <b/>
        <sz val="11"/>
        <color theme="1"/>
        <rFont val="Calibri"/>
        <family val="2"/>
        <scheme val="minor"/>
      </rPr>
      <t>hairdressing and personal grooming establishments</t>
    </r>
    <r>
      <rPr>
        <sz val="11"/>
        <color theme="1"/>
        <rFont val="Calibri"/>
        <family val="2"/>
        <scheme val="minor"/>
      </rPr>
      <t>.</t>
    </r>
  </si>
  <si>
    <r>
      <t xml:space="preserve">Due to </t>
    </r>
    <r>
      <rPr>
        <b/>
        <sz val="11"/>
        <color theme="1"/>
        <rFont val="Calibri"/>
        <family val="2"/>
        <scheme val="minor"/>
      </rPr>
      <t>appliances and products for personal care</t>
    </r>
    <r>
      <rPr>
        <sz val="11"/>
        <color theme="1"/>
        <rFont val="Calibri"/>
        <family val="2"/>
        <scheme val="minor"/>
      </rPr>
      <t>.</t>
    </r>
  </si>
  <si>
    <t xml:space="preserve">Partially offset by an upward movement coming from toothbrushs. </t>
  </si>
  <si>
    <t>Prices overall rose this year by less than a year ago, with the main downward movement coming from tubes of toothpaste.</t>
  </si>
  <si>
    <r>
      <t xml:space="preserve">Due to </t>
    </r>
    <r>
      <rPr>
        <b/>
        <sz val="11"/>
        <color theme="1"/>
        <rFont val="Calibri"/>
        <family val="2"/>
        <scheme val="minor"/>
      </rPr>
      <t>jewellery, clocks and watches</t>
    </r>
    <r>
      <rPr>
        <sz val="11"/>
        <color theme="1"/>
        <rFont val="Calibri"/>
        <family val="2"/>
        <scheme val="minor"/>
      </rPr>
      <t>.</t>
    </r>
  </si>
  <si>
    <t>Prices overall fell this year by less than a year ago, with the main upward movement coming from diamond solitaire rings.</t>
  </si>
  <si>
    <t xml:space="preserve">Prices overall rose this year by more than a year ago, with the main upward movement coming from pub meals. </t>
  </si>
  <si>
    <t xml:space="preserve">Prices overall rose this year by less than a year ago, with the main downward movement coming from New World red wine. </t>
  </si>
  <si>
    <t xml:space="preserve">Partially offset by an upward movement coming from sparkling wine. </t>
  </si>
  <si>
    <t>The smoothed house price index used to calculate this component rose this year but fell a year ago.</t>
  </si>
  <si>
    <t>Average charges were little changed this year but fell a year ago.</t>
  </si>
  <si>
    <t xml:space="preserve">Average charges fell this year by more than a year ago. </t>
  </si>
  <si>
    <t xml:space="preserve">Prices overall rose this year by more than a year ago, with the main upward movement coming from men's branded sports sweatshirts. </t>
  </si>
  <si>
    <t>top; women's long sleeve top and women's short sleeve/sleeveless formal top.</t>
  </si>
  <si>
    <t xml:space="preserve">Prices overall rose this year by more than a year ago, with the main upward movement coming from boy's t-shirt. </t>
  </si>
  <si>
    <t xml:space="preserve">Prices overall rose this year by more than a year ago, with the main upward movement coming from toothbrushes. </t>
  </si>
  <si>
    <t xml:space="preserve">sweatshirt. </t>
  </si>
  <si>
    <t>sleeve/sleeveless sports tops; short sleeve/sleeveless formal tops; women's long sleeve top, not blouse; and men's branded sports</t>
  </si>
  <si>
    <t>Charges overall rose this year by more than a year ago.</t>
  </si>
  <si>
    <t xml:space="preserve">Prices overall rose this year but fell a year ago, with the main upward movement coming from yoghurt/fromage frais. </t>
  </si>
  <si>
    <t xml:space="preserve">Prices overall were little changed this year but fell a year ago, with the main upward movement coming from fresh/chilled orange </t>
  </si>
  <si>
    <t>Prices overall rose this year by more than a year ago, with the main upward movement coming from second-hand cars.</t>
  </si>
  <si>
    <t>The price of petrol, as recorded for the RPI, fell by 0.1 pence per litre between September and October 2020, to stand at 113.2 pence per litre,</t>
  </si>
  <si>
    <t xml:space="preserve">compared with a fall of 0.9 pence per litre last year, to stand at 126.9 pence per litre. </t>
  </si>
  <si>
    <t>Diesel prices fell by 0.1 pence per litre, to stand at 118.1 pence per litre in October 2020, compared with a fall of 0.1 pence per litre last year,</t>
  </si>
  <si>
    <t>to stand at 131.8 pence per litre.</t>
  </si>
  <si>
    <t xml:space="preserve">Prices overall rose this year by more than a year ago, with the main upward movements coming from grapes and plums. </t>
  </si>
  <si>
    <t>juice.</t>
  </si>
  <si>
    <t>Partially offset by an upward movement coming from chilled pizza.</t>
  </si>
  <si>
    <t>The change in average mortgage interest rates recorded in the RPI was -0.01 between October and November</t>
  </si>
  <si>
    <t xml:space="preserve">Prices overall rose this year by more than a year ago, with the main upward movement coming from packs of individual cakes. </t>
  </si>
  <si>
    <r>
      <t xml:space="preserve">Due to </t>
    </r>
    <r>
      <rPr>
        <b/>
        <sz val="11"/>
        <color theme="1"/>
        <rFont val="Calibri"/>
        <family val="2"/>
        <scheme val="minor"/>
      </rPr>
      <t>fresh fruit</t>
    </r>
    <r>
      <rPr>
        <sz val="11"/>
        <color theme="1"/>
        <rFont val="Calibri"/>
        <family val="2"/>
        <scheme val="minor"/>
      </rPr>
      <t xml:space="preserve"> and </t>
    </r>
    <r>
      <rPr>
        <b/>
        <sz val="11"/>
        <color theme="1"/>
        <rFont val="Calibri"/>
        <family val="2"/>
        <scheme val="minor"/>
      </rPr>
      <t>other fresh vegetables</t>
    </r>
    <r>
      <rPr>
        <sz val="11"/>
        <color theme="1"/>
        <rFont val="Calibri"/>
        <family val="2"/>
        <scheme val="minor"/>
      </rPr>
      <t>.</t>
    </r>
  </si>
  <si>
    <t xml:space="preserve">Prices overall fell this year by less than a year ago, with the main upward movements coming from tomatoes and cauliflowers. </t>
  </si>
  <si>
    <r>
      <t xml:space="preserve">Due to </t>
    </r>
    <r>
      <rPr>
        <b/>
        <sz val="11"/>
        <color theme="1"/>
        <rFont val="Calibri"/>
        <family val="2"/>
        <scheme val="minor"/>
      </rPr>
      <t>biscuits and cakes</t>
    </r>
    <r>
      <rPr>
        <sz val="11"/>
        <color theme="1"/>
        <rFont val="Calibri"/>
        <family val="2"/>
        <scheme val="minor"/>
      </rPr>
      <t xml:space="preserve">; </t>
    </r>
    <r>
      <rPr>
        <b/>
        <sz val="11"/>
        <color theme="1"/>
        <rFont val="Calibri"/>
        <family val="2"/>
        <scheme val="minor"/>
      </rPr>
      <t>other meat</t>
    </r>
    <r>
      <rPr>
        <sz val="11"/>
        <color theme="1"/>
        <rFont val="Calibri"/>
        <family val="2"/>
        <scheme val="minor"/>
      </rPr>
      <t xml:space="preserve">; </t>
    </r>
    <r>
      <rPr>
        <b/>
        <sz val="11"/>
        <color theme="1"/>
        <rFont val="Calibri"/>
        <family val="2"/>
        <scheme val="minor"/>
      </rPr>
      <t>milk products</t>
    </r>
    <r>
      <rPr>
        <sz val="11"/>
        <color theme="1"/>
        <rFont val="Calibri"/>
        <family val="2"/>
        <scheme val="minor"/>
      </rPr>
      <t xml:space="preserve">; </t>
    </r>
    <r>
      <rPr>
        <b/>
        <sz val="11"/>
        <color theme="1"/>
        <rFont val="Calibri"/>
        <family val="2"/>
        <scheme val="minor"/>
      </rPr>
      <t>soft drinks</t>
    </r>
    <r>
      <rPr>
        <sz val="11"/>
        <color theme="1"/>
        <rFont val="Calibri"/>
        <family val="2"/>
        <scheme val="minor"/>
      </rPr>
      <t xml:space="preserve">; </t>
    </r>
    <r>
      <rPr>
        <b/>
        <sz val="11"/>
        <color theme="1"/>
        <rFont val="Calibri"/>
        <family val="2"/>
        <scheme val="minor"/>
      </rPr>
      <t>sweets and chocolates</t>
    </r>
    <r>
      <rPr>
        <sz val="11"/>
        <color theme="1"/>
        <rFont val="Calibri"/>
        <family val="2"/>
        <scheme val="minor"/>
      </rPr>
      <t xml:space="preserve">; and </t>
    </r>
    <r>
      <rPr>
        <b/>
        <sz val="11"/>
        <color theme="1"/>
        <rFont val="Calibri"/>
        <family val="2"/>
        <scheme val="minor"/>
      </rPr>
      <t>potato products</t>
    </r>
    <r>
      <rPr>
        <sz val="11"/>
        <color theme="1"/>
        <rFont val="Calibri"/>
        <family val="2"/>
        <scheme val="minor"/>
      </rPr>
      <t>.</t>
    </r>
  </si>
  <si>
    <r>
      <t xml:space="preserve">Partially offset by </t>
    </r>
    <r>
      <rPr>
        <b/>
        <sz val="11"/>
        <color theme="1"/>
        <rFont val="Calibri"/>
        <family val="2"/>
        <scheme val="minor"/>
      </rPr>
      <t>other foods</t>
    </r>
    <r>
      <rPr>
        <sz val="11"/>
        <color theme="1"/>
        <rFont val="Calibri"/>
        <family val="2"/>
        <scheme val="minor"/>
      </rPr>
      <t xml:space="preserve">; and </t>
    </r>
    <r>
      <rPr>
        <b/>
        <sz val="11"/>
        <color theme="1"/>
        <rFont val="Calibri"/>
        <family val="2"/>
        <scheme val="minor"/>
      </rPr>
      <t>cereals</t>
    </r>
    <r>
      <rPr>
        <sz val="11"/>
        <color theme="1"/>
        <rFont val="Calibri"/>
        <family val="2"/>
        <scheme val="minor"/>
      </rPr>
      <t>.</t>
    </r>
  </si>
  <si>
    <t>Prices overall fell this year but rose a year ago, with the main downward movement coming from breakfast cereals.</t>
  </si>
  <si>
    <t>Prices overall fell this year by less than a year ago, with the main upward movements coming from large chocolate bars and boxes of chocolates.</t>
  </si>
  <si>
    <t>Prices overall fell this year but rose a year ago, with the main downward movement coming from dried potted snacks.</t>
  </si>
  <si>
    <t xml:space="preserve">Prices overall fell this year by less than a year ago, the main upward movement are coming from boxes of chocolates. </t>
  </si>
  <si>
    <t>Partially offset by a downward movement coming from bags of chocolate sweets.</t>
  </si>
  <si>
    <t xml:space="preserve">Prices overall were little changed this year but rose a year ago, with the main downward movement coming from PC peripherals. </t>
  </si>
  <si>
    <t xml:space="preserve">Prices overall fell this year by less than a year ago, with the main upward movement coming from eBooks. </t>
  </si>
  <si>
    <r>
      <t>price inflation dataset</t>
    </r>
    <r>
      <rPr>
        <vertAlign val="superscript"/>
        <sz val="11"/>
        <rFont val="Calibri"/>
        <family val="2"/>
        <scheme val="minor"/>
      </rPr>
      <t>1</t>
    </r>
    <r>
      <rPr>
        <sz val="11"/>
        <rFont val="Calibri"/>
        <family val="2"/>
        <scheme val="minor"/>
      </rPr>
      <t>.</t>
    </r>
  </si>
  <si>
    <t>situation regarding local and national lockdowns and will revert where necessary to the online collection of prices.</t>
  </si>
  <si>
    <t>Coronavirus and the effects on UK prices</t>
  </si>
  <si>
    <t>Consumer price inflation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</si>
</sst>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mmm"/>
    <numFmt numFmtId="165" formatCode="0.0"/>
    <numFmt numFmtId="166" formatCode="0.00;\-0.00;\-"/>
    <numFmt numFmtId="167" formatCode="mmmm\ yyyy"/>
    <numFmt numFmtId="168" formatCode="&quot;£&quot;#,##0.00"/>
    <numFmt numFmtId="169" formatCode="\+0.0;\-0.0;0.0"/>
    <numFmt numFmtId="170" formatCode="mmmm"/>
    <numFmt numFmtId="171" formatCode="#,##0.0;\-#,##0.0;\-"/>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0"/>
      <name val="Arial"/>
      <family val="2"/>
    </font>
    <font>
      <b/>
      <sz val="14"/>
      <color theme="1"/>
      <name val="Calibri"/>
      <family val="2"/>
      <scheme val="minor"/>
    </font>
    <font>
      <sz val="11"/>
      <name val="Calibri"/>
      <family val="2"/>
      <scheme val="minor"/>
    </font>
    <font>
      <b/>
      <sz val="11"/>
      <name val="Calibri"/>
      <family val="2"/>
      <scheme val="minor"/>
    </font>
    <font>
      <u/>
      <sz val="10"/>
      <color indexed="12"/>
      <name val="Arial"/>
      <family val="2"/>
    </font>
    <font>
      <sz val="11"/>
      <color rgb="FF0000FF"/>
      <name val="Calibri"/>
      <family val="2"/>
      <scheme val="minor"/>
    </font>
    <font>
      <u/>
      <sz val="11"/>
      <color theme="10"/>
      <name val="Calibri"/>
      <family val="2"/>
    </font>
    <font>
      <i/>
      <sz val="11"/>
      <name val="Calibri"/>
      <family val="2"/>
      <scheme val="minor"/>
    </font>
    <font>
      <i/>
      <vertAlign val="superscript"/>
      <sz val="11"/>
      <name val="Calibri"/>
      <family val="2"/>
      <scheme val="minor"/>
    </font>
    <font>
      <b/>
      <u/>
      <sz val="11"/>
      <name val="Calibri"/>
      <family val="2"/>
      <scheme val="minor"/>
    </font>
    <font>
      <vertAlign val="superscript"/>
      <sz val="11"/>
      <name val="Calibri"/>
      <family val="2"/>
      <scheme val="minor"/>
    </font>
    <font>
      <sz val="11"/>
      <name val="Calibri"/>
      <family val="2"/>
    </font>
    <font>
      <b/>
      <vertAlign val="superscript"/>
      <sz val="11"/>
      <name val="Calibri"/>
      <family val="2"/>
      <scheme val="minor"/>
    </font>
    <font>
      <sz val="11"/>
      <name val="Arial"/>
      <family val="2"/>
    </font>
    <font>
      <sz val="11"/>
      <color theme="1"/>
      <name val="Arial"/>
      <family val="2"/>
    </font>
    <font>
      <b/>
      <sz val="14"/>
      <name val="Calibri"/>
      <family val="2"/>
      <scheme val="minor"/>
    </font>
    <font>
      <b/>
      <sz val="11"/>
      <color indexed="8"/>
      <name val="Calibri"/>
      <family val="2"/>
      <scheme val="minor"/>
    </font>
    <font>
      <sz val="11"/>
      <color indexed="8"/>
      <name val="Calibri"/>
      <family val="2"/>
      <scheme val="minor"/>
    </font>
    <font>
      <b/>
      <sz val="11"/>
      <color theme="1"/>
      <name val="Arial"/>
      <family val="2"/>
    </font>
    <font>
      <u/>
      <sz val="11"/>
      <name val="Calibri"/>
      <family val="2"/>
      <scheme val="minor"/>
    </font>
    <font>
      <b/>
      <sz val="11"/>
      <name val="Arial"/>
      <family val="2"/>
    </font>
  </fonts>
  <fills count="2">
    <fill>
      <patternFill patternType="none"/>
    </fill>
    <fill>
      <patternFill patternType="gray125"/>
    </fill>
  </fills>
  <borders count="36">
    <border>
      <left/>
      <right/>
      <top/>
      <bottom/>
      <diagonal/>
    </border>
    <border>
      <left/>
      <right/>
      <top style="medium">
        <color auto="1"/>
      </top>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8">
    <xf numFmtId="0" fontId="0" fillId="0" borderId="0"/>
    <xf numFmtId="0" fontId="21" fillId="0" borderId="0" applyNumberFormat="0" applyFill="0" applyBorder="0" applyAlignment="0" applyProtection="0"/>
    <xf numFmtId="0" fontId="11" fillId="0" borderId="0"/>
    <xf numFmtId="0" fontId="19" fillId="0" borderId="0" applyNumberFormat="0" applyFill="0" applyBorder="0" applyAlignment="0" applyProtection="0">
      <alignment vertical="top"/>
      <protection locked="0"/>
    </xf>
    <xf numFmtId="0" fontId="11" fillId="0" borderId="0"/>
    <xf numFmtId="0" fontId="11" fillId="0" borderId="0"/>
    <xf numFmtId="0" fontId="1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146">
    <xf numFmtId="0" fontId="0" fillId="0" borderId="0" xfId="0"/>
    <xf numFmtId="0" fontId="16" fillId="0" borderId="0" xfId="0" applyFont="1"/>
    <xf numFmtId="0" fontId="17" fillId="0" borderId="0" xfId="0" applyFont="1"/>
    <xf numFmtId="0" fontId="18" fillId="0" borderId="0" xfId="2" applyFont="1"/>
    <xf numFmtId="0" fontId="18" fillId="0" borderId="0" xfId="3" applyFont="1" applyAlignment="1" applyProtection="1"/>
    <xf numFmtId="0" fontId="20" fillId="0" borderId="0" xfId="3" applyFont="1" applyAlignment="1" applyProtection="1"/>
    <xf numFmtId="0" fontId="21" fillId="0" borderId="0" xfId="1"/>
    <xf numFmtId="0" fontId="22" fillId="0" borderId="0" xfId="0" applyFont="1"/>
    <xf numFmtId="0" fontId="18" fillId="0" borderId="0" xfId="4" applyFont="1"/>
    <xf numFmtId="0" fontId="17" fillId="0" borderId="0" xfId="4" applyFont="1"/>
    <xf numFmtId="0" fontId="18" fillId="0" borderId="0" xfId="0" applyFont="1"/>
    <xf numFmtId="0" fontId="14" fillId="0" borderId="0" xfId="1" applyFont="1"/>
    <xf numFmtId="0" fontId="24" fillId="0" borderId="0" xfId="0" applyFont="1"/>
    <xf numFmtId="0" fontId="26" fillId="0" borderId="0" xfId="0" applyFont="1"/>
    <xf numFmtId="0" fontId="12" fillId="0" borderId="0" xfId="0" applyFont="1"/>
    <xf numFmtId="0" fontId="17" fillId="0" borderId="0" xfId="5" applyFont="1"/>
    <xf numFmtId="0" fontId="11" fillId="0" borderId="0" xfId="2"/>
    <xf numFmtId="0" fontId="11" fillId="0" borderId="1" xfId="2" applyBorder="1"/>
    <xf numFmtId="0" fontId="11" fillId="0" borderId="2" xfId="2" applyBorder="1"/>
    <xf numFmtId="0" fontId="17" fillId="0" borderId="1" xfId="0" applyFont="1" applyBorder="1" applyAlignment="1">
      <alignment horizontal="centerContinuous"/>
    </xf>
    <xf numFmtId="0" fontId="17" fillId="0" borderId="1" xfId="0" applyFont="1" applyBorder="1" applyAlignment="1">
      <alignment horizontal="center"/>
    </xf>
    <xf numFmtId="0" fontId="17" fillId="0" borderId="3" xfId="0" applyFont="1" applyBorder="1" applyAlignment="1">
      <alignment horizontal="centerContinuous"/>
    </xf>
    <xf numFmtId="0" fontId="17" fillId="0" borderId="3" xfId="0" applyFont="1" applyBorder="1" applyAlignment="1">
      <alignment horizontal="center"/>
    </xf>
    <xf numFmtId="0" fontId="13" fillId="0" borderId="0" xfId="2" applyFont="1"/>
    <xf numFmtId="0" fontId="17" fillId="0" borderId="0" xfId="0" applyFont="1" applyAlignment="1">
      <alignment horizontal="right"/>
    </xf>
    <xf numFmtId="0" fontId="17" fillId="0" borderId="3" xfId="0" applyFont="1" applyBorder="1" applyAlignment="1">
      <alignment horizontal="right"/>
    </xf>
    <xf numFmtId="164" fontId="17" fillId="0" borderId="3" xfId="0" applyNumberFormat="1" applyFont="1" applyBorder="1" applyAlignment="1">
      <alignment horizontal="right"/>
    </xf>
    <xf numFmtId="164" fontId="17" fillId="0" borderId="0" xfId="0" applyNumberFormat="1" applyFont="1" applyAlignment="1">
      <alignment horizontal="right"/>
    </xf>
    <xf numFmtId="1" fontId="11" fillId="0" borderId="0" xfId="2" applyNumberFormat="1" applyAlignment="1">
      <alignment horizontal="right"/>
    </xf>
    <xf numFmtId="0" fontId="11" fillId="0" borderId="0" xfId="2" applyAlignment="1">
      <alignment horizontal="right"/>
    </xf>
    <xf numFmtId="165" fontId="11" fillId="0" borderId="0" xfId="2" applyNumberFormat="1" applyAlignment="1">
      <alignment horizontal="right"/>
    </xf>
    <xf numFmtId="2" fontId="11" fillId="0" borderId="0" xfId="2" applyNumberFormat="1" applyAlignment="1">
      <alignment horizontal="right"/>
    </xf>
    <xf numFmtId="0" fontId="11" fillId="0" borderId="3" xfId="2" applyBorder="1"/>
    <xf numFmtId="0" fontId="18" fillId="0" borderId="0" xfId="5" applyFont="1" applyAlignment="1">
      <alignment horizontal="left"/>
    </xf>
    <xf numFmtId="0" fontId="17" fillId="0" borderId="3" xfId="0" applyFont="1" applyBorder="1"/>
    <xf numFmtId="0" fontId="28" fillId="0" borderId="0" xfId="0" applyFont="1" applyAlignment="1">
      <alignment vertical="center" wrapText="1"/>
    </xf>
    <xf numFmtId="0" fontId="28" fillId="0" borderId="3" xfId="0" applyFont="1" applyBorder="1" applyAlignment="1">
      <alignment vertical="center" wrapText="1"/>
    </xf>
    <xf numFmtId="0" fontId="28" fillId="0" borderId="1" xfId="0" applyFont="1" applyBorder="1" applyAlignment="1">
      <alignment vertical="center" wrapText="1"/>
    </xf>
    <xf numFmtId="0" fontId="0" fillId="0" borderId="1" xfId="0" applyBorder="1" applyAlignment="1">
      <alignment horizontal="centerContinuous"/>
    </xf>
    <xf numFmtId="0" fontId="0" fillId="0" borderId="1" xfId="0" applyBorder="1" applyAlignment="1">
      <alignment horizontal="center"/>
    </xf>
    <xf numFmtId="0" fontId="0" fillId="0" borderId="3" xfId="0" applyBorder="1" applyAlignment="1">
      <alignment horizontal="centerContinuous"/>
    </xf>
    <xf numFmtId="0" fontId="0" fillId="0" borderId="3" xfId="0" applyBorder="1" applyAlignment="1">
      <alignment horizontal="center"/>
    </xf>
    <xf numFmtId="0" fontId="0" fillId="0" borderId="0" xfId="0" applyAlignment="1">
      <alignment horizontal="right"/>
    </xf>
    <xf numFmtId="0" fontId="0" fillId="0" borderId="3" xfId="0" applyBorder="1" applyAlignment="1">
      <alignment horizontal="right"/>
    </xf>
    <xf numFmtId="164" fontId="0" fillId="0" borderId="3" xfId="0" applyNumberFormat="1" applyBorder="1" applyAlignment="1">
      <alignment horizontal="right"/>
    </xf>
    <xf numFmtId="1" fontId="13" fillId="0" borderId="0" xfId="2" applyNumberFormat="1" applyFont="1" applyAlignment="1">
      <alignment horizontal="right"/>
    </xf>
    <xf numFmtId="0" fontId="13" fillId="0" borderId="0" xfId="2" applyFont="1" applyAlignment="1">
      <alignment horizontal="right"/>
    </xf>
    <xf numFmtId="165" fontId="13" fillId="0" borderId="0" xfId="2" applyNumberFormat="1" applyFont="1" applyAlignment="1">
      <alignment horizontal="right"/>
    </xf>
    <xf numFmtId="166" fontId="13" fillId="0" borderId="0" xfId="2" applyNumberFormat="1" applyFont="1" applyAlignment="1">
      <alignment horizontal="right"/>
    </xf>
    <xf numFmtId="166" fontId="11" fillId="0" borderId="0" xfId="2" applyNumberFormat="1" applyAlignment="1">
      <alignment horizontal="right"/>
    </xf>
    <xf numFmtId="0" fontId="29" fillId="0" borderId="0" xfId="2" applyFont="1"/>
    <xf numFmtId="0" fontId="30" fillId="0" borderId="0" xfId="6" applyFont="1"/>
    <xf numFmtId="0" fontId="15" fillId="0" borderId="1" xfId="6" applyBorder="1" applyAlignment="1">
      <alignment horizontal="centerContinuous"/>
    </xf>
    <xf numFmtId="0" fontId="15" fillId="0" borderId="0" xfId="6"/>
    <xf numFmtId="0" fontId="15" fillId="0" borderId="1" xfId="6" applyBorder="1" applyAlignment="1">
      <alignment horizontal="center"/>
    </xf>
    <xf numFmtId="0" fontId="15" fillId="0" borderId="3" xfId="6" applyBorder="1" applyAlignment="1">
      <alignment horizontal="centerContinuous"/>
    </xf>
    <xf numFmtId="0" fontId="15" fillId="0" borderId="3" xfId="6" applyBorder="1" applyAlignment="1">
      <alignment horizontal="center"/>
    </xf>
    <xf numFmtId="0" fontId="15" fillId="0" borderId="0" xfId="6" applyAlignment="1">
      <alignment horizontal="right"/>
    </xf>
    <xf numFmtId="0" fontId="15" fillId="0" borderId="3" xfId="6" applyBorder="1" applyAlignment="1">
      <alignment horizontal="right"/>
    </xf>
    <xf numFmtId="164" fontId="15" fillId="0" borderId="3" xfId="6" applyNumberFormat="1" applyBorder="1" applyAlignment="1">
      <alignment horizontal="right"/>
    </xf>
    <xf numFmtId="164" fontId="15" fillId="0" borderId="0" xfId="6" applyNumberFormat="1" applyAlignment="1">
      <alignment horizontal="right"/>
    </xf>
    <xf numFmtId="0" fontId="16" fillId="0" borderId="0" xfId="6" applyFont="1"/>
    <xf numFmtId="166" fontId="31" fillId="0" borderId="0" xfId="2" applyNumberFormat="1" applyFont="1" applyAlignment="1">
      <alignment horizontal="right"/>
    </xf>
    <xf numFmtId="166" fontId="32" fillId="0" borderId="0" xfId="2" applyNumberFormat="1" applyFont="1" applyAlignment="1">
      <alignment horizontal="right"/>
    </xf>
    <xf numFmtId="14" fontId="17" fillId="0" borderId="0" xfId="0" applyNumberFormat="1" applyFont="1"/>
    <xf numFmtId="0" fontId="33" fillId="0" borderId="4" xfId="7" applyFont="1" applyBorder="1" applyAlignment="1">
      <alignment vertical="center"/>
    </xf>
    <xf numFmtId="0" fontId="29" fillId="0" borderId="2" xfId="7" applyFont="1" applyBorder="1" applyAlignment="1">
      <alignment vertical="center"/>
    </xf>
    <xf numFmtId="0" fontId="29" fillId="0" borderId="5" xfId="7" applyFont="1" applyBorder="1" applyAlignment="1">
      <alignment vertical="center"/>
    </xf>
    <xf numFmtId="167" fontId="33" fillId="0" borderId="6" xfId="7" applyNumberFormat="1" applyFont="1" applyBorder="1" applyAlignment="1">
      <alignment horizontal="center" vertical="center"/>
    </xf>
    <xf numFmtId="167" fontId="33" fillId="0" borderId="7" xfId="7" applyNumberFormat="1" applyFont="1" applyBorder="1" applyAlignment="1">
      <alignment horizontal="center" vertical="center"/>
    </xf>
    <xf numFmtId="167" fontId="33" fillId="0" borderId="8" xfId="7" applyNumberFormat="1" applyFont="1" applyBorder="1" applyAlignment="1">
      <alignment horizontal="center" vertical="center"/>
    </xf>
    <xf numFmtId="0" fontId="29" fillId="0" borderId="9" xfId="7" applyFont="1" applyBorder="1" applyAlignment="1">
      <alignment vertical="center"/>
    </xf>
    <xf numFmtId="0" fontId="29" fillId="0" borderId="0" xfId="7" applyFont="1" applyAlignment="1">
      <alignment vertical="center"/>
    </xf>
    <xf numFmtId="0" fontId="29" fillId="0" borderId="10" xfId="7" applyFont="1" applyBorder="1" applyAlignment="1">
      <alignment vertical="center"/>
    </xf>
    <xf numFmtId="8" fontId="29" fillId="0" borderId="11" xfId="7" applyNumberFormat="1" applyFont="1" applyBorder="1" applyAlignment="1">
      <alignment horizontal="center" vertical="center"/>
    </xf>
    <xf numFmtId="8" fontId="29" fillId="0" borderId="12" xfId="7" applyNumberFormat="1" applyFont="1" applyBorder="1" applyAlignment="1">
      <alignment horizontal="center" vertical="center"/>
    </xf>
    <xf numFmtId="168" fontId="29" fillId="0" borderId="13" xfId="7" applyNumberFormat="1" applyFont="1" applyBorder="1" applyAlignment="1">
      <alignment horizontal="center" vertical="center"/>
    </xf>
    <xf numFmtId="0" fontId="29" fillId="0" borderId="14" xfId="7" applyFont="1" applyBorder="1" applyAlignment="1">
      <alignment vertical="center"/>
    </xf>
    <xf numFmtId="0" fontId="29" fillId="0" borderId="3" xfId="7" applyFont="1" applyBorder="1" applyAlignment="1">
      <alignment vertical="center"/>
    </xf>
    <xf numFmtId="0" fontId="29" fillId="0" borderId="15" xfId="7" applyFont="1" applyBorder="1" applyAlignment="1">
      <alignment vertical="center"/>
    </xf>
    <xf numFmtId="8" fontId="29" fillId="0" borderId="16" xfId="7" applyNumberFormat="1" applyFont="1" applyBorder="1" applyAlignment="1">
      <alignment horizontal="center" vertical="center"/>
    </xf>
    <xf numFmtId="8" fontId="29" fillId="0" borderId="17" xfId="7" applyNumberFormat="1" applyFont="1" applyBorder="1" applyAlignment="1">
      <alignment horizontal="center" vertical="center"/>
    </xf>
    <xf numFmtId="168" fontId="29" fillId="0" borderId="18" xfId="7" applyNumberFormat="1" applyFont="1" applyBorder="1" applyAlignment="1">
      <alignment horizontal="center" vertical="center"/>
    </xf>
    <xf numFmtId="8" fontId="29" fillId="0" borderId="19" xfId="7" applyNumberFormat="1" applyFont="1" applyBorder="1" applyAlignment="1">
      <alignment horizontal="center" vertical="center"/>
    </xf>
    <xf numFmtId="0" fontId="29" fillId="0" borderId="20" xfId="7" applyFont="1" applyBorder="1" applyAlignment="1">
      <alignment vertical="center"/>
    </xf>
    <xf numFmtId="8" fontId="29" fillId="0" borderId="6" xfId="7" applyNumberFormat="1" applyFont="1" applyBorder="1" applyAlignment="1">
      <alignment horizontal="center" vertical="center"/>
    </xf>
    <xf numFmtId="8" fontId="29" fillId="0" borderId="0" xfId="7" applyNumberFormat="1" applyFont="1" applyAlignment="1">
      <alignment horizontal="center" vertical="center"/>
    </xf>
    <xf numFmtId="168" fontId="29" fillId="0" borderId="0" xfId="7" applyNumberFormat="1" applyFont="1" applyAlignment="1">
      <alignment horizontal="center" vertical="center"/>
    </xf>
    <xf numFmtId="0" fontId="33" fillId="0" borderId="21" xfId="7" applyFont="1" applyBorder="1" applyAlignment="1">
      <alignment vertical="center"/>
    </xf>
    <xf numFmtId="0" fontId="33" fillId="0" borderId="12" xfId="7" applyFont="1" applyBorder="1" applyAlignment="1">
      <alignment horizontal="center" vertical="center"/>
    </xf>
    <xf numFmtId="0" fontId="33" fillId="0" borderId="22" xfId="7" applyFont="1" applyBorder="1" applyAlignment="1">
      <alignment horizontal="centerContinuous" vertical="center"/>
    </xf>
    <xf numFmtId="0" fontId="17" fillId="0" borderId="23" xfId="0" applyFont="1" applyBorder="1" applyAlignment="1">
      <alignment horizontal="centerContinuous"/>
    </xf>
    <xf numFmtId="0" fontId="17" fillId="0" borderId="24" xfId="0" applyFont="1" applyBorder="1" applyAlignment="1">
      <alignment horizontal="centerContinuous"/>
    </xf>
    <xf numFmtId="0" fontId="33" fillId="0" borderId="9" xfId="7" applyFont="1" applyBorder="1" applyAlignment="1">
      <alignment vertical="center"/>
    </xf>
    <xf numFmtId="0" fontId="33" fillId="0" borderId="19" xfId="7" applyFont="1" applyBorder="1" applyAlignment="1">
      <alignment horizontal="center" vertical="center"/>
    </xf>
    <xf numFmtId="0" fontId="33" fillId="0" borderId="25" xfId="7" applyFont="1" applyBorder="1" applyAlignment="1">
      <alignment horizontal="centerContinuous" vertical="center"/>
    </xf>
    <xf numFmtId="0" fontId="17" fillId="0" borderId="11" xfId="0" applyFont="1" applyBorder="1" applyAlignment="1">
      <alignment horizontal="centerContinuous"/>
    </xf>
    <xf numFmtId="0" fontId="17" fillId="0" borderId="10" xfId="0" applyFont="1" applyBorder="1" applyAlignment="1">
      <alignment horizontal="centerContinuous"/>
    </xf>
    <xf numFmtId="0" fontId="33" fillId="0" borderId="14" xfId="7" applyFont="1" applyBorder="1" applyAlignment="1">
      <alignment vertical="center"/>
    </xf>
    <xf numFmtId="0" fontId="33" fillId="0" borderId="17" xfId="7" applyFont="1" applyBorder="1" applyAlignment="1">
      <alignment horizontal="center" vertical="center"/>
    </xf>
    <xf numFmtId="0" fontId="33" fillId="0" borderId="26" xfId="7" applyFont="1" applyBorder="1" applyAlignment="1">
      <alignment horizontal="centerContinuous" vertical="center"/>
    </xf>
    <xf numFmtId="0" fontId="17" fillId="0" borderId="16" xfId="0" applyFont="1" applyBorder="1" applyAlignment="1">
      <alignment horizontal="centerContinuous"/>
    </xf>
    <xf numFmtId="0" fontId="17" fillId="0" borderId="15" xfId="0" applyFont="1" applyBorder="1" applyAlignment="1">
      <alignment horizontal="centerContinuous"/>
    </xf>
    <xf numFmtId="167" fontId="29" fillId="0" borderId="9" xfId="7" applyNumberFormat="1" applyFont="1" applyBorder="1" applyAlignment="1">
      <alignment horizontal="left" vertical="center"/>
    </xf>
    <xf numFmtId="169" fontId="29" fillId="0" borderId="19" xfId="7" applyNumberFormat="1" applyFont="1" applyBorder="1" applyAlignment="1">
      <alignment horizontal="center" vertical="center"/>
    </xf>
    <xf numFmtId="0" fontId="29" fillId="0" borderId="25" xfId="7" applyFont="1" applyBorder="1" applyAlignment="1">
      <alignment horizontal="centerContinuous" vertical="center"/>
    </xf>
    <xf numFmtId="167" fontId="17" fillId="0" borderId="0" xfId="0" applyNumberFormat="1" applyFont="1"/>
    <xf numFmtId="167" fontId="29" fillId="0" borderId="14" xfId="7" applyNumberFormat="1" applyFont="1" applyBorder="1" applyAlignment="1">
      <alignment horizontal="left" vertical="center"/>
    </xf>
    <xf numFmtId="169" fontId="29" fillId="0" borderId="17" xfId="7" applyNumberFormat="1" applyFont="1" applyBorder="1" applyAlignment="1">
      <alignment horizontal="center" vertical="center"/>
    </xf>
    <xf numFmtId="0" fontId="29" fillId="0" borderId="26" xfId="7" applyFont="1" applyBorder="1" applyAlignment="1">
      <alignment horizontal="centerContinuous" vertical="center"/>
    </xf>
    <xf numFmtId="0" fontId="34" fillId="0" borderId="0" xfId="0" applyFont="1"/>
    <xf numFmtId="0" fontId="18" fillId="0" borderId="4" xfId="0" applyFont="1" applyBorder="1" applyAlignment="1">
      <alignment horizontal="centerContinuous"/>
    </xf>
    <xf numFmtId="0" fontId="17" fillId="0" borderId="2" xfId="0" applyFont="1" applyBorder="1" applyAlignment="1">
      <alignment horizontal="centerContinuous"/>
    </xf>
    <xf numFmtId="0" fontId="17" fillId="0" borderId="5" xfId="0" applyFont="1" applyBorder="1" applyAlignment="1">
      <alignment horizontal="centerContinuous"/>
    </xf>
    <xf numFmtId="0" fontId="35" fillId="0" borderId="27" xfId="6" applyFont="1" applyBorder="1" applyAlignment="1">
      <alignment horizontal="center"/>
    </xf>
    <xf numFmtId="170" fontId="35" fillId="0" borderId="6" xfId="6" applyNumberFormat="1" applyFont="1" applyBorder="1" applyAlignment="1">
      <alignment horizontal="center"/>
    </xf>
    <xf numFmtId="170" fontId="35" fillId="0" borderId="7" xfId="6" applyNumberFormat="1" applyFont="1" applyBorder="1" applyAlignment="1">
      <alignment horizontal="center"/>
    </xf>
    <xf numFmtId="170" fontId="35" fillId="0" borderId="8" xfId="6" applyNumberFormat="1" applyFont="1" applyBorder="1" applyAlignment="1">
      <alignment horizontal="center"/>
    </xf>
    <xf numFmtId="0" fontId="28" fillId="0" borderId="28" xfId="6" applyFont="1" applyBorder="1" applyAlignment="1">
      <alignment horizontal="center"/>
    </xf>
    <xf numFmtId="171" fontId="28" fillId="0" borderId="29" xfId="6" applyNumberFormat="1" applyFont="1" applyBorder="1" applyAlignment="1">
      <alignment horizontal="center"/>
    </xf>
    <xf numFmtId="171" fontId="28" fillId="0" borderId="30" xfId="6" applyNumberFormat="1" applyFont="1" applyBorder="1" applyAlignment="1">
      <alignment horizontal="center"/>
    </xf>
    <xf numFmtId="171" fontId="28" fillId="0" borderId="31" xfId="6" applyNumberFormat="1" applyFont="1" applyBorder="1" applyAlignment="1">
      <alignment horizontal="center"/>
    </xf>
    <xf numFmtId="0" fontId="28" fillId="0" borderId="32" xfId="6" applyFont="1" applyBorder="1" applyAlignment="1">
      <alignment horizontal="center"/>
    </xf>
    <xf numFmtId="171" fontId="28" fillId="0" borderId="33" xfId="6" applyNumberFormat="1" applyFont="1" applyBorder="1" applyAlignment="1">
      <alignment horizontal="center"/>
    </xf>
    <xf numFmtId="171" fontId="28" fillId="0" borderId="34" xfId="6" applyNumberFormat="1" applyFont="1" applyBorder="1" applyAlignment="1">
      <alignment horizontal="center"/>
    </xf>
    <xf numFmtId="171" fontId="28" fillId="0" borderId="35" xfId="6" applyNumberFormat="1" applyFont="1" applyBorder="1" applyAlignment="1">
      <alignment horizontal="center"/>
    </xf>
    <xf numFmtId="0" fontId="10" fillId="0" borderId="0" xfId="2" applyFont="1"/>
    <xf numFmtId="0" fontId="9" fillId="0" borderId="0" xfId="2" applyFont="1"/>
    <xf numFmtId="0" fontId="12" fillId="0" borderId="0" xfId="2" applyFont="1"/>
    <xf numFmtId="0" fontId="8" fillId="0" borderId="0" xfId="2" applyFont="1"/>
    <xf numFmtId="0" fontId="8" fillId="0" borderId="0" xfId="8"/>
    <xf numFmtId="0" fontId="8" fillId="0" borderId="0" xfId="13"/>
    <xf numFmtId="0" fontId="8" fillId="0" borderId="0" xfId="13"/>
    <xf numFmtId="0" fontId="8" fillId="0" borderId="0" xfId="13"/>
    <xf numFmtId="0" fontId="8" fillId="0" borderId="0" xfId="13"/>
    <xf numFmtId="0" fontId="17" fillId="0" borderId="0" xfId="0" applyFont="1"/>
    <xf numFmtId="0" fontId="8" fillId="0" borderId="0" xfId="13"/>
    <xf numFmtId="0" fontId="17" fillId="0" borderId="0" xfId="0" applyFont="1"/>
    <xf numFmtId="0" fontId="8" fillId="0" borderId="0" xfId="17"/>
    <xf numFmtId="0" fontId="7" fillId="0" borderId="0" xfId="2" applyFont="1"/>
    <xf numFmtId="0" fontId="6" fillId="0" borderId="0" xfId="2" applyFont="1"/>
    <xf numFmtId="0" fontId="5" fillId="0" borderId="0" xfId="2" applyFont="1"/>
    <xf numFmtId="0" fontId="4" fillId="0" borderId="0" xfId="2" applyFont="1"/>
    <xf numFmtId="0" fontId="3" fillId="0" borderId="0" xfId="2" applyFont="1"/>
    <xf numFmtId="0" fontId="3" fillId="0" borderId="0" xfId="0" applyFont="1"/>
    <xf numFmtId="0" fontId="2" fillId="0" borderId="0" xfId="2" applyFont="1"/>
  </cellXfs>
  <cellStyles count="18">
    <cellStyle name="Hyperlink" xfId="1" builtinId="8"/>
    <cellStyle name="Hyperlink 2" xfId="3" xr:uid="{89B3B8BF-C4C0-4ED4-A7BF-72E3B47DFC11}"/>
    <cellStyle name="Normal" xfId="0" builtinId="0"/>
    <cellStyle name="Normal 16" xfId="6" xr:uid="{153851FA-FEBF-4FFE-B810-151BE715B235}"/>
    <cellStyle name="Normal 2 3" xfId="2" xr:uid="{4F270E7D-73B6-4CA7-A750-65954A30D642}"/>
    <cellStyle name="Normal 2 3 2" xfId="13" xr:uid="{CAAA5E94-F814-422D-895A-0EB50C434B32}"/>
    <cellStyle name="Normal 2 3 3" xfId="17" xr:uid="{F83CF7F6-A4C2-432F-9F81-569BC926F56E}"/>
    <cellStyle name="Normal 2 3 4" xfId="8" xr:uid="{63E5BB0F-5589-4218-A1DC-7449859C87F8}"/>
    <cellStyle name="Normal 4" xfId="5" xr:uid="{9C156365-7599-4DCF-B52E-5E105D49B7BC}"/>
    <cellStyle name="Normal 4 2" xfId="14" xr:uid="{6CFBCC09-CBB7-443D-A264-D27D078D2D2F}"/>
    <cellStyle name="Normal 4 3" xfId="16" xr:uid="{27A8A8D9-5C78-4F0B-905A-346FF905DDE3}"/>
    <cellStyle name="Normal 4 4" xfId="10" xr:uid="{22981F1A-BE3D-45C5-85AE-B448B0F4BCA2}"/>
    <cellStyle name="Normal 7" xfId="4" xr:uid="{C01BB8B7-5C68-43E1-B231-F12576E9BA03}"/>
    <cellStyle name="Normal 7 2" xfId="12" xr:uid="{88159E2E-712A-4CB1-96FC-39B133DEF83E}"/>
    <cellStyle name="Normal 7 3" xfId="9" xr:uid="{6675C80B-FC0A-4C1F-BACC-D749A27905F8}"/>
    <cellStyle name="Normal 8" xfId="7" xr:uid="{D821DBBD-8141-4F5B-8AB0-49E9012EA097}"/>
    <cellStyle name="Normal 8 2" xfId="15" xr:uid="{50B39BB0-5CD5-4C55-94B7-153CD73FC51D}"/>
    <cellStyle name="Normal 8 3" xfId="11" xr:uid="{30CAE051-4F35-4E43-9D8E-3C3AB2AABA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161925</xdr:colOff>
      <xdr:row>4</xdr:row>
      <xdr:rowOff>66675</xdr:rowOff>
    </xdr:from>
    <xdr:to>
      <xdr:col>10</xdr:col>
      <xdr:colOff>542925</xdr:colOff>
      <xdr:row>34</xdr:row>
      <xdr:rowOff>0</xdr:rowOff>
    </xdr:to>
    <xdr:sp macro="" textlink="">
      <xdr:nvSpPr>
        <xdr:cNvPr id="3" name="TextBox 2">
          <a:extLst>
            <a:ext uri="{FF2B5EF4-FFF2-40B4-BE49-F238E27FC236}">
              <a16:creationId xmlns:a16="http://schemas.microsoft.com/office/drawing/2014/main" id="{EFED7470-6344-4C55-B6BC-EF51DE6578BB}"/>
            </a:ext>
          </a:extLst>
        </xdr:cNvPr>
        <xdr:cNvSpPr txBox="1"/>
      </xdr:nvSpPr>
      <xdr:spPr>
        <a:xfrm>
          <a:off x="161925" y="876300"/>
          <a:ext cx="6096000" cy="564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none">
              <a:solidFill>
                <a:schemeClr val="dk1"/>
              </a:solidFill>
              <a:effectLst/>
              <a:latin typeface="+mn-lt"/>
              <a:ea typeface="+mn-ea"/>
              <a:cs typeface="+mn-cs"/>
            </a:rPr>
            <a:t>This table identifies the main factors contributing to the differences between the unrounded inflation rates for the CPIH and the RPI. These differences are broken down into: mortgage interest payments, other housing components excluded from the CPIH, imputed rents (included in CPIH as a measure of owner occupiers’ housing costs and excluded from RPI), other differences in the coverage of goods and services, and the formula effect. The final component titled ‘other differences including weights’ is derived as a residual.</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corresponding figures for the Consumer Prices Index (CPI) can be found in Table 5b of the Consumer price inflation dataset</a:t>
          </a:r>
          <a:r>
            <a:rPr lang="en-GB" sz="1100" baseline="30000">
              <a:solidFill>
                <a:schemeClr val="dk1"/>
              </a:solidFill>
              <a:effectLst/>
              <a:latin typeface="+mn-lt"/>
              <a:ea typeface="+mn-ea"/>
              <a:cs typeface="+mn-cs"/>
            </a:rPr>
            <a:t>1</a:t>
          </a:r>
          <a:r>
            <a:rPr lang="en-GB" sz="1100">
              <a:solidFill>
                <a:schemeClr val="dk1"/>
              </a:solidFill>
              <a:effectLst/>
              <a:latin typeface="+mn-lt"/>
              <a:ea typeface="+mn-ea"/>
              <a:cs typeface="+mn-cs"/>
            </a:rPr>
            <a:t>.</a:t>
          </a:r>
          <a:endParaRPr lang="en-GB" sz="1100" baseline="300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100" u="none">
            <a:solidFill>
              <a:schemeClr val="dk1"/>
            </a:solidFill>
            <a:effectLst/>
            <a:latin typeface="+mn-lt"/>
            <a:ea typeface="+mn-ea"/>
            <a:cs typeface="+mn-cs"/>
          </a:endParaRPr>
        </a:p>
        <a:p>
          <a:r>
            <a:rPr lang="en-GB" sz="1100" u="none">
              <a:solidFill>
                <a:schemeClr val="dk1"/>
              </a:solidFill>
              <a:effectLst/>
              <a:latin typeface="+mn-lt"/>
              <a:ea typeface="+mn-ea"/>
              <a:cs typeface="+mn-cs"/>
            </a:rPr>
            <a:t>The difference between the CPIH and RPI unrounded annual rates in October 2020 was 0.46 percentage points, widening from 0.38 percentage points in September 2020.</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main factors contributing to the widening were:</a:t>
          </a:r>
        </a:p>
        <a:p>
          <a:r>
            <a:rPr lang="en-GB" sz="1100">
              <a:solidFill>
                <a:schemeClr val="dk1"/>
              </a:solidFill>
              <a:effectLst/>
              <a:latin typeface="+mn-lt"/>
              <a:ea typeface="+mn-ea"/>
              <a:cs typeface="+mn-cs"/>
            </a:rPr>
            <a:t> </a:t>
          </a:r>
        </a:p>
        <a:p>
          <a:pPr marL="171450" lvl="0" indent="-171450">
            <a:buFont typeface="Arial" panose="020B0604020202020204" pitchFamily="34" charset="0"/>
            <a:buChar char="•"/>
          </a:pPr>
          <a:r>
            <a:rPr lang="en-GB" sz="1100" b="1">
              <a:solidFill>
                <a:schemeClr val="dk1"/>
              </a:solidFill>
              <a:effectLst/>
              <a:latin typeface="+mn-lt"/>
              <a:ea typeface="+mn-ea"/>
              <a:cs typeface="+mn-cs"/>
            </a:rPr>
            <a:t>Other housing components</a:t>
          </a:r>
          <a:r>
            <a:rPr lang="en-GB" sz="1100">
              <a:solidFill>
                <a:schemeClr val="dk1"/>
              </a:solidFill>
              <a:effectLst/>
              <a:latin typeface="+mn-lt"/>
              <a:ea typeface="+mn-ea"/>
              <a:cs typeface="+mn-cs"/>
            </a:rPr>
            <a:t>, which increased the RPI 12-month rate relative to the CPIH 12-month rate by 0.14 percentage points between September and October 2020. The effect came from house depreciation.</a:t>
          </a:r>
        </a:p>
        <a:p>
          <a:r>
            <a:rPr lang="en-GB" sz="1100">
              <a:solidFill>
                <a:schemeClr val="dk1"/>
              </a:solidFill>
              <a:effectLst/>
              <a:latin typeface="+mn-lt"/>
              <a:ea typeface="+mn-ea"/>
              <a:cs typeface="+mn-cs"/>
            </a:rPr>
            <a:t> </a:t>
          </a:r>
        </a:p>
        <a:p>
          <a:pPr marL="171450" lvl="0" indent="-171450">
            <a:buFont typeface="Arial" panose="020B0604020202020204" pitchFamily="34" charset="0"/>
            <a:buChar char="•"/>
          </a:pPr>
          <a:r>
            <a:rPr lang="en-GB" sz="1100" b="1">
              <a:solidFill>
                <a:schemeClr val="dk1"/>
              </a:solidFill>
              <a:effectLst/>
              <a:latin typeface="+mn-lt"/>
              <a:ea typeface="+mn-ea"/>
              <a:cs typeface="+mn-cs"/>
            </a:rPr>
            <a:t>The formula effect</a:t>
          </a:r>
          <a:r>
            <a:rPr lang="en-GB" sz="1100">
              <a:solidFill>
                <a:schemeClr val="dk1"/>
              </a:solidFill>
              <a:effectLst/>
              <a:latin typeface="+mn-lt"/>
              <a:ea typeface="+mn-ea"/>
              <a:cs typeface="+mn-cs"/>
            </a:rPr>
            <a:t>, which increased the RPI 12-month rate relative to the CPIH 12-month rate by 0.03 percentage points between September and October 2020. The effect came mainly from miscellaneous good and services.</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main offsetting factor was:</a:t>
          </a:r>
        </a:p>
        <a:p>
          <a:r>
            <a:rPr lang="en-GB" sz="1100">
              <a:solidFill>
                <a:schemeClr val="dk1"/>
              </a:solidFill>
              <a:effectLst/>
              <a:latin typeface="+mn-lt"/>
              <a:ea typeface="+mn-ea"/>
              <a:cs typeface="+mn-cs"/>
            </a:rPr>
            <a:t> </a:t>
          </a:r>
        </a:p>
        <a:p>
          <a:pPr marL="171450" lvl="0" indent="-171450">
            <a:buFont typeface="Arial" panose="020B0604020202020204" pitchFamily="34" charset="0"/>
            <a:buChar char="•"/>
          </a:pPr>
          <a:r>
            <a:rPr lang="en-GB" sz="1100" b="1">
              <a:solidFill>
                <a:schemeClr val="dk1"/>
              </a:solidFill>
              <a:effectLst/>
              <a:latin typeface="+mn-lt"/>
              <a:ea typeface="+mn-ea"/>
              <a:cs typeface="+mn-cs"/>
            </a:rPr>
            <a:t>Other differences including weights</a:t>
          </a:r>
          <a:r>
            <a:rPr lang="en-GB" sz="1100">
              <a:solidFill>
                <a:schemeClr val="dk1"/>
              </a:solidFill>
              <a:effectLst/>
              <a:latin typeface="+mn-lt"/>
              <a:ea typeface="+mn-ea"/>
              <a:cs typeface="+mn-cs"/>
            </a:rPr>
            <a:t>, which decreased the RPI 12-month rate relative to the CPIH 12-month rate by 0.10 percentage points between September and October 2020. The effect came mainly from insurance; and clothing and footwear. Also, observed effects in this category will encompass differences between imputed price movements, for items that are currently unavailable to consumers to purchase, in the CPIH and the RPI. The coronavirus and the effects on UK prices</a:t>
          </a:r>
          <a:r>
            <a:rPr lang="en-GB" sz="1100" baseline="30000">
              <a:solidFill>
                <a:schemeClr val="dk1"/>
              </a:solidFill>
              <a:effectLst/>
              <a:latin typeface="+mn-lt"/>
              <a:ea typeface="+mn-ea"/>
              <a:cs typeface="+mn-cs"/>
            </a:rPr>
            <a:t>2</a:t>
          </a:r>
          <a:r>
            <a:rPr lang="en-GB" sz="1100">
              <a:solidFill>
                <a:schemeClr val="dk1"/>
              </a:solidFill>
              <a:effectLst/>
              <a:latin typeface="+mn-lt"/>
              <a:ea typeface="+mn-ea"/>
              <a:cs typeface="+mn-cs"/>
            </a:rPr>
            <a:t>  article describes the approach we have taken</a:t>
          </a:r>
          <a:r>
            <a:rPr lang="en-GB" sz="1100" i="1">
              <a:solidFill>
                <a:schemeClr val="dk1"/>
              </a:solidFill>
              <a:effectLst/>
              <a:latin typeface="+mn-lt"/>
              <a:ea typeface="+mn-ea"/>
              <a:cs typeface="+mn-cs"/>
            </a:rPr>
            <a:t>.</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crodatabase/RPI%20Microdatabas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Briefing Sheets"/>
      <sheetName val="Seas_fruit_veg_wts"/>
      <sheetName val="all_weights_2008"/>
      <sheetName val="nind INPUT SHEET"/>
      <sheetName val="rpi_2008"/>
      <sheetName val="Main sheet"/>
      <sheetName val="Trend Contribution Print"/>
      <sheetName val="12m contributions"/>
      <sheetName val="Contrib to 12m chg"/>
      <sheetName val="Customer Tables"/>
      <sheetName val="Treasury Table"/>
      <sheetName val="WinCSDB_q_a"/>
      <sheetName val="q_a_check"/>
      <sheetName val="1m WinCSDB chk"/>
      <sheetName val="12m + Index chk"/>
      <sheetName val="CSDB imp"/>
      <sheetName val="6.2 Auto"/>
      <sheetName val="6.2 Check"/>
      <sheetName val="RPI Stripey"/>
      <sheetName val="WinCSDB Upload"/>
      <sheetName val="Consistency check"/>
      <sheetName val="Forecast data"/>
      <sheetName val="Historic"/>
      <sheetName val="Current"/>
      <sheetName val="PIC PDF"/>
      <sheetName val="PIC PDF Feed"/>
      <sheetName val="PIC Monthly Update"/>
      <sheetName val="PIC Special Agg"/>
      <sheetName val="PIC House"/>
      <sheetName val="PIC Annual Update"/>
    </sheetNames>
    <sheetDataSet>
      <sheetData sheetId="0" refreshError="1"/>
      <sheetData sheetId="1" refreshError="1"/>
      <sheetData sheetId="2" refreshError="1"/>
      <sheetData sheetId="3" refreshError="1"/>
      <sheetData sheetId="4" refreshError="1">
        <row r="1">
          <cell r="A1" t="str">
            <v>CODE</v>
          </cell>
          <cell r="B1" t="str">
            <v>DESCRIPTN</v>
          </cell>
          <cell r="C1" t="str">
            <v>DESCRIPTN2</v>
          </cell>
          <cell r="D1" t="str">
            <v>CSDB1</v>
          </cell>
          <cell r="E1" t="str">
            <v>CSDB2</v>
          </cell>
          <cell r="F1" t="str">
            <v>H_DEC</v>
          </cell>
          <cell r="G1" t="str">
            <v>C_JAN</v>
          </cell>
          <cell r="H1" t="str">
            <v>C_FEB</v>
          </cell>
          <cell r="I1" t="str">
            <v>C_MAR</v>
          </cell>
          <cell r="J1" t="str">
            <v>C_APR</v>
          </cell>
          <cell r="K1" t="str">
            <v>C_MAY</v>
          </cell>
          <cell r="L1" t="str">
            <v>C_JUN</v>
          </cell>
          <cell r="M1" t="str">
            <v>C_JUL</v>
          </cell>
          <cell r="N1" t="str">
            <v>C_AUG</v>
          </cell>
          <cell r="O1" t="str">
            <v>C_SEP</v>
          </cell>
          <cell r="P1" t="str">
            <v>C_OCT</v>
          </cell>
          <cell r="Q1" t="str">
            <v>C_NOV</v>
          </cell>
          <cell r="R1" t="str">
            <v>C_DEC</v>
          </cell>
          <cell r="S1" t="str">
            <v>C_NJN</v>
          </cell>
          <cell r="T1" t="str">
            <v>H_NJN</v>
          </cell>
          <cell r="U1" t="str">
            <v>H_FEB</v>
          </cell>
          <cell r="V1" t="str">
            <v>H_MAR</v>
          </cell>
          <cell r="W1" t="str">
            <v>H_APR</v>
          </cell>
          <cell r="X1" t="str">
            <v>H_MAY</v>
          </cell>
          <cell r="Y1" t="str">
            <v>H_JUN</v>
          </cell>
          <cell r="Z1" t="str">
            <v>H_JUL</v>
          </cell>
          <cell r="AA1" t="str">
            <v>H_AUG</v>
          </cell>
          <cell r="AB1" t="str">
            <v>H_SEP</v>
          </cell>
          <cell r="AC1" t="str">
            <v>H_OCT</v>
          </cell>
          <cell r="AD1" t="str">
            <v>H_NOV</v>
          </cell>
          <cell r="AE1" t="str">
            <v>H_DEC</v>
          </cell>
          <cell r="AF1" t="str">
            <v>H_NJN</v>
          </cell>
          <cell r="AG1" t="str">
            <v>HL_JAN</v>
          </cell>
          <cell r="AH1" t="str">
            <v>HL_FEB</v>
          </cell>
          <cell r="AI1" t="str">
            <v>HL_MAR</v>
          </cell>
          <cell r="AJ1" t="str">
            <v>HL_APR</v>
          </cell>
          <cell r="AK1" t="str">
            <v>HL_MAY</v>
          </cell>
          <cell r="AL1" t="str">
            <v>HL_JUN</v>
          </cell>
          <cell r="AM1" t="str">
            <v>HL_JUL</v>
          </cell>
          <cell r="AN1" t="str">
            <v>HL_AUG</v>
          </cell>
          <cell r="AO1" t="str">
            <v>HL_SEP</v>
          </cell>
          <cell r="AP1" t="str">
            <v>HL_OCT</v>
          </cell>
          <cell r="AQ1" t="str">
            <v>HL_NOV</v>
          </cell>
          <cell r="AR1" t="str">
            <v>HL_DEC</v>
          </cell>
          <cell r="AS1" t="str">
            <v>WEIGHT</v>
          </cell>
          <cell r="AT1" t="str">
            <v>INT_WGHT</v>
          </cell>
          <cell r="AU1" t="str">
            <v>LINK</v>
          </cell>
          <cell r="AV1" t="str">
            <v>BASAVP</v>
          </cell>
          <cell r="AW1" t="str">
            <v>FEBAVP</v>
          </cell>
          <cell r="AX1" t="str">
            <v>MARAVP</v>
          </cell>
          <cell r="AY1" t="str">
            <v>APRAVP</v>
          </cell>
          <cell r="AZ1" t="str">
            <v>MAYAVP</v>
          </cell>
          <cell r="BA1" t="str">
            <v>JUNAVP</v>
          </cell>
          <cell r="BB1" t="str">
            <v>JULAVP</v>
          </cell>
          <cell r="BC1" t="str">
            <v>AUGAVP</v>
          </cell>
          <cell r="BD1" t="str">
            <v>SEPAVP</v>
          </cell>
          <cell r="BE1" t="str">
            <v>OCTAVP</v>
          </cell>
          <cell r="BF1" t="str">
            <v>NOVAVP</v>
          </cell>
          <cell r="BG1" t="str">
            <v>DECAVP</v>
          </cell>
          <cell r="BH1" t="str">
            <v>NJNAVP</v>
          </cell>
          <cell r="BI1" t="str">
            <v>BASLRAN</v>
          </cell>
          <cell r="BJ1" t="str">
            <v>FEBLRAN</v>
          </cell>
          <cell r="BK1" t="str">
            <v>MARLRAN</v>
          </cell>
          <cell r="BL1" t="str">
            <v>APRLRAN</v>
          </cell>
          <cell r="BM1" t="str">
            <v>MAYLRAN</v>
          </cell>
          <cell r="BN1" t="str">
            <v>JUNLRAN</v>
          </cell>
          <cell r="BO1" t="str">
            <v>JULLRAN</v>
          </cell>
          <cell r="BP1" t="str">
            <v>AUGLRAN</v>
          </cell>
          <cell r="BQ1" t="str">
            <v>SEPLRAN</v>
          </cell>
          <cell r="BR1" t="str">
            <v>OCTLRAN</v>
          </cell>
          <cell r="BS1" t="str">
            <v>NOVLRAN</v>
          </cell>
          <cell r="BT1" t="str">
            <v>DECLRAN</v>
          </cell>
          <cell r="BU1" t="str">
            <v>NJNLRAN</v>
          </cell>
          <cell r="BV1" t="str">
            <v>BASHRAN</v>
          </cell>
          <cell r="BW1" t="str">
            <v>FEBHRAN</v>
          </cell>
          <cell r="BX1" t="str">
            <v>MARHRAN</v>
          </cell>
          <cell r="BY1" t="str">
            <v>APRHRAN</v>
          </cell>
          <cell r="BZ1" t="str">
            <v>MAYHRAN</v>
          </cell>
          <cell r="CA1" t="str">
            <v>JUNHRAN</v>
          </cell>
          <cell r="CB1" t="str">
            <v>JULHRAN</v>
          </cell>
          <cell r="CC1" t="str">
            <v>AUGHRAN</v>
          </cell>
          <cell r="CD1" t="str">
            <v>SEPHRAN</v>
          </cell>
          <cell r="CE1" t="str">
            <v>OCTHRAN</v>
          </cell>
          <cell r="CF1" t="str">
            <v>NOVHRAN</v>
          </cell>
          <cell r="CG1" t="str">
            <v>DECHRAN</v>
          </cell>
          <cell r="CH1" t="str">
            <v>NJNHRAN</v>
          </cell>
          <cell r="CI1" t="str">
            <v>BASQTS</v>
          </cell>
          <cell r="CJ1" t="str">
            <v>FEBQTS</v>
          </cell>
          <cell r="CK1" t="str">
            <v>MARQTS</v>
          </cell>
          <cell r="CL1" t="str">
            <v>APRQTS</v>
          </cell>
          <cell r="CM1" t="str">
            <v>MAYQTS</v>
          </cell>
          <cell r="CN1" t="str">
            <v>JUNQTS</v>
          </cell>
          <cell r="CO1" t="str">
            <v>JULQTS</v>
          </cell>
          <cell r="CP1" t="str">
            <v>AUGQTS</v>
          </cell>
          <cell r="CQ1" t="str">
            <v>SEPQTS</v>
          </cell>
          <cell r="CR1" t="str">
            <v>OCTQTS</v>
          </cell>
          <cell r="CS1" t="str">
            <v>NOVQTS</v>
          </cell>
          <cell r="CT1" t="str">
            <v>DECQTS</v>
          </cell>
          <cell r="CU1" t="str">
            <v>NJNQTS</v>
          </cell>
          <cell r="CV1" t="str">
            <v>PC_CHNGE1</v>
          </cell>
          <cell r="CW1" t="str">
            <v>PC_CHNGE12</v>
          </cell>
          <cell r="CX1" t="str">
            <v>FORM</v>
          </cell>
          <cell r="CY1" t="str">
            <v>FEPICDS</v>
          </cell>
          <cell r="CZ1" t="str">
            <v>CODE</v>
          </cell>
          <cell r="DA1" t="str">
            <v>L_WEIGHT</v>
          </cell>
          <cell r="DB1" t="str">
            <v>LC_JAN</v>
          </cell>
          <cell r="DC1" t="str">
            <v>LC_FEB</v>
          </cell>
          <cell r="DD1" t="str">
            <v>LC_MAR</v>
          </cell>
          <cell r="DE1" t="str">
            <v>LC_APR</v>
          </cell>
          <cell r="DF1" t="str">
            <v>LC_MAY</v>
          </cell>
          <cell r="DG1" t="str">
            <v>LC_JUN</v>
          </cell>
          <cell r="DH1" t="str">
            <v>LC_JUL</v>
          </cell>
          <cell r="DI1" t="str">
            <v>LC_AUG</v>
          </cell>
          <cell r="DJ1" t="str">
            <v>LC_SEP</v>
          </cell>
          <cell r="DK1" t="str">
            <v>LC_OCT</v>
          </cell>
          <cell r="DL1" t="str">
            <v>LC_NOV</v>
          </cell>
          <cell r="DM1" t="str">
            <v>LC_DEC</v>
          </cell>
          <cell r="DN1" t="str">
            <v>LC_NJN</v>
          </cell>
        </row>
        <row r="2">
          <cell r="A2" t="str">
            <v>AGD0020</v>
          </cell>
          <cell r="B2" t="str">
            <v>Food and Catering</v>
          </cell>
          <cell r="D2" t="str">
            <v>CHBS</v>
          </cell>
          <cell r="F2">
            <v>190.18783264221256</v>
          </cell>
          <cell r="G2">
            <v>100</v>
          </cell>
          <cell r="H2">
            <v>100.39961599999999</v>
          </cell>
          <cell r="I2">
            <v>100.789064</v>
          </cell>
          <cell r="J2">
            <v>101.84772</v>
          </cell>
          <cell r="K2">
            <v>103.04178400000001</v>
          </cell>
          <cell r="L2">
            <v>104.72788</v>
          </cell>
          <cell r="M2">
            <v>105.471592</v>
          </cell>
          <cell r="N2">
            <v>106.38932800000001</v>
          </cell>
          <cell r="O2">
            <v>106.37</v>
          </cell>
          <cell r="P2">
            <v>106.74576</v>
          </cell>
          <cell r="Q2">
            <v>108.01869600000001</v>
          </cell>
          <cell r="R2">
            <v>108.39904</v>
          </cell>
          <cell r="S2">
            <v>108.03595199999999</v>
          </cell>
          <cell r="T2">
            <v>190.22641585892634</v>
          </cell>
          <cell r="U2">
            <v>190.98659105292515</v>
          </cell>
          <cell r="V2">
            <v>191.72742402495939</v>
          </cell>
          <cell r="W2">
            <v>193.74126739003489</v>
          </cell>
          <cell r="X2">
            <v>196.01269254029663</v>
          </cell>
          <cell r="Y2">
            <v>199.22009252903734</v>
          </cell>
          <cell r="Z2">
            <v>200.63482921095007</v>
          </cell>
          <cell r="AA2">
            <v>202.38060551079718</v>
          </cell>
          <cell r="AB2">
            <v>202.34383854913995</v>
          </cell>
          <cell r="AC2">
            <v>203.05863332937147</v>
          </cell>
          <cell r="AD2">
            <v>205.48009385834948</v>
          </cell>
          <cell r="AE2">
            <v>206.20360861748392</v>
          </cell>
          <cell r="AF2">
            <v>205.51291932867002</v>
          </cell>
          <cell r="AG2">
            <v>190.22641585892634</v>
          </cell>
          <cell r="AH2">
            <v>181.24130607653998</v>
          </cell>
          <cell r="AI2">
            <v>182.12729478541382</v>
          </cell>
          <cell r="AJ2">
            <v>182.73503803554624</v>
          </cell>
          <cell r="AK2">
            <v>183.64552996637786</v>
          </cell>
          <cell r="AL2">
            <v>184.45200557603152</v>
          </cell>
          <cell r="AM2">
            <v>182.7202526013802</v>
          </cell>
          <cell r="AN2">
            <v>183.47085453041214</v>
          </cell>
          <cell r="AO2">
            <v>185.15761774676852</v>
          </cell>
          <cell r="AP2">
            <v>187.26038866094612</v>
          </cell>
          <cell r="AQ2">
            <v>188.83300026337582</v>
          </cell>
          <cell r="AR2">
            <v>190.18783264221256</v>
          </cell>
          <cell r="AS2">
            <v>158</v>
          </cell>
          <cell r="AT2">
            <v>0</v>
          </cell>
          <cell r="AU2">
            <v>190.22641585892634</v>
          </cell>
          <cell r="AW2">
            <v>0</v>
          </cell>
          <cell r="AX2">
            <v>0</v>
          </cell>
          <cell r="AY2">
            <v>0</v>
          </cell>
          <cell r="AZ2">
            <v>0</v>
          </cell>
          <cell r="BA2">
            <v>0</v>
          </cell>
          <cell r="BB2">
            <v>0</v>
          </cell>
          <cell r="BC2">
            <v>0</v>
          </cell>
          <cell r="BD2">
            <v>0</v>
          </cell>
          <cell r="BE2">
            <v>0</v>
          </cell>
          <cell r="BF2">
            <v>0</v>
          </cell>
          <cell r="BG2">
            <v>0</v>
          </cell>
          <cell r="BH2">
            <v>0</v>
          </cell>
          <cell r="BJ2">
            <v>0</v>
          </cell>
          <cell r="BK2">
            <v>0</v>
          </cell>
          <cell r="BL2">
            <v>0</v>
          </cell>
          <cell r="BM2">
            <v>0</v>
          </cell>
          <cell r="BN2">
            <v>0</v>
          </cell>
          <cell r="BO2">
            <v>0</v>
          </cell>
          <cell r="BP2">
            <v>0</v>
          </cell>
          <cell r="BQ2">
            <v>0</v>
          </cell>
          <cell r="BR2">
            <v>0</v>
          </cell>
          <cell r="BS2">
            <v>0</v>
          </cell>
          <cell r="BT2">
            <v>0</v>
          </cell>
          <cell r="BU2">
            <v>0</v>
          </cell>
          <cell r="BW2">
            <v>0</v>
          </cell>
          <cell r="BX2">
            <v>0</v>
          </cell>
          <cell r="BY2">
            <v>0</v>
          </cell>
          <cell r="BZ2">
            <v>0</v>
          </cell>
          <cell r="CA2">
            <v>0</v>
          </cell>
          <cell r="CB2">
            <v>0</v>
          </cell>
          <cell r="CC2">
            <v>0</v>
          </cell>
          <cell r="CD2">
            <v>0</v>
          </cell>
          <cell r="CE2">
            <v>0</v>
          </cell>
          <cell r="CF2">
            <v>0</v>
          </cell>
          <cell r="CG2">
            <v>0</v>
          </cell>
          <cell r="CH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Z2" t="str">
            <v>AGD0020</v>
          </cell>
          <cell r="DA2">
            <v>152</v>
          </cell>
          <cell r="DB2">
            <v>100</v>
          </cell>
          <cell r="DC2">
            <v>100.712536</v>
          </cell>
          <cell r="DD2">
            <v>101.204864</v>
          </cell>
          <cell r="DE2">
            <v>101.542576</v>
          </cell>
          <cell r="DF2">
            <v>102.04852</v>
          </cell>
          <cell r="DG2">
            <v>102.496664</v>
          </cell>
          <cell r="DH2">
            <v>101.53436000000001</v>
          </cell>
          <cell r="DI2">
            <v>101.95145599999999</v>
          </cell>
          <cell r="DJ2">
            <v>102.88876</v>
          </cell>
          <cell r="DK2">
            <v>104.057232</v>
          </cell>
          <cell r="DL2">
            <v>104.931104</v>
          </cell>
          <cell r="DM2">
            <v>105.68396</v>
          </cell>
          <cell r="DN2">
            <v>105.7054</v>
          </cell>
        </row>
        <row r="3">
          <cell r="A3" t="str">
            <v>AGD0030</v>
          </cell>
          <cell r="B3" t="str">
            <v>Alcohol and Tobacco</v>
          </cell>
          <cell r="D3" t="str">
            <v>CHBT</v>
          </cell>
          <cell r="F3">
            <v>256.88146556568171</v>
          </cell>
          <cell r="G3">
            <v>100</v>
          </cell>
          <cell r="H3">
            <v>100.85556</v>
          </cell>
          <cell r="I3">
            <v>101.210824</v>
          </cell>
          <cell r="J3">
            <v>103.82736</v>
          </cell>
          <cell r="K3">
            <v>104.207576</v>
          </cell>
          <cell r="L3">
            <v>104.280016</v>
          </cell>
          <cell r="M3">
            <v>104.12284</v>
          </cell>
          <cell r="N3">
            <v>104.327352</v>
          </cell>
          <cell r="O3">
            <v>104.483616</v>
          </cell>
          <cell r="P3">
            <v>104.50604</v>
          </cell>
          <cell r="Q3">
            <v>104.16877599999999</v>
          </cell>
          <cell r="R3">
            <v>104.14832</v>
          </cell>
          <cell r="S3">
            <v>105.007992</v>
          </cell>
          <cell r="T3">
            <v>258.02633085017317</v>
          </cell>
          <cell r="U3">
            <v>260.23390092639488</v>
          </cell>
          <cell r="V3">
            <v>261.15057559042651</v>
          </cell>
          <cell r="W3">
            <v>267.90192742660037</v>
          </cell>
          <cell r="X3">
            <v>268.88298482070564</v>
          </cell>
          <cell r="Y3">
            <v>269.06989909477352</v>
          </cell>
          <cell r="Z3">
            <v>268.66434362899645</v>
          </cell>
          <cell r="AA3">
            <v>269.19203843874476</v>
          </cell>
          <cell r="AB3">
            <v>269.59524070438442</v>
          </cell>
          <cell r="AC3">
            <v>269.65310052881432</v>
          </cell>
          <cell r="AD3">
            <v>268.78287060433576</v>
          </cell>
          <cell r="AE3">
            <v>268.73008873809709</v>
          </cell>
          <cell r="AF3">
            <v>270.94826885704339</v>
          </cell>
          <cell r="AG3">
            <v>258.02633085017317</v>
          </cell>
          <cell r="AH3">
            <v>252.39594539173166</v>
          </cell>
          <cell r="AI3">
            <v>253.75525425097294</v>
          </cell>
          <cell r="AJ3">
            <v>256.75344285209218</v>
          </cell>
          <cell r="AK3">
            <v>256.9696960772618</v>
          </cell>
          <cell r="AL3">
            <v>257.51679361362994</v>
          </cell>
          <cell r="AM3">
            <v>257.62239676924042</v>
          </cell>
          <cell r="AN3">
            <v>257.94001052514739</v>
          </cell>
          <cell r="AO3">
            <v>258.17713505182559</v>
          </cell>
          <cell r="AP3">
            <v>257.71881092216358</v>
          </cell>
          <cell r="AQ3">
            <v>257.34765162105657</v>
          </cell>
          <cell r="AR3">
            <v>256.88146556568171</v>
          </cell>
          <cell r="AS3">
            <v>86</v>
          </cell>
          <cell r="AT3">
            <v>0</v>
          </cell>
          <cell r="AU3">
            <v>258.02633085017317</v>
          </cell>
          <cell r="AW3">
            <v>0</v>
          </cell>
          <cell r="AX3">
            <v>0</v>
          </cell>
          <cell r="AY3">
            <v>0</v>
          </cell>
          <cell r="AZ3">
            <v>0</v>
          </cell>
          <cell r="BA3">
            <v>0</v>
          </cell>
          <cell r="BB3">
            <v>0</v>
          </cell>
          <cell r="BC3">
            <v>0</v>
          </cell>
          <cell r="BD3">
            <v>0</v>
          </cell>
          <cell r="BE3">
            <v>0</v>
          </cell>
          <cell r="BF3">
            <v>0</v>
          </cell>
          <cell r="BG3">
            <v>0</v>
          </cell>
          <cell r="BH3">
            <v>0</v>
          </cell>
          <cell r="BJ3">
            <v>0</v>
          </cell>
          <cell r="BK3">
            <v>0</v>
          </cell>
          <cell r="BL3">
            <v>0</v>
          </cell>
          <cell r="BM3">
            <v>0</v>
          </cell>
          <cell r="BN3">
            <v>0</v>
          </cell>
          <cell r="BO3">
            <v>0</v>
          </cell>
          <cell r="BP3">
            <v>0</v>
          </cell>
          <cell r="BQ3">
            <v>0</v>
          </cell>
          <cell r="BR3">
            <v>0</v>
          </cell>
          <cell r="BS3">
            <v>0</v>
          </cell>
          <cell r="BT3">
            <v>0</v>
          </cell>
          <cell r="BU3">
            <v>0</v>
          </cell>
          <cell r="BW3">
            <v>0</v>
          </cell>
          <cell r="BX3">
            <v>0</v>
          </cell>
          <cell r="BY3">
            <v>0</v>
          </cell>
          <cell r="BZ3">
            <v>0</v>
          </cell>
          <cell r="CA3">
            <v>0</v>
          </cell>
          <cell r="CB3">
            <v>0</v>
          </cell>
          <cell r="CC3">
            <v>0</v>
          </cell>
          <cell r="CD3">
            <v>0</v>
          </cell>
          <cell r="CE3">
            <v>0</v>
          </cell>
          <cell r="CF3">
            <v>0</v>
          </cell>
          <cell r="CG3">
            <v>0</v>
          </cell>
          <cell r="CH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Z3" t="str">
            <v>AGD0030</v>
          </cell>
          <cell r="DA3">
            <v>95</v>
          </cell>
          <cell r="DB3">
            <v>100</v>
          </cell>
          <cell r="DC3">
            <v>100.41999199999999</v>
          </cell>
          <cell r="DD3">
            <v>100.96081599999999</v>
          </cell>
          <cell r="DE3">
            <v>102.153696</v>
          </cell>
          <cell r="DF3">
            <v>102.23973599999999</v>
          </cell>
          <cell r="DG3">
            <v>102.457408</v>
          </cell>
          <cell r="DH3">
            <v>102.499424</v>
          </cell>
          <cell r="DI3">
            <v>102.625792</v>
          </cell>
          <cell r="DJ3">
            <v>102.720136</v>
          </cell>
          <cell r="DK3">
            <v>102.537784</v>
          </cell>
          <cell r="DL3">
            <v>102.390112</v>
          </cell>
          <cell r="DM3">
            <v>102.204632</v>
          </cell>
          <cell r="DN3">
            <v>102.66013599999999</v>
          </cell>
        </row>
        <row r="4">
          <cell r="A4" t="str">
            <v>AGD0040</v>
          </cell>
          <cell r="B4" t="str">
            <v>Housing and household expenditure</v>
          </cell>
          <cell r="D4" t="str">
            <v>CHBU</v>
          </cell>
          <cell r="F4">
            <v>254.80848101872419</v>
          </cell>
          <cell r="G4">
            <v>100</v>
          </cell>
          <cell r="H4">
            <v>101.132648</v>
          </cell>
          <cell r="I4">
            <v>101.32757599999999</v>
          </cell>
          <cell r="J4">
            <v>102.15168</v>
          </cell>
          <cell r="K4">
            <v>102.25107199999999</v>
          </cell>
          <cell r="L4">
            <v>102.993312</v>
          </cell>
          <cell r="M4">
            <v>102.243472</v>
          </cell>
          <cell r="N4">
            <v>103.009992</v>
          </cell>
          <cell r="O4">
            <v>104.63348000000001</v>
          </cell>
          <cell r="P4">
            <v>104.594296</v>
          </cell>
          <cell r="Q4">
            <v>103.57187999999999</v>
          </cell>
          <cell r="R4">
            <v>100.747664</v>
          </cell>
          <cell r="S4">
            <v>98.735247999999999</v>
          </cell>
          <cell r="T4">
            <v>252.61062236569532</v>
          </cell>
          <cell r="U4">
            <v>255.47181152770793</v>
          </cell>
          <cell r="V4">
            <v>255.96422036167291</v>
          </cell>
          <cell r="W4">
            <v>258.0459946050135</v>
          </cell>
          <cell r="X4">
            <v>258.29706935479521</v>
          </cell>
          <cell r="Y4">
            <v>260.17204643824238</v>
          </cell>
          <cell r="Z4">
            <v>258.27787094749544</v>
          </cell>
          <cell r="AA4">
            <v>260.21418189005294</v>
          </cell>
          <cell r="AB4">
            <v>264.31528503088538</v>
          </cell>
          <cell r="AC4">
            <v>264.21630208461755</v>
          </cell>
          <cell r="AD4">
            <v>261.63357066385112</v>
          </cell>
          <cell r="AE4">
            <v>254.49930104929956</v>
          </cell>
          <cell r="AF4">
            <v>249.41572446711274</v>
          </cell>
          <cell r="AG4">
            <v>252.61062236569532</v>
          </cell>
          <cell r="AH4">
            <v>243.00138480574452</v>
          </cell>
          <cell r="AI4">
            <v>245.2931382836349</v>
          </cell>
          <cell r="AJ4">
            <v>245.66746667846587</v>
          </cell>
          <cell r="AK4">
            <v>246.47957319913175</v>
          </cell>
          <cell r="AL4">
            <v>248.91452638839618</v>
          </cell>
          <cell r="AM4">
            <v>247.18498717849161</v>
          </cell>
          <cell r="AN4">
            <v>249.38436616174474</v>
          </cell>
          <cell r="AO4">
            <v>251.28595286791113</v>
          </cell>
          <cell r="AP4">
            <v>251.8869066895854</v>
          </cell>
          <cell r="AQ4">
            <v>252.98308402594714</v>
          </cell>
          <cell r="AR4">
            <v>254.80848101872419</v>
          </cell>
          <cell r="AS4">
            <v>417</v>
          </cell>
          <cell r="AT4">
            <v>0</v>
          </cell>
          <cell r="AU4">
            <v>252.61062236569532</v>
          </cell>
          <cell r="AV4">
            <v>0</v>
          </cell>
          <cell r="AW4">
            <v>0</v>
          </cell>
          <cell r="AX4">
            <v>0</v>
          </cell>
          <cell r="AY4">
            <v>0</v>
          </cell>
          <cell r="AZ4">
            <v>0</v>
          </cell>
          <cell r="BA4">
            <v>0</v>
          </cell>
          <cell r="BB4">
            <v>0</v>
          </cell>
          <cell r="BC4">
            <v>0</v>
          </cell>
          <cell r="BD4">
            <v>0</v>
          </cell>
          <cell r="BE4">
            <v>0</v>
          </cell>
          <cell r="BF4">
            <v>0</v>
          </cell>
          <cell r="BG4">
            <v>0</v>
          </cell>
          <cell r="BH4">
            <v>0</v>
          </cell>
          <cell r="BJ4">
            <v>0</v>
          </cell>
          <cell r="BK4">
            <v>0</v>
          </cell>
          <cell r="BL4">
            <v>0</v>
          </cell>
          <cell r="BM4">
            <v>0</v>
          </cell>
          <cell r="BN4">
            <v>0</v>
          </cell>
          <cell r="BO4">
            <v>0</v>
          </cell>
          <cell r="BP4">
            <v>0</v>
          </cell>
          <cell r="BQ4">
            <v>0</v>
          </cell>
          <cell r="BR4">
            <v>0</v>
          </cell>
          <cell r="BS4">
            <v>0</v>
          </cell>
          <cell r="BT4">
            <v>0</v>
          </cell>
          <cell r="BU4">
            <v>0</v>
          </cell>
          <cell r="BW4">
            <v>0</v>
          </cell>
          <cell r="BX4">
            <v>0</v>
          </cell>
          <cell r="BY4">
            <v>0</v>
          </cell>
          <cell r="BZ4">
            <v>0</v>
          </cell>
          <cell r="CA4">
            <v>0</v>
          </cell>
          <cell r="CB4">
            <v>0</v>
          </cell>
          <cell r="CC4">
            <v>0</v>
          </cell>
          <cell r="CD4">
            <v>0</v>
          </cell>
          <cell r="CE4">
            <v>0</v>
          </cell>
          <cell r="CF4">
            <v>0</v>
          </cell>
          <cell r="CG4">
            <v>0</v>
          </cell>
          <cell r="CH4">
            <v>0</v>
          </cell>
          <cell r="CJ4">
            <v>0</v>
          </cell>
          <cell r="CK4">
            <v>0</v>
          </cell>
          <cell r="CL4">
            <v>0</v>
          </cell>
          <cell r="CM4">
            <v>0</v>
          </cell>
          <cell r="CN4">
            <v>0</v>
          </cell>
          <cell r="CO4">
            <v>0</v>
          </cell>
          <cell r="CP4">
            <v>0</v>
          </cell>
          <cell r="CQ4">
            <v>0</v>
          </cell>
          <cell r="CR4">
            <v>0</v>
          </cell>
          <cell r="CS4">
            <v>0</v>
          </cell>
          <cell r="CT4">
            <v>0</v>
          </cell>
          <cell r="CU4">
            <v>0</v>
          </cell>
          <cell r="CZ4" t="str">
            <v>AGD0040</v>
          </cell>
          <cell r="DA4">
            <v>408</v>
          </cell>
          <cell r="DB4">
            <v>100</v>
          </cell>
          <cell r="DC4">
            <v>101.015472</v>
          </cell>
          <cell r="DD4">
            <v>101.968152</v>
          </cell>
          <cell r="DE4">
            <v>102.12376</v>
          </cell>
          <cell r="DF4">
            <v>102.46135200000001</v>
          </cell>
          <cell r="DG4">
            <v>103.47356000000001</v>
          </cell>
          <cell r="DH4">
            <v>102.754592</v>
          </cell>
          <cell r="DI4">
            <v>103.66887199999999</v>
          </cell>
          <cell r="DJ4">
            <v>104.45936</v>
          </cell>
          <cell r="DK4">
            <v>104.709176</v>
          </cell>
          <cell r="DL4">
            <v>105.164856</v>
          </cell>
          <cell r="DM4">
            <v>105.923672</v>
          </cell>
          <cell r="DN4">
            <v>105.010024</v>
          </cell>
        </row>
        <row r="5">
          <cell r="A5" t="str">
            <v>AGD0050</v>
          </cell>
          <cell r="B5" t="str">
            <v>Personal expenditure</v>
          </cell>
          <cell r="D5" t="str">
            <v>CHBV</v>
          </cell>
          <cell r="F5">
            <v>133.9519417324241</v>
          </cell>
          <cell r="G5">
            <v>100</v>
          </cell>
          <cell r="H5">
            <v>100.97076800000001</v>
          </cell>
          <cell r="I5">
            <v>101.773672</v>
          </cell>
          <cell r="J5">
            <v>102.082584</v>
          </cell>
          <cell r="K5">
            <v>102.18869599999999</v>
          </cell>
          <cell r="L5">
            <v>101.58188800000001</v>
          </cell>
          <cell r="M5">
            <v>100.18858400000001</v>
          </cell>
          <cell r="N5">
            <v>101.095176</v>
          </cell>
          <cell r="O5">
            <v>102.283632</v>
          </cell>
          <cell r="P5">
            <v>101.986752</v>
          </cell>
          <cell r="Q5">
            <v>102.197608</v>
          </cell>
          <cell r="R5">
            <v>99.519791999999995</v>
          </cell>
          <cell r="S5">
            <v>97.610367999999994</v>
          </cell>
          <cell r="T5">
            <v>130.68539087902604</v>
          </cell>
          <cell r="U5">
            <v>131.95404283435454</v>
          </cell>
          <cell r="V5">
            <v>133.0033210651379</v>
          </cell>
          <cell r="W5">
            <v>133.40702391981009</v>
          </cell>
          <cell r="X5">
            <v>133.54569680177966</v>
          </cell>
          <cell r="Y5">
            <v>132.75268739509445</v>
          </cell>
          <cell r="Z5">
            <v>130.93184261656134</v>
          </cell>
          <cell r="AA5">
            <v>132.11662591543933</v>
          </cell>
          <cell r="AB5">
            <v>133.66976428446458</v>
          </cell>
          <cell r="AC5">
            <v>133.28178549602291</v>
          </cell>
          <cell r="AD5">
            <v>133.5573434838148</v>
          </cell>
          <cell r="AE5">
            <v>130.0578291771937</v>
          </cell>
          <cell r="AF5">
            <v>127.56249095925575</v>
          </cell>
          <cell r="AG5">
            <v>130.68539087902604</v>
          </cell>
          <cell r="AH5">
            <v>131.26962171252794</v>
          </cell>
          <cell r="AI5">
            <v>132.52896026189953</v>
          </cell>
          <cell r="AJ5">
            <v>133.79835345201872</v>
          </cell>
          <cell r="AK5">
            <v>133.96866824141105</v>
          </cell>
          <cell r="AL5">
            <v>133.91759358080185</v>
          </cell>
          <cell r="AM5">
            <v>131.1658070263824</v>
          </cell>
          <cell r="AN5">
            <v>132.21189559683387</v>
          </cell>
          <cell r="AO5">
            <v>133.74060692317019</v>
          </cell>
          <cell r="AP5">
            <v>134.10828827349005</v>
          </cell>
          <cell r="AQ5">
            <v>134.2945905661829</v>
          </cell>
          <cell r="AR5">
            <v>133.9519417324241</v>
          </cell>
          <cell r="AS5">
            <v>83</v>
          </cell>
          <cell r="AT5">
            <v>0</v>
          </cell>
          <cell r="AU5">
            <v>130.68539087902604</v>
          </cell>
          <cell r="AW5">
            <v>0</v>
          </cell>
          <cell r="AX5">
            <v>0</v>
          </cell>
          <cell r="AY5">
            <v>0</v>
          </cell>
          <cell r="AZ5">
            <v>0</v>
          </cell>
          <cell r="BA5">
            <v>0</v>
          </cell>
          <cell r="BB5">
            <v>0</v>
          </cell>
          <cell r="BC5">
            <v>0</v>
          </cell>
          <cell r="BD5">
            <v>0</v>
          </cell>
          <cell r="BE5">
            <v>0</v>
          </cell>
          <cell r="BF5">
            <v>0</v>
          </cell>
          <cell r="BG5">
            <v>0</v>
          </cell>
          <cell r="BH5">
            <v>0</v>
          </cell>
          <cell r="BJ5">
            <v>0</v>
          </cell>
          <cell r="BK5">
            <v>0</v>
          </cell>
          <cell r="BL5">
            <v>0</v>
          </cell>
          <cell r="BM5">
            <v>0</v>
          </cell>
          <cell r="BN5">
            <v>0</v>
          </cell>
          <cell r="BO5">
            <v>0</v>
          </cell>
          <cell r="BP5">
            <v>0</v>
          </cell>
          <cell r="BQ5">
            <v>0</v>
          </cell>
          <cell r="BR5">
            <v>0</v>
          </cell>
          <cell r="BS5">
            <v>0</v>
          </cell>
          <cell r="BT5">
            <v>0</v>
          </cell>
          <cell r="BU5">
            <v>0</v>
          </cell>
          <cell r="BW5">
            <v>0</v>
          </cell>
          <cell r="BX5">
            <v>0</v>
          </cell>
          <cell r="BY5">
            <v>0</v>
          </cell>
          <cell r="BZ5">
            <v>0</v>
          </cell>
          <cell r="CA5">
            <v>0</v>
          </cell>
          <cell r="CB5">
            <v>0</v>
          </cell>
          <cell r="CC5">
            <v>0</v>
          </cell>
          <cell r="CD5">
            <v>0</v>
          </cell>
          <cell r="CE5">
            <v>0</v>
          </cell>
          <cell r="CF5">
            <v>0</v>
          </cell>
          <cell r="CG5">
            <v>0</v>
          </cell>
          <cell r="CH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Z5" t="str">
            <v>AGD0050</v>
          </cell>
          <cell r="DA5">
            <v>83</v>
          </cell>
          <cell r="DB5">
            <v>100</v>
          </cell>
          <cell r="DC5">
            <v>100.893872</v>
          </cell>
          <cell r="DD5">
            <v>101.8618</v>
          </cell>
          <cell r="DE5">
            <v>102.837456</v>
          </cell>
          <cell r="DF5">
            <v>102.96836</v>
          </cell>
          <cell r="DG5">
            <v>102.929104</v>
          </cell>
          <cell r="DH5">
            <v>100.81408</v>
          </cell>
          <cell r="DI5">
            <v>101.618104</v>
          </cell>
          <cell r="DJ5">
            <v>102.793072</v>
          </cell>
          <cell r="DK5">
            <v>103.075672</v>
          </cell>
          <cell r="DL5">
            <v>103.218864</v>
          </cell>
          <cell r="DM5">
            <v>102.955504</v>
          </cell>
          <cell r="DN5">
            <v>100.44483200000001</v>
          </cell>
        </row>
        <row r="6">
          <cell r="A6" t="str">
            <v>AGD0060</v>
          </cell>
          <cell r="B6" t="str">
            <v>Travel and leisure</v>
          </cell>
          <cell r="D6" t="str">
            <v>CHBW</v>
          </cell>
          <cell r="F6">
            <v>186.83228821902537</v>
          </cell>
          <cell r="G6">
            <v>100</v>
          </cell>
          <cell r="H6">
            <v>100.267128</v>
          </cell>
          <cell r="I6">
            <v>100.664416</v>
          </cell>
          <cell r="J6">
            <v>101.165728</v>
          </cell>
          <cell r="K6">
            <v>102.118256</v>
          </cell>
          <cell r="L6">
            <v>103.32366399999999</v>
          </cell>
          <cell r="M6">
            <v>103.92796</v>
          </cell>
          <cell r="N6">
            <v>103.116224</v>
          </cell>
          <cell r="O6">
            <v>102.274968</v>
          </cell>
          <cell r="P6">
            <v>100.93702399999999</v>
          </cell>
          <cell r="Q6">
            <v>98.716368000000003</v>
          </cell>
          <cell r="R6">
            <v>98.079623999999995</v>
          </cell>
          <cell r="S6">
            <v>96.733943999999994</v>
          </cell>
          <cell r="T6">
            <v>186.73436277380787</v>
          </cell>
          <cell r="U6">
            <v>187.23318254239828</v>
          </cell>
          <cell r="V6">
            <v>187.97505575757509</v>
          </cell>
          <cell r="W6">
            <v>188.91117752628372</v>
          </cell>
          <cell r="X6">
            <v>190.68987461732584</v>
          </cell>
          <cell r="Y6">
            <v>192.94078556495032</v>
          </cell>
          <cell r="Z6">
            <v>194.06921384981794</v>
          </cell>
          <cell r="AA6">
            <v>192.55342380281235</v>
          </cell>
          <cell r="AB6">
            <v>190.98250977191591</v>
          </cell>
          <cell r="AC6">
            <v>188.48410856924551</v>
          </cell>
          <cell r="AD6">
            <v>184.33738073824719</v>
          </cell>
          <cell r="AE6">
            <v>183.14836088734671</v>
          </cell>
          <cell r="AF6">
            <v>180.63551391437213</v>
          </cell>
          <cell r="AG6">
            <v>186.73436277380787</v>
          </cell>
          <cell r="AH6">
            <v>181.39119807266093</v>
          </cell>
          <cell r="AI6">
            <v>181.63698819147388</v>
          </cell>
          <cell r="AJ6">
            <v>183.12178329708686</v>
          </cell>
          <cell r="AK6">
            <v>184.26919927610564</v>
          </cell>
          <cell r="AL6">
            <v>184.52973101534647</v>
          </cell>
          <cell r="AM6">
            <v>184.6752086748393</v>
          </cell>
          <cell r="AN6">
            <v>185.1927422657995</v>
          </cell>
          <cell r="AO6">
            <v>183.72305044941783</v>
          </cell>
          <cell r="AP6">
            <v>184.67455767099312</v>
          </cell>
          <cell r="AQ6">
            <v>185.41393890597902</v>
          </cell>
          <cell r="AR6">
            <v>186.83228821902537</v>
          </cell>
          <cell r="AS6">
            <v>256</v>
          </cell>
          <cell r="AT6">
            <v>0</v>
          </cell>
          <cell r="AU6">
            <v>186.73436277380787</v>
          </cell>
          <cell r="AW6">
            <v>0</v>
          </cell>
          <cell r="AX6">
            <v>0</v>
          </cell>
          <cell r="AY6">
            <v>0</v>
          </cell>
          <cell r="AZ6">
            <v>0</v>
          </cell>
          <cell r="BA6">
            <v>0</v>
          </cell>
          <cell r="BB6">
            <v>0</v>
          </cell>
          <cell r="BC6">
            <v>0</v>
          </cell>
          <cell r="BD6">
            <v>0</v>
          </cell>
          <cell r="BE6">
            <v>0</v>
          </cell>
          <cell r="BF6">
            <v>0</v>
          </cell>
          <cell r="BG6">
            <v>0</v>
          </cell>
          <cell r="BH6">
            <v>0</v>
          </cell>
          <cell r="BJ6">
            <v>0</v>
          </cell>
          <cell r="BK6">
            <v>0</v>
          </cell>
          <cell r="BL6">
            <v>0</v>
          </cell>
          <cell r="BM6">
            <v>0</v>
          </cell>
          <cell r="BN6">
            <v>0</v>
          </cell>
          <cell r="BO6">
            <v>0</v>
          </cell>
          <cell r="BP6">
            <v>0</v>
          </cell>
          <cell r="BQ6">
            <v>0</v>
          </cell>
          <cell r="BR6">
            <v>0</v>
          </cell>
          <cell r="BS6">
            <v>0</v>
          </cell>
          <cell r="BT6">
            <v>0</v>
          </cell>
          <cell r="BU6">
            <v>0</v>
          </cell>
          <cell r="BW6">
            <v>0</v>
          </cell>
          <cell r="BX6">
            <v>0</v>
          </cell>
          <cell r="BY6">
            <v>0</v>
          </cell>
          <cell r="BZ6">
            <v>0</v>
          </cell>
          <cell r="CA6">
            <v>0</v>
          </cell>
          <cell r="CB6">
            <v>0</v>
          </cell>
          <cell r="CC6">
            <v>0</v>
          </cell>
          <cell r="CD6">
            <v>0</v>
          </cell>
          <cell r="CE6">
            <v>0</v>
          </cell>
          <cell r="CF6">
            <v>0</v>
          </cell>
          <cell r="CG6">
            <v>0</v>
          </cell>
          <cell r="CH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Z6" t="str">
            <v>AGD0060</v>
          </cell>
          <cell r="DA6">
            <v>262</v>
          </cell>
          <cell r="DB6">
            <v>100</v>
          </cell>
          <cell r="DC6">
            <v>100.30790399999999</v>
          </cell>
          <cell r="DD6">
            <v>100.44382400000001</v>
          </cell>
          <cell r="DE6">
            <v>101.264904</v>
          </cell>
          <cell r="DF6">
            <v>101.899416</v>
          </cell>
          <cell r="DG6">
            <v>102.043488</v>
          </cell>
          <cell r="DH6">
            <v>102.123936</v>
          </cell>
          <cell r="DI6">
            <v>102.410128</v>
          </cell>
          <cell r="DJ6">
            <v>101.59739999999999</v>
          </cell>
          <cell r="DK6">
            <v>102.123576</v>
          </cell>
          <cell r="DL6">
            <v>102.532448</v>
          </cell>
          <cell r="DM6">
            <v>103.316784</v>
          </cell>
          <cell r="DN6">
            <v>103.262632</v>
          </cell>
        </row>
        <row r="7">
          <cell r="A7" t="str">
            <v>AGD0100</v>
          </cell>
          <cell r="B7" t="str">
            <v>ALL ITEMS</v>
          </cell>
          <cell r="D7" t="str">
            <v>CHAW</v>
          </cell>
          <cell r="F7">
            <v>210.92141274548786</v>
          </cell>
          <cell r="G7">
            <v>100</v>
          </cell>
          <cell r="H7">
            <v>100.75798399999999</v>
          </cell>
          <cell r="I7">
            <v>101.099704</v>
          </cell>
          <cell r="J7">
            <v>101.98962400000001</v>
          </cell>
          <cell r="K7">
            <v>102.505088</v>
          </cell>
          <cell r="L7">
            <v>103.345448</v>
          </cell>
          <cell r="M7">
            <v>103.175808</v>
          </cell>
          <cell r="N7">
            <v>103.52548</v>
          </cell>
          <cell r="O7">
            <v>104.096144</v>
          </cell>
          <cell r="P7">
            <v>103.77396</v>
          </cell>
          <cell r="Q7">
            <v>102.96873600000001</v>
          </cell>
          <cell r="R7">
            <v>101.464112</v>
          </cell>
          <cell r="S7">
            <v>100.13852</v>
          </cell>
          <cell r="T7">
            <v>209.81481319871833</v>
          </cell>
          <cell r="U7">
            <v>211.40517591239447</v>
          </cell>
          <cell r="V7">
            <v>212.12215509205717</v>
          </cell>
          <cell r="W7">
            <v>213.98933907767523</v>
          </cell>
          <cell r="X7">
            <v>215.07085890638183</v>
          </cell>
          <cell r="Y7">
            <v>216.8340586705786</v>
          </cell>
          <cell r="Z7">
            <v>216.47812882146826</v>
          </cell>
          <cell r="AA7">
            <v>217.21179247507652</v>
          </cell>
          <cell r="AB7">
            <v>218.40913008066883</v>
          </cell>
          <cell r="AC7">
            <v>217.7331403229127</v>
          </cell>
          <cell r="AD7">
            <v>216.04366109148145</v>
          </cell>
          <cell r="AE7">
            <v>212.88673705653832</v>
          </cell>
          <cell r="AF7">
            <v>210.10544867796116</v>
          </cell>
          <cell r="AG7">
            <v>209.81481319871833</v>
          </cell>
          <cell r="AH7">
            <v>203.08343079221206</v>
          </cell>
          <cell r="AI7">
            <v>204.35546939893214</v>
          </cell>
          <cell r="AJ7">
            <v>205.41251465629372</v>
          </cell>
          <cell r="AK7">
            <v>206.21891715687758</v>
          </cell>
          <cell r="AL7">
            <v>207.30023949938203</v>
          </cell>
          <cell r="AM7">
            <v>206.11040423212259</v>
          </cell>
          <cell r="AN7">
            <v>207.30033628510355</v>
          </cell>
          <cell r="AO7">
            <v>208.0232933628009</v>
          </cell>
          <cell r="AP7">
            <v>208.87728217645559</v>
          </cell>
          <cell r="AQ7">
            <v>209.73167426394991</v>
          </cell>
          <cell r="AR7">
            <v>210.92141274548786</v>
          </cell>
          <cell r="AS7">
            <v>1000</v>
          </cell>
          <cell r="AT7">
            <v>0</v>
          </cell>
          <cell r="AU7">
            <v>209.81481319871833</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W7">
            <v>0</v>
          </cell>
          <cell r="BX7">
            <v>0</v>
          </cell>
          <cell r="BY7">
            <v>0</v>
          </cell>
          <cell r="BZ7">
            <v>0</v>
          </cell>
          <cell r="CA7">
            <v>0</v>
          </cell>
          <cell r="CB7">
            <v>0</v>
          </cell>
          <cell r="CC7">
            <v>0</v>
          </cell>
          <cell r="CD7">
            <v>0</v>
          </cell>
          <cell r="CE7">
            <v>0</v>
          </cell>
          <cell r="CF7">
            <v>0</v>
          </cell>
          <cell r="CG7">
            <v>0</v>
          </cell>
          <cell r="CH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Z7" t="str">
            <v>AGD0100</v>
          </cell>
          <cell r="DA7">
            <v>1000</v>
          </cell>
          <cell r="DB7">
            <v>100</v>
          </cell>
          <cell r="DC7">
            <v>100.717384</v>
          </cell>
          <cell r="DD7">
            <v>101.34824</v>
          </cell>
          <cell r="DE7">
            <v>101.872472</v>
          </cell>
          <cell r="DF7">
            <v>102.2724</v>
          </cell>
          <cell r="DG7">
            <v>102.808672</v>
          </cell>
          <cell r="DH7">
            <v>102.21858400000001</v>
          </cell>
          <cell r="DI7">
            <v>102.80871999999999</v>
          </cell>
          <cell r="DJ7">
            <v>103.167264</v>
          </cell>
          <cell r="DK7">
            <v>103.59079199999999</v>
          </cell>
          <cell r="DL7">
            <v>104.01452</v>
          </cell>
          <cell r="DM7">
            <v>104.60456000000001</v>
          </cell>
          <cell r="DN7">
            <v>104.055752</v>
          </cell>
        </row>
        <row r="8">
          <cell r="A8" t="str">
            <v>AGD2000</v>
          </cell>
          <cell r="B8" t="str">
            <v>Lamb</v>
          </cell>
          <cell r="D8" t="str">
            <v>DOAE</v>
          </cell>
          <cell r="F8">
            <v>186.68596567061894</v>
          </cell>
          <cell r="G8">
            <v>100</v>
          </cell>
          <cell r="H8">
            <v>100.043232</v>
          </cell>
          <cell r="I8">
            <v>100.88634399999999</v>
          </cell>
          <cell r="J8">
            <v>104.786952</v>
          </cell>
          <cell r="K8">
            <v>109.72036</v>
          </cell>
          <cell r="L8">
            <v>112.65316</v>
          </cell>
          <cell r="M8">
            <v>113.775216</v>
          </cell>
          <cell r="N8">
            <v>112.855896</v>
          </cell>
          <cell r="O8">
            <v>114.385768</v>
          </cell>
          <cell r="P8">
            <v>114.302232</v>
          </cell>
          <cell r="Q8">
            <v>113.72555199999999</v>
          </cell>
          <cell r="R8">
            <v>117.09181599999999</v>
          </cell>
          <cell r="S8">
            <v>115.77374399999999</v>
          </cell>
          <cell r="T8">
            <v>187.26278901376799</v>
          </cell>
          <cell r="U8">
            <v>187.34374646271442</v>
          </cell>
          <cell r="V8">
            <v>188.92258150842414</v>
          </cell>
          <cell r="W8">
            <v>196.22696883771835</v>
          </cell>
          <cell r="X8">
            <v>205.46540625194669</v>
          </cell>
          <cell r="Y8">
            <v>210.95744932814247</v>
          </cell>
          <cell r="Z8">
            <v>213.05864268803879</v>
          </cell>
          <cell r="AA8">
            <v>211.33709841607742</v>
          </cell>
          <cell r="AB8">
            <v>214.20197939161815</v>
          </cell>
          <cell r="AC8">
            <v>214.04554754818761</v>
          </cell>
          <cell r="AD8">
            <v>212.965640496503</v>
          </cell>
          <cell r="AE8">
            <v>219.26940034846942</v>
          </cell>
          <cell r="AF8">
            <v>216.80114196005988</v>
          </cell>
          <cell r="AG8">
            <v>187.26278901376799</v>
          </cell>
          <cell r="AH8">
            <v>188.65216719264015</v>
          </cell>
          <cell r="AI8">
            <v>190.06325369545419</v>
          </cell>
          <cell r="AJ8">
            <v>186.61019104650379</v>
          </cell>
          <cell r="AK8">
            <v>192.63893951416154</v>
          </cell>
          <cell r="AL8">
            <v>191.4741584118849</v>
          </cell>
          <cell r="AM8">
            <v>190.95897580154758</v>
          </cell>
          <cell r="AN8">
            <v>191.59315274863508</v>
          </cell>
          <cell r="AO8">
            <v>186.04006350180714</v>
          </cell>
          <cell r="AP8">
            <v>183.33027992766853</v>
          </cell>
          <cell r="AQ8">
            <v>183.14149476858762</v>
          </cell>
          <cell r="AR8">
            <v>186.68596567061894</v>
          </cell>
          <cell r="AS8">
            <v>2</v>
          </cell>
          <cell r="AT8">
            <v>0</v>
          </cell>
          <cell r="AU8">
            <v>187.26278901376799</v>
          </cell>
          <cell r="AW8">
            <v>0</v>
          </cell>
          <cell r="AX8">
            <v>0</v>
          </cell>
          <cell r="AY8">
            <v>0</v>
          </cell>
          <cell r="AZ8">
            <v>0</v>
          </cell>
          <cell r="BA8">
            <v>0</v>
          </cell>
          <cell r="BB8">
            <v>0</v>
          </cell>
          <cell r="BC8">
            <v>0</v>
          </cell>
          <cell r="BD8">
            <v>0</v>
          </cell>
          <cell r="BE8">
            <v>0</v>
          </cell>
          <cell r="BF8">
            <v>0</v>
          </cell>
          <cell r="BG8">
            <v>0</v>
          </cell>
          <cell r="BH8">
            <v>0</v>
          </cell>
          <cell r="BJ8">
            <v>0</v>
          </cell>
          <cell r="BK8">
            <v>0</v>
          </cell>
          <cell r="BL8">
            <v>0</v>
          </cell>
          <cell r="BM8">
            <v>0</v>
          </cell>
          <cell r="BN8">
            <v>0</v>
          </cell>
          <cell r="BO8">
            <v>0</v>
          </cell>
          <cell r="BP8">
            <v>0</v>
          </cell>
          <cell r="BQ8">
            <v>0</v>
          </cell>
          <cell r="BR8">
            <v>0</v>
          </cell>
          <cell r="BS8">
            <v>0</v>
          </cell>
          <cell r="BT8">
            <v>0</v>
          </cell>
          <cell r="BU8">
            <v>0</v>
          </cell>
          <cell r="BW8">
            <v>0</v>
          </cell>
          <cell r="BX8">
            <v>0</v>
          </cell>
          <cell r="BY8">
            <v>0</v>
          </cell>
          <cell r="BZ8">
            <v>0</v>
          </cell>
          <cell r="CA8">
            <v>0</v>
          </cell>
          <cell r="CB8">
            <v>0</v>
          </cell>
          <cell r="CC8">
            <v>0</v>
          </cell>
          <cell r="CD8">
            <v>0</v>
          </cell>
          <cell r="CE8">
            <v>0</v>
          </cell>
          <cell r="CF8">
            <v>0</v>
          </cell>
          <cell r="CG8">
            <v>0</v>
          </cell>
          <cell r="CH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t="str">
            <v>CXWB</v>
          </cell>
          <cell r="CZ8" t="str">
            <v>AGD2000</v>
          </cell>
          <cell r="DA8">
            <v>2</v>
          </cell>
          <cell r="DB8">
            <v>100</v>
          </cell>
          <cell r="DC8">
            <v>99.625767999999994</v>
          </cell>
          <cell r="DD8">
            <v>100.370952</v>
          </cell>
          <cell r="DE8">
            <v>98.547415999999998</v>
          </cell>
          <cell r="DF8">
            <v>101.73115199999999</v>
          </cell>
          <cell r="DG8">
            <v>101.11604</v>
          </cell>
          <cell r="DH8">
            <v>100.843976</v>
          </cell>
          <cell r="DI8">
            <v>101.17888000000001</v>
          </cell>
          <cell r="DJ8">
            <v>98.246335999999999</v>
          </cell>
          <cell r="DK8">
            <v>96.81532</v>
          </cell>
          <cell r="DL8">
            <v>96.715624000000005</v>
          </cell>
          <cell r="DM8">
            <v>98.587432000000007</v>
          </cell>
          <cell r="DN8">
            <v>98.892048000000003</v>
          </cell>
        </row>
        <row r="9">
          <cell r="A9" t="str">
            <v>AGD2001</v>
          </cell>
          <cell r="B9" t="str">
            <v>Boys outer clothing</v>
          </cell>
          <cell r="F9">
            <v>92.761917948686175</v>
          </cell>
          <cell r="G9">
            <v>100</v>
          </cell>
          <cell r="H9">
            <v>99.792968000000002</v>
          </cell>
          <cell r="I9">
            <v>101.05739199999999</v>
          </cell>
          <cell r="J9">
            <v>100.65540799999999</v>
          </cell>
          <cell r="K9">
            <v>100.636016</v>
          </cell>
          <cell r="L9">
            <v>99.837063999999998</v>
          </cell>
          <cell r="M9">
            <v>97.944711999999996</v>
          </cell>
          <cell r="N9">
            <v>98.748239999999996</v>
          </cell>
          <cell r="O9">
            <v>100.423112</v>
          </cell>
          <cell r="P9">
            <v>98.675719999999998</v>
          </cell>
          <cell r="Q9">
            <v>99.525887999999995</v>
          </cell>
          <cell r="R9">
            <v>97.456391999999994</v>
          </cell>
          <cell r="S9">
            <v>94.946824000000007</v>
          </cell>
          <cell r="T9">
            <v>88.749226412550072</v>
          </cell>
          <cell r="U9">
            <v>88.565487114123641</v>
          </cell>
          <cell r="V9">
            <v>89.687653632698257</v>
          </cell>
          <cell r="W9">
            <v>89.33089594239604</v>
          </cell>
          <cell r="X9">
            <v>89.313685692410104</v>
          </cell>
          <cell r="Y9">
            <v>88.604621973002523</v>
          </cell>
          <cell r="Z9">
            <v>86.925174212000087</v>
          </cell>
          <cell r="AA9">
            <v>87.638299096008339</v>
          </cell>
          <cell r="AB9">
            <v>89.124735039408748</v>
          </cell>
          <cell r="AC9">
            <v>87.573938157013941</v>
          </cell>
          <cell r="AD9">
            <v>88.328455680220998</v>
          </cell>
          <cell r="AE9">
            <v>86.491793989582334</v>
          </cell>
          <cell r="AF9">
            <v>84.264571803285435</v>
          </cell>
          <cell r="AG9">
            <v>88.749226412550072</v>
          </cell>
          <cell r="AH9">
            <v>86.406428647548651</v>
          </cell>
          <cell r="AI9">
            <v>87.20709616862618</v>
          </cell>
          <cell r="AJ9">
            <v>86.092358532074911</v>
          </cell>
          <cell r="AK9">
            <v>87.259359619573701</v>
          </cell>
          <cell r="AL9">
            <v>87.396277177760254</v>
          </cell>
          <cell r="AM9">
            <v>87.588766872789236</v>
          </cell>
          <cell r="AN9">
            <v>87.256850532770102</v>
          </cell>
          <cell r="AO9">
            <v>90.666561636950831</v>
          </cell>
          <cell r="AP9">
            <v>91.998328388917912</v>
          </cell>
          <cell r="AQ9">
            <v>92.274169396114829</v>
          </cell>
          <cell r="AR9">
            <v>92.761917948686175</v>
          </cell>
          <cell r="AS9">
            <v>2.4</v>
          </cell>
          <cell r="AT9">
            <v>0</v>
          </cell>
          <cell r="AU9">
            <v>88.749226412550072</v>
          </cell>
          <cell r="AW9">
            <v>0</v>
          </cell>
          <cell r="AX9">
            <v>0</v>
          </cell>
          <cell r="AY9">
            <v>0</v>
          </cell>
          <cell r="AZ9">
            <v>0</v>
          </cell>
          <cell r="BA9">
            <v>0</v>
          </cell>
          <cell r="BB9">
            <v>0</v>
          </cell>
          <cell r="BC9">
            <v>0</v>
          </cell>
          <cell r="BD9">
            <v>0</v>
          </cell>
          <cell r="BE9">
            <v>0</v>
          </cell>
          <cell r="BF9">
            <v>0</v>
          </cell>
          <cell r="BG9">
            <v>0</v>
          </cell>
          <cell r="BH9">
            <v>0</v>
          </cell>
          <cell r="BJ9">
            <v>0</v>
          </cell>
          <cell r="BK9">
            <v>0</v>
          </cell>
          <cell r="BL9">
            <v>0</v>
          </cell>
          <cell r="BM9">
            <v>0</v>
          </cell>
          <cell r="BN9">
            <v>0</v>
          </cell>
          <cell r="BO9">
            <v>0</v>
          </cell>
          <cell r="BP9">
            <v>0</v>
          </cell>
          <cell r="BQ9">
            <v>0</v>
          </cell>
          <cell r="BR9">
            <v>0</v>
          </cell>
          <cell r="BS9">
            <v>0</v>
          </cell>
          <cell r="BT9">
            <v>0</v>
          </cell>
          <cell r="BU9">
            <v>0</v>
          </cell>
          <cell r="BW9">
            <v>0</v>
          </cell>
          <cell r="BX9">
            <v>0</v>
          </cell>
          <cell r="BY9">
            <v>0</v>
          </cell>
          <cell r="BZ9">
            <v>0</v>
          </cell>
          <cell r="CA9">
            <v>0</v>
          </cell>
          <cell r="CB9">
            <v>0</v>
          </cell>
          <cell r="CC9">
            <v>0</v>
          </cell>
          <cell r="CD9">
            <v>0</v>
          </cell>
          <cell r="CE9">
            <v>0</v>
          </cell>
          <cell r="CF9">
            <v>0</v>
          </cell>
          <cell r="CG9">
            <v>0</v>
          </cell>
          <cell r="CH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t="str">
            <v>CXWC</v>
          </cell>
          <cell r="CZ9" t="str">
            <v>AGD2001</v>
          </cell>
          <cell r="DA9">
            <v>2.5499999999999998</v>
          </cell>
          <cell r="DB9">
            <v>100</v>
          </cell>
          <cell r="DC9">
            <v>100.281712</v>
          </cell>
          <cell r="DD9">
            <v>101.21095200000001</v>
          </cell>
          <cell r="DE9">
            <v>99.917208000000002</v>
          </cell>
          <cell r="DF9">
            <v>101.271608</v>
          </cell>
          <cell r="DG9">
            <v>101.43051199999999</v>
          </cell>
          <cell r="DH9">
            <v>101.65391200000001</v>
          </cell>
          <cell r="DI9">
            <v>101.26869600000001</v>
          </cell>
          <cell r="DJ9">
            <v>105.225944</v>
          </cell>
          <cell r="DK9">
            <v>106.771568</v>
          </cell>
          <cell r="DL9">
            <v>107.09170399999999</v>
          </cell>
          <cell r="DM9">
            <v>107.657776</v>
          </cell>
          <cell r="DN9">
            <v>103.00072</v>
          </cell>
        </row>
        <row r="10">
          <cell r="A10" t="str">
            <v>AGD2002</v>
          </cell>
          <cell r="B10" t="str">
            <v>Girls outer clothing</v>
          </cell>
          <cell r="F10">
            <v>94.103394864545535</v>
          </cell>
          <cell r="G10">
            <v>100</v>
          </cell>
          <cell r="H10">
            <v>100.72768000000001</v>
          </cell>
          <cell r="I10">
            <v>100.697632</v>
          </cell>
          <cell r="J10">
            <v>101.35309599999999</v>
          </cell>
          <cell r="K10">
            <v>100.277608</v>
          </cell>
          <cell r="L10">
            <v>98.250144000000006</v>
          </cell>
          <cell r="M10">
            <v>96.748007999999999</v>
          </cell>
          <cell r="N10">
            <v>98.056687999999994</v>
          </cell>
          <cell r="O10">
            <v>100.600056</v>
          </cell>
          <cell r="P10">
            <v>99.298376000000005</v>
          </cell>
          <cell r="Q10">
            <v>100.384536</v>
          </cell>
          <cell r="R10">
            <v>98.892911999999995</v>
          </cell>
          <cell r="S10">
            <v>96.329791999999998</v>
          </cell>
          <cell r="T10">
            <v>89.805705321785425</v>
          </cell>
          <cell r="U10">
            <v>90.459203478270993</v>
          </cell>
          <cell r="V10">
            <v>90.432218659935899</v>
          </cell>
          <cell r="W10">
            <v>91.020862728266295</v>
          </cell>
          <cell r="X10">
            <v>90.055013144215138</v>
          </cell>
          <cell r="Y10">
            <v>88.234234798869863</v>
          </cell>
          <cell r="Z10">
            <v>86.885230969177385</v>
          </cell>
          <cell r="AA10">
            <v>88.060500273582534</v>
          </cell>
          <cell r="AB10">
            <v>90.344589844911113</v>
          </cell>
          <cell r="AC10">
            <v>89.175606939878506</v>
          </cell>
          <cell r="AD10">
            <v>90.151040588801607</v>
          </cell>
          <cell r="AE10">
            <v>88.811477134852581</v>
          </cell>
          <cell r="AF10">
            <v>86.509649140608829</v>
          </cell>
          <cell r="AG10">
            <v>89.805705321785425</v>
          </cell>
          <cell r="AH10">
            <v>88.032810593700972</v>
          </cell>
          <cell r="AI10">
            <v>87.747251793637901</v>
          </cell>
          <cell r="AJ10">
            <v>87.586401193009991</v>
          </cell>
          <cell r="AK10">
            <v>87.255304940898156</v>
          </cell>
          <cell r="AL10">
            <v>86.385779945277079</v>
          </cell>
          <cell r="AM10">
            <v>86.916180959660238</v>
          </cell>
          <cell r="AN10">
            <v>87.041699684863204</v>
          </cell>
          <cell r="AO10">
            <v>91.289954203839073</v>
          </cell>
          <cell r="AP10">
            <v>93.429890239823749</v>
          </cell>
          <cell r="AQ10">
            <v>93.546507277681471</v>
          </cell>
          <cell r="AR10">
            <v>94.103394864545535</v>
          </cell>
          <cell r="AS10">
            <v>3.05</v>
          </cell>
          <cell r="AT10">
            <v>0</v>
          </cell>
          <cell r="AU10">
            <v>89.805705321785425</v>
          </cell>
          <cell r="AW10">
            <v>0</v>
          </cell>
          <cell r="AX10">
            <v>0</v>
          </cell>
          <cell r="AY10">
            <v>0</v>
          </cell>
          <cell r="AZ10">
            <v>0</v>
          </cell>
          <cell r="BA10">
            <v>0</v>
          </cell>
          <cell r="BB10">
            <v>0</v>
          </cell>
          <cell r="BC10">
            <v>0</v>
          </cell>
          <cell r="BD10">
            <v>0</v>
          </cell>
          <cell r="BE10">
            <v>0</v>
          </cell>
          <cell r="BF10">
            <v>0</v>
          </cell>
          <cell r="BG10">
            <v>0</v>
          </cell>
          <cell r="BH10">
            <v>0</v>
          </cell>
          <cell r="BJ10">
            <v>0</v>
          </cell>
          <cell r="BK10">
            <v>0</v>
          </cell>
          <cell r="BL10">
            <v>0</v>
          </cell>
          <cell r="BM10">
            <v>0</v>
          </cell>
          <cell r="BN10">
            <v>0</v>
          </cell>
          <cell r="BO10">
            <v>0</v>
          </cell>
          <cell r="BP10">
            <v>0</v>
          </cell>
          <cell r="BQ10">
            <v>0</v>
          </cell>
          <cell r="BR10">
            <v>0</v>
          </cell>
          <cell r="BS10">
            <v>0</v>
          </cell>
          <cell r="BT10">
            <v>0</v>
          </cell>
          <cell r="BU10">
            <v>0</v>
          </cell>
          <cell r="BW10">
            <v>0</v>
          </cell>
          <cell r="BX10">
            <v>0</v>
          </cell>
          <cell r="BY10">
            <v>0</v>
          </cell>
          <cell r="BZ10">
            <v>0</v>
          </cell>
          <cell r="CA10">
            <v>0</v>
          </cell>
          <cell r="CB10">
            <v>0</v>
          </cell>
          <cell r="CC10">
            <v>0</v>
          </cell>
          <cell r="CD10">
            <v>0</v>
          </cell>
          <cell r="CE10">
            <v>0</v>
          </cell>
          <cell r="CF10">
            <v>0</v>
          </cell>
          <cell r="CG10">
            <v>0</v>
          </cell>
          <cell r="CH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t="str">
            <v>CXWD</v>
          </cell>
          <cell r="CZ10" t="str">
            <v>AGD2002</v>
          </cell>
          <cell r="DA10">
            <v>2.9</v>
          </cell>
          <cell r="DB10">
            <v>100</v>
          </cell>
          <cell r="DC10">
            <v>99.923023999999998</v>
          </cell>
          <cell r="DD10">
            <v>99.598895999999996</v>
          </cell>
          <cell r="DE10">
            <v>99.416319999999999</v>
          </cell>
          <cell r="DF10">
            <v>99.040503999999999</v>
          </cell>
          <cell r="DG10">
            <v>98.053535999999994</v>
          </cell>
          <cell r="DH10">
            <v>98.655575999999996</v>
          </cell>
          <cell r="DI10">
            <v>98.798047999999994</v>
          </cell>
          <cell r="DJ10">
            <v>103.620096</v>
          </cell>
          <cell r="DK10">
            <v>106.049064</v>
          </cell>
          <cell r="DL10">
            <v>106.181432</v>
          </cell>
          <cell r="DM10">
            <v>106.813536</v>
          </cell>
          <cell r="DN10">
            <v>101.93537600000001</v>
          </cell>
        </row>
        <row r="11">
          <cell r="A11" t="str">
            <v>AGD2004</v>
          </cell>
          <cell r="B11" t="str">
            <v>Mens underwear</v>
          </cell>
          <cell r="F11">
            <v>175.76971232799787</v>
          </cell>
          <cell r="G11">
            <v>100</v>
          </cell>
          <cell r="H11">
            <v>100.835696</v>
          </cell>
          <cell r="I11">
            <v>100.489216</v>
          </cell>
          <cell r="J11">
            <v>100.12044</v>
          </cell>
          <cell r="K11">
            <v>100.227048</v>
          </cell>
          <cell r="L11">
            <v>100.439232</v>
          </cell>
          <cell r="M11">
            <v>99.384951999999998</v>
          </cell>
          <cell r="N11">
            <v>99.390208000000001</v>
          </cell>
          <cell r="O11">
            <v>101.312696</v>
          </cell>
          <cell r="P11">
            <v>101.861048</v>
          </cell>
          <cell r="Q11">
            <v>101.82732</v>
          </cell>
          <cell r="R11">
            <v>99.801423999999997</v>
          </cell>
          <cell r="S11">
            <v>100.093632</v>
          </cell>
          <cell r="T11">
            <v>175.0496189155638</v>
          </cell>
          <cell r="U11">
            <v>176.51250157885639</v>
          </cell>
          <cell r="V11">
            <v>175.90598965923775</v>
          </cell>
          <cell r="W11">
            <v>175.2604486765857</v>
          </cell>
          <cell r="X11">
            <v>175.4470655743192</v>
          </cell>
          <cell r="Y11">
            <v>175.81849285771904</v>
          </cell>
          <cell r="Z11">
            <v>173.972979735416</v>
          </cell>
          <cell r="AA11">
            <v>173.9821803433862</v>
          </cell>
          <cell r="AB11">
            <v>177.34748826108364</v>
          </cell>
          <cell r="AC11">
            <v>178.30737634739953</v>
          </cell>
          <cell r="AD11">
            <v>178.24833561193168</v>
          </cell>
          <cell r="AE11">
            <v>174.70201238430604</v>
          </cell>
          <cell r="AF11">
            <v>175.21352137474682</v>
          </cell>
          <cell r="AG11">
            <v>175.0496189155638</v>
          </cell>
          <cell r="AH11">
            <v>176.854281573202</v>
          </cell>
          <cell r="AI11">
            <v>177.49886292598444</v>
          </cell>
          <cell r="AJ11">
            <v>176.85826988621176</v>
          </cell>
          <cell r="AK11">
            <v>176.15050525890609</v>
          </cell>
          <cell r="AL11">
            <v>176.48521568195056</v>
          </cell>
          <cell r="AM11">
            <v>173.82783770874289</v>
          </cell>
          <cell r="AN11">
            <v>173.45313220295486</v>
          </cell>
          <cell r="AO11">
            <v>175.03218229096672</v>
          </cell>
          <cell r="AP11">
            <v>174.87155823227852</v>
          </cell>
          <cell r="AQ11">
            <v>176.07872961881097</v>
          </cell>
          <cell r="AR11">
            <v>175.76971232799787</v>
          </cell>
          <cell r="AS11">
            <v>0.84</v>
          </cell>
          <cell r="AT11">
            <v>0</v>
          </cell>
          <cell r="AU11">
            <v>175.0496189155638</v>
          </cell>
          <cell r="AW11">
            <v>0</v>
          </cell>
          <cell r="AX11">
            <v>0</v>
          </cell>
          <cell r="AY11">
            <v>0</v>
          </cell>
          <cell r="AZ11">
            <v>0</v>
          </cell>
          <cell r="BA11">
            <v>0</v>
          </cell>
          <cell r="BB11">
            <v>0</v>
          </cell>
          <cell r="BC11">
            <v>0</v>
          </cell>
          <cell r="BD11">
            <v>0</v>
          </cell>
          <cell r="BE11">
            <v>0</v>
          </cell>
          <cell r="BF11">
            <v>0</v>
          </cell>
          <cell r="BG11">
            <v>0</v>
          </cell>
          <cell r="BH11">
            <v>0</v>
          </cell>
          <cell r="BJ11">
            <v>0</v>
          </cell>
          <cell r="BK11">
            <v>0</v>
          </cell>
          <cell r="BL11">
            <v>0</v>
          </cell>
          <cell r="BM11">
            <v>0</v>
          </cell>
          <cell r="BN11">
            <v>0</v>
          </cell>
          <cell r="BO11">
            <v>0</v>
          </cell>
          <cell r="BP11">
            <v>0</v>
          </cell>
          <cell r="BQ11">
            <v>0</v>
          </cell>
          <cell r="BR11">
            <v>0</v>
          </cell>
          <cell r="BS11">
            <v>0</v>
          </cell>
          <cell r="BT11">
            <v>0</v>
          </cell>
          <cell r="BU11">
            <v>0</v>
          </cell>
          <cell r="BW11">
            <v>0</v>
          </cell>
          <cell r="BX11">
            <v>0</v>
          </cell>
          <cell r="BY11">
            <v>0</v>
          </cell>
          <cell r="BZ11">
            <v>0</v>
          </cell>
          <cell r="CA11">
            <v>0</v>
          </cell>
          <cell r="CB11">
            <v>0</v>
          </cell>
          <cell r="CC11">
            <v>0</v>
          </cell>
          <cell r="CD11">
            <v>0</v>
          </cell>
          <cell r="CE11">
            <v>0</v>
          </cell>
          <cell r="CF11">
            <v>0</v>
          </cell>
          <cell r="CG11">
            <v>0</v>
          </cell>
          <cell r="CH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Z11" t="str">
            <v>AGD2004</v>
          </cell>
          <cell r="DA11">
            <v>0.72</v>
          </cell>
          <cell r="DB11">
            <v>100</v>
          </cell>
          <cell r="DC11">
            <v>101.10233599999999</v>
          </cell>
          <cell r="DD11">
            <v>101.47082399999999</v>
          </cell>
          <cell r="DE11">
            <v>101.10461599999999</v>
          </cell>
          <cell r="DF11">
            <v>100.700008</v>
          </cell>
          <cell r="DG11">
            <v>100.891352</v>
          </cell>
          <cell r="DH11">
            <v>99.372208000000001</v>
          </cell>
          <cell r="DI11">
            <v>99.158000000000001</v>
          </cell>
          <cell r="DJ11">
            <v>100.06069599999999</v>
          </cell>
          <cell r="DK11">
            <v>99.968872000000005</v>
          </cell>
          <cell r="DL11">
            <v>100.658976</v>
          </cell>
          <cell r="DM11">
            <v>100.48232</v>
          </cell>
          <cell r="DN11">
            <v>100.07066399999999</v>
          </cell>
        </row>
        <row r="12">
          <cell r="A12" t="str">
            <v>AGD2005</v>
          </cell>
          <cell r="B12" t="str">
            <v>Menswear nes</v>
          </cell>
          <cell r="F12">
            <v>156.61630892673296</v>
          </cell>
          <cell r="G12">
            <v>100</v>
          </cell>
          <cell r="H12">
            <v>100.73227199999999</v>
          </cell>
          <cell r="I12">
            <v>101.265128</v>
          </cell>
          <cell r="J12">
            <v>101.107552</v>
          </cell>
          <cell r="K12">
            <v>101.240416</v>
          </cell>
          <cell r="L12">
            <v>100.022424</v>
          </cell>
          <cell r="M12">
            <v>98.386336</v>
          </cell>
          <cell r="N12">
            <v>98.542503999999994</v>
          </cell>
          <cell r="O12">
            <v>101.022952</v>
          </cell>
          <cell r="P12">
            <v>100.66150399999999</v>
          </cell>
          <cell r="Q12">
            <v>100.204728</v>
          </cell>
          <cell r="R12">
            <v>98.934911999999997</v>
          </cell>
          <cell r="S12">
            <v>96.927480000000003</v>
          </cell>
          <cell r="T12">
            <v>154.98650325669826</v>
          </cell>
          <cell r="U12">
            <v>156.12142602382613</v>
          </cell>
          <cell r="V12">
            <v>156.94728090561966</v>
          </cell>
          <cell r="W12">
            <v>156.7030593732479</v>
          </cell>
          <cell r="X12">
            <v>156.90898064093486</v>
          </cell>
          <cell r="Y12">
            <v>155.02125743018854</v>
          </cell>
          <cell r="Z12">
            <v>152.48554184878608</v>
          </cell>
          <cell r="AA12">
            <v>152.72758117119199</v>
          </cell>
          <cell r="AB12">
            <v>156.57194079149272</v>
          </cell>
          <cell r="AC12">
            <v>156.01174517520144</v>
          </cell>
          <cell r="AD12">
            <v>155.30380402508564</v>
          </cell>
          <cell r="AE12">
            <v>153.33576060889155</v>
          </cell>
          <cell r="AF12">
            <v>150.22451194683555</v>
          </cell>
          <cell r="AG12">
            <v>154.98650325669826</v>
          </cell>
          <cell r="AH12">
            <v>156.25361032432704</v>
          </cell>
          <cell r="AI12">
            <v>157.49405509036731</v>
          </cell>
          <cell r="AJ12">
            <v>158.00670909004643</v>
          </cell>
          <cell r="AK12">
            <v>156.96311625452239</v>
          </cell>
          <cell r="AL12">
            <v>156.86586856311976</v>
          </cell>
          <cell r="AM12">
            <v>153.71764420071887</v>
          </cell>
          <cell r="AN12">
            <v>154.95167323477111</v>
          </cell>
          <cell r="AO12">
            <v>157.28437169587505</v>
          </cell>
          <cell r="AP12">
            <v>157.32484015918396</v>
          </cell>
          <cell r="AQ12">
            <v>157.50626965703677</v>
          </cell>
          <cell r="AR12">
            <v>156.61630892673296</v>
          </cell>
          <cell r="AS12">
            <v>0.42</v>
          </cell>
          <cell r="AT12">
            <v>0</v>
          </cell>
          <cell r="AU12">
            <v>154.98650325669826</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0</v>
          </cell>
          <cell r="BQ12">
            <v>0</v>
          </cell>
          <cell r="BR12">
            <v>0</v>
          </cell>
          <cell r="BS12">
            <v>0</v>
          </cell>
          <cell r="BT12">
            <v>0</v>
          </cell>
          <cell r="BU12">
            <v>0</v>
          </cell>
          <cell r="BW12">
            <v>0</v>
          </cell>
          <cell r="BX12">
            <v>0</v>
          </cell>
          <cell r="BY12">
            <v>0</v>
          </cell>
          <cell r="BZ12">
            <v>0</v>
          </cell>
          <cell r="CA12">
            <v>0</v>
          </cell>
          <cell r="CB12">
            <v>0</v>
          </cell>
          <cell r="CC12">
            <v>0</v>
          </cell>
          <cell r="CD12">
            <v>0</v>
          </cell>
          <cell r="CE12">
            <v>0</v>
          </cell>
          <cell r="CF12">
            <v>0</v>
          </cell>
          <cell r="CG12">
            <v>0</v>
          </cell>
          <cell r="CH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Z12" t="str">
            <v>AGD2005</v>
          </cell>
          <cell r="DA12">
            <v>0.54</v>
          </cell>
          <cell r="DB12">
            <v>100</v>
          </cell>
          <cell r="DC12">
            <v>101.3158</v>
          </cell>
          <cell r="DD12">
            <v>102.12011200000001</v>
          </cell>
          <cell r="DE12">
            <v>102.45252000000001</v>
          </cell>
          <cell r="DF12">
            <v>101.775848</v>
          </cell>
          <cell r="DG12">
            <v>101.71279199999999</v>
          </cell>
          <cell r="DH12">
            <v>99.671464</v>
          </cell>
          <cell r="DI12">
            <v>100.471616</v>
          </cell>
          <cell r="DJ12">
            <v>101.98415199999999</v>
          </cell>
          <cell r="DK12">
            <v>102.010392</v>
          </cell>
          <cell r="DL12">
            <v>102.128032</v>
          </cell>
          <cell r="DM12">
            <v>101.55097600000001</v>
          </cell>
          <cell r="DN12">
            <v>100.49420000000001</v>
          </cell>
        </row>
        <row r="13">
          <cell r="A13" t="str">
            <v>AGD2006</v>
          </cell>
          <cell r="B13" t="str">
            <v>Womens underwear</v>
          </cell>
          <cell r="F13">
            <v>187.17349313021373</v>
          </cell>
          <cell r="G13">
            <v>100</v>
          </cell>
          <cell r="H13">
            <v>100.308696</v>
          </cell>
          <cell r="I13">
            <v>100.174488</v>
          </cell>
          <cell r="J13">
            <v>100.668888</v>
          </cell>
          <cell r="K13">
            <v>100.383168</v>
          </cell>
          <cell r="L13">
            <v>100.821888</v>
          </cell>
          <cell r="M13">
            <v>100.980648</v>
          </cell>
          <cell r="N13">
            <v>101.79376000000001</v>
          </cell>
          <cell r="O13">
            <v>101.58264</v>
          </cell>
          <cell r="P13">
            <v>100.556104</v>
          </cell>
          <cell r="Q13">
            <v>101.74547200000001</v>
          </cell>
          <cell r="R13">
            <v>100.24363200000001</v>
          </cell>
          <cell r="S13">
            <v>99.479376000000002</v>
          </cell>
          <cell r="T13">
            <v>186.86528813252104</v>
          </cell>
          <cell r="U13">
            <v>187.4421338023746</v>
          </cell>
          <cell r="V13">
            <v>187.19134563647771</v>
          </cell>
          <cell r="W13">
            <v>188.11520762100488</v>
          </cell>
          <cell r="X13">
            <v>187.58129611975266</v>
          </cell>
          <cell r="Y13">
            <v>188.40111151184766</v>
          </cell>
          <cell r="Z13">
            <v>188.69777884328687</v>
          </cell>
          <cell r="AA13">
            <v>190.21720292492697</v>
          </cell>
          <cell r="AB13">
            <v>189.82269292862159</v>
          </cell>
          <cell r="AC13">
            <v>187.90445347443753</v>
          </cell>
          <cell r="AD13">
            <v>190.12696941459356</v>
          </cell>
          <cell r="AE13">
            <v>187.32055177130408</v>
          </cell>
          <cell r="AF13">
            <v>185.89242259483399</v>
          </cell>
          <cell r="AG13">
            <v>186.86528813252104</v>
          </cell>
          <cell r="AH13">
            <v>182.9390802740771</v>
          </cell>
          <cell r="AI13">
            <v>183.42277104210763</v>
          </cell>
          <cell r="AJ13">
            <v>186.05501383877643</v>
          </cell>
          <cell r="AK13">
            <v>185.68334457487646</v>
          </cell>
          <cell r="AL13">
            <v>184.97768202952045</v>
          </cell>
          <cell r="AM13">
            <v>183.06889686089511</v>
          </cell>
          <cell r="AN13">
            <v>185.04696616293452</v>
          </cell>
          <cell r="AO13">
            <v>188.3431114051773</v>
          </cell>
          <cell r="AP13">
            <v>187.19871255477642</v>
          </cell>
          <cell r="AQ13">
            <v>185.40378674308388</v>
          </cell>
          <cell r="AR13">
            <v>187.17349313021373</v>
          </cell>
          <cell r="AS13">
            <v>2.16</v>
          </cell>
          <cell r="AT13">
            <v>0</v>
          </cell>
          <cell r="AU13">
            <v>186.86528813252104</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W13">
            <v>0</v>
          </cell>
          <cell r="BX13">
            <v>0</v>
          </cell>
          <cell r="BY13">
            <v>0</v>
          </cell>
          <cell r="BZ13">
            <v>0</v>
          </cell>
          <cell r="CA13">
            <v>0</v>
          </cell>
          <cell r="CB13">
            <v>0</v>
          </cell>
          <cell r="CC13">
            <v>0</v>
          </cell>
          <cell r="CD13">
            <v>0</v>
          </cell>
          <cell r="CE13">
            <v>0</v>
          </cell>
          <cell r="CF13">
            <v>0</v>
          </cell>
          <cell r="CG13">
            <v>0</v>
          </cell>
          <cell r="CH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t="str">
            <v>AGD2006</v>
          </cell>
          <cell r="DA13">
            <v>1.98</v>
          </cell>
          <cell r="DB13">
            <v>100</v>
          </cell>
          <cell r="DC13">
            <v>100.335888</v>
          </cell>
          <cell r="DD13">
            <v>100.601176</v>
          </cell>
          <cell r="DE13">
            <v>102.044872</v>
          </cell>
          <cell r="DF13">
            <v>101.841024</v>
          </cell>
          <cell r="DG13">
            <v>101.453992</v>
          </cell>
          <cell r="DH13">
            <v>100.407088</v>
          </cell>
          <cell r="DI13">
            <v>101.491992</v>
          </cell>
          <cell r="DJ13">
            <v>103.29981600000001</v>
          </cell>
          <cell r="DK13">
            <v>102.672152</v>
          </cell>
          <cell r="DL13">
            <v>101.687696</v>
          </cell>
          <cell r="DM13">
            <v>102.65832</v>
          </cell>
          <cell r="DN13">
            <v>102.48927999999999</v>
          </cell>
        </row>
        <row r="14">
          <cell r="A14" t="str">
            <v>AGD2007</v>
          </cell>
          <cell r="B14" t="str">
            <v>Womenswear nes</v>
          </cell>
          <cell r="F14">
            <v>102.19657895463146</v>
          </cell>
          <cell r="G14">
            <v>100</v>
          </cell>
          <cell r="H14">
            <v>100.262112</v>
          </cell>
          <cell r="I14">
            <v>101.250096</v>
          </cell>
          <cell r="J14">
            <v>102.852904</v>
          </cell>
          <cell r="K14">
            <v>104.69564</v>
          </cell>
          <cell r="L14">
            <v>103.728784</v>
          </cell>
          <cell r="M14">
            <v>101.916304</v>
          </cell>
          <cell r="N14">
            <v>101.44983999999999</v>
          </cell>
          <cell r="O14">
            <v>103.599768</v>
          </cell>
          <cell r="P14">
            <v>103.38504</v>
          </cell>
          <cell r="Q14">
            <v>103.67200800000001</v>
          </cell>
          <cell r="R14">
            <v>100.728464</v>
          </cell>
          <cell r="S14">
            <v>98.457815999999994</v>
          </cell>
          <cell r="T14">
            <v>97.733461249825595</v>
          </cell>
          <cell r="U14">
            <v>97.989632379776737</v>
          </cell>
          <cell r="V14">
            <v>98.955223339571219</v>
          </cell>
          <cell r="W14">
            <v>100.52170307516032</v>
          </cell>
          <cell r="X14">
            <v>102.3226727496569</v>
          </cell>
          <cell r="Y14">
            <v>101.37773091555529</v>
          </cell>
          <cell r="Z14">
            <v>99.606331477094443</v>
          </cell>
          <cell r="AA14">
            <v>99.150440064410063</v>
          </cell>
          <cell r="AB14">
            <v>101.25163911318921</v>
          </cell>
          <cell r="AC14">
            <v>101.04177800651669</v>
          </cell>
          <cell r="AD14">
            <v>101.3222417655961</v>
          </cell>
          <cell r="AE14">
            <v>98.445414330984534</v>
          </cell>
          <cell r="AF14">
            <v>96.226231447784571</v>
          </cell>
          <cell r="AG14">
            <v>97.733461249825595</v>
          </cell>
          <cell r="AH14">
            <v>101.25831989024218</v>
          </cell>
          <cell r="AI14">
            <v>101.89876224232447</v>
          </cell>
          <cell r="AJ14">
            <v>104.53487685367708</v>
          </cell>
          <cell r="AK14">
            <v>102.53865568302719</v>
          </cell>
          <cell r="AL14">
            <v>103.61828364432742</v>
          </cell>
          <cell r="AM14">
            <v>100.55047444964242</v>
          </cell>
          <cell r="AN14">
            <v>100.91970614687325</v>
          </cell>
          <cell r="AO14">
            <v>102.17345202665508</v>
          </cell>
          <cell r="AP14">
            <v>102.14931607040754</v>
          </cell>
          <cell r="AQ14">
            <v>103.47345176238964</v>
          </cell>
          <cell r="AR14">
            <v>102.19657895463146</v>
          </cell>
          <cell r="AS14">
            <v>1.53</v>
          </cell>
          <cell r="AT14">
            <v>0</v>
          </cell>
          <cell r="AU14">
            <v>97.733461249825595</v>
          </cell>
          <cell r="AW14">
            <v>0</v>
          </cell>
          <cell r="AX14">
            <v>0</v>
          </cell>
          <cell r="AY14">
            <v>0</v>
          </cell>
          <cell r="AZ14">
            <v>0</v>
          </cell>
          <cell r="BA14">
            <v>0</v>
          </cell>
          <cell r="BB14">
            <v>0</v>
          </cell>
          <cell r="BC14">
            <v>0</v>
          </cell>
          <cell r="BD14">
            <v>0</v>
          </cell>
          <cell r="BE14">
            <v>0</v>
          </cell>
          <cell r="BF14">
            <v>0</v>
          </cell>
          <cell r="BG14">
            <v>0</v>
          </cell>
          <cell r="BH14">
            <v>0</v>
          </cell>
          <cell r="BJ14">
            <v>0</v>
          </cell>
          <cell r="BK14">
            <v>0</v>
          </cell>
          <cell r="BL14">
            <v>0</v>
          </cell>
          <cell r="BM14">
            <v>0</v>
          </cell>
          <cell r="BN14">
            <v>0</v>
          </cell>
          <cell r="BO14">
            <v>0</v>
          </cell>
          <cell r="BP14">
            <v>0</v>
          </cell>
          <cell r="BQ14">
            <v>0</v>
          </cell>
          <cell r="BR14">
            <v>0</v>
          </cell>
          <cell r="BS14">
            <v>0</v>
          </cell>
          <cell r="BT14">
            <v>0</v>
          </cell>
          <cell r="BU14">
            <v>0</v>
          </cell>
          <cell r="BW14">
            <v>0</v>
          </cell>
          <cell r="BX14">
            <v>0</v>
          </cell>
          <cell r="BY14">
            <v>0</v>
          </cell>
          <cell r="BZ14">
            <v>0</v>
          </cell>
          <cell r="CA14">
            <v>0</v>
          </cell>
          <cell r="CB14">
            <v>0</v>
          </cell>
          <cell r="CC14">
            <v>0</v>
          </cell>
          <cell r="CD14">
            <v>0</v>
          </cell>
          <cell r="CE14">
            <v>0</v>
          </cell>
          <cell r="CF14">
            <v>0</v>
          </cell>
          <cell r="CG14">
            <v>0</v>
          </cell>
          <cell r="CH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Z14" t="str">
            <v>AGD2007</v>
          </cell>
          <cell r="DA14">
            <v>1.41</v>
          </cell>
          <cell r="DB14">
            <v>100</v>
          </cell>
          <cell r="DC14">
            <v>100.352312</v>
          </cell>
          <cell r="DD14">
            <v>100.98702400000001</v>
          </cell>
          <cell r="DE14">
            <v>103.599552</v>
          </cell>
          <cell r="DF14">
            <v>101.62119199999999</v>
          </cell>
          <cell r="DG14">
            <v>102.69116</v>
          </cell>
          <cell r="DH14">
            <v>99.650800000000004</v>
          </cell>
          <cell r="DI14">
            <v>100.016728</v>
          </cell>
          <cell r="DJ14">
            <v>101.25925599999999</v>
          </cell>
          <cell r="DK14">
            <v>101.235336</v>
          </cell>
          <cell r="DL14">
            <v>102.547624</v>
          </cell>
          <cell r="DM14">
            <v>101.28217600000001</v>
          </cell>
          <cell r="DN14">
            <v>96.858992000000001</v>
          </cell>
        </row>
        <row r="15">
          <cell r="A15" t="str">
            <v>AGD2009</v>
          </cell>
          <cell r="B15" t="str">
            <v>Mens footwear</v>
          </cell>
          <cell r="F15">
            <v>108.67583675272222</v>
          </cell>
          <cell r="G15">
            <v>100</v>
          </cell>
          <cell r="H15">
            <v>104.571952</v>
          </cell>
          <cell r="I15">
            <v>105.64344</v>
          </cell>
          <cell r="J15">
            <v>105.60786400000001</v>
          </cell>
          <cell r="K15">
            <v>106.229488</v>
          </cell>
          <cell r="L15">
            <v>106.40832</v>
          </cell>
          <cell r="M15">
            <v>106.709728</v>
          </cell>
          <cell r="N15">
            <v>107.06516000000001</v>
          </cell>
          <cell r="O15">
            <v>107.46277600000001</v>
          </cell>
          <cell r="P15">
            <v>107.150344</v>
          </cell>
          <cell r="Q15">
            <v>106.707272</v>
          </cell>
          <cell r="R15">
            <v>101.83008</v>
          </cell>
          <cell r="S15">
            <v>101.424024</v>
          </cell>
          <cell r="T15">
            <v>104.63307003098292</v>
          </cell>
          <cell r="U15">
            <v>109.41684376892584</v>
          </cell>
          <cell r="V15">
            <v>110.53797455833943</v>
          </cell>
          <cell r="W15">
            <v>110.50075029734521</v>
          </cell>
          <cell r="X15">
            <v>111.15117457259461</v>
          </cell>
          <cell r="Y15">
            <v>111.33829198439241</v>
          </cell>
          <cell r="Z15">
            <v>111.65366442811138</v>
          </cell>
          <cell r="AA15">
            <v>112.02556384158392</v>
          </cell>
          <cell r="AB15">
            <v>112.44160166931832</v>
          </cell>
          <cell r="AC15">
            <v>112.11469447595911</v>
          </cell>
          <cell r="AD15">
            <v>111.65109463991142</v>
          </cell>
          <cell r="AE15">
            <v>106.54793891900594</v>
          </cell>
          <cell r="AF15">
            <v>106.12307006016094</v>
          </cell>
          <cell r="AG15">
            <v>104.63307003098292</v>
          </cell>
          <cell r="AH15">
            <v>107.5351614790945</v>
          </cell>
          <cell r="AI15">
            <v>107.22445377029213</v>
          </cell>
          <cell r="AJ15">
            <v>108.34452255724885</v>
          </cell>
          <cell r="AK15">
            <v>110.92590658575944</v>
          </cell>
          <cell r="AL15">
            <v>111.04494192897594</v>
          </cell>
          <cell r="AM15">
            <v>106.28181661406556</v>
          </cell>
          <cell r="AN15">
            <v>108.43486564427003</v>
          </cell>
          <cell r="AO15">
            <v>108.75354951362507</v>
          </cell>
          <cell r="AP15">
            <v>109.58546474556215</v>
          </cell>
          <cell r="AQ15">
            <v>109.1863194595535</v>
          </cell>
          <cell r="AR15">
            <v>108.67583675272222</v>
          </cell>
          <cell r="AS15">
            <v>2.16</v>
          </cell>
          <cell r="AT15">
            <v>0</v>
          </cell>
          <cell r="AU15">
            <v>104.63307003098292</v>
          </cell>
          <cell r="AW15">
            <v>0</v>
          </cell>
          <cell r="AX15">
            <v>0</v>
          </cell>
          <cell r="AY15">
            <v>0</v>
          </cell>
          <cell r="AZ15">
            <v>0</v>
          </cell>
          <cell r="BA15">
            <v>0</v>
          </cell>
          <cell r="BB15">
            <v>0</v>
          </cell>
          <cell r="BC15">
            <v>0</v>
          </cell>
          <cell r="BD15">
            <v>0</v>
          </cell>
          <cell r="BE15">
            <v>0</v>
          </cell>
          <cell r="BF15">
            <v>0</v>
          </cell>
          <cell r="BG15">
            <v>0</v>
          </cell>
          <cell r="BH15">
            <v>0</v>
          </cell>
          <cell r="BJ15">
            <v>0</v>
          </cell>
          <cell r="BK15">
            <v>0</v>
          </cell>
          <cell r="BL15">
            <v>0</v>
          </cell>
          <cell r="BM15">
            <v>0</v>
          </cell>
          <cell r="BN15">
            <v>0</v>
          </cell>
          <cell r="BO15">
            <v>0</v>
          </cell>
          <cell r="BP15">
            <v>0</v>
          </cell>
          <cell r="BQ15">
            <v>0</v>
          </cell>
          <cell r="BR15">
            <v>0</v>
          </cell>
          <cell r="BS15">
            <v>0</v>
          </cell>
          <cell r="BT15">
            <v>0</v>
          </cell>
          <cell r="BU15">
            <v>0</v>
          </cell>
          <cell r="BW15">
            <v>0</v>
          </cell>
          <cell r="BX15">
            <v>0</v>
          </cell>
          <cell r="BY15">
            <v>0</v>
          </cell>
          <cell r="BZ15">
            <v>0</v>
          </cell>
          <cell r="CA15">
            <v>0</v>
          </cell>
          <cell r="CB15">
            <v>0</v>
          </cell>
          <cell r="CC15">
            <v>0</v>
          </cell>
          <cell r="CD15">
            <v>0</v>
          </cell>
          <cell r="CE15">
            <v>0</v>
          </cell>
          <cell r="CF15">
            <v>0</v>
          </cell>
          <cell r="CG15">
            <v>0</v>
          </cell>
          <cell r="CH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Z15" t="str">
            <v>AGD2009</v>
          </cell>
          <cell r="DA15">
            <v>2.4300000000000002</v>
          </cell>
          <cell r="DB15">
            <v>100</v>
          </cell>
          <cell r="DC15">
            <v>102.032312</v>
          </cell>
          <cell r="DD15">
            <v>101.737504</v>
          </cell>
          <cell r="DE15">
            <v>102.800256</v>
          </cell>
          <cell r="DF15">
            <v>105.249544</v>
          </cell>
          <cell r="DG15">
            <v>105.362488</v>
          </cell>
          <cell r="DH15">
            <v>100.843104</v>
          </cell>
          <cell r="DI15">
            <v>102.885976</v>
          </cell>
          <cell r="DJ15">
            <v>103.18835199999999</v>
          </cell>
          <cell r="DK15">
            <v>103.97769599999999</v>
          </cell>
          <cell r="DL15">
            <v>103.59897599999999</v>
          </cell>
          <cell r="DM15">
            <v>103.114616</v>
          </cell>
          <cell r="DN15">
            <v>99.278728000000001</v>
          </cell>
        </row>
        <row r="16">
          <cell r="A16" t="str">
            <v>AGD2010</v>
          </cell>
          <cell r="B16" t="str">
            <v>Fish</v>
          </cell>
          <cell r="D16" t="str">
            <v>DOAK</v>
          </cell>
          <cell r="F16">
            <v>176.6446364531208</v>
          </cell>
          <cell r="G16">
            <v>100</v>
          </cell>
          <cell r="H16">
            <v>98.939040000000006</v>
          </cell>
          <cell r="I16">
            <v>98.984728000000004</v>
          </cell>
          <cell r="J16">
            <v>101.199608</v>
          </cell>
          <cell r="K16">
            <v>103.509096</v>
          </cell>
          <cell r="L16">
            <v>99.943327999999994</v>
          </cell>
          <cell r="M16">
            <v>101.599272</v>
          </cell>
          <cell r="N16">
            <v>106.311584</v>
          </cell>
          <cell r="O16">
            <v>106.63428</v>
          </cell>
          <cell r="P16">
            <v>106.99632</v>
          </cell>
          <cell r="Q16">
            <v>109.600488</v>
          </cell>
          <cell r="R16">
            <v>107.89579999999999</v>
          </cell>
          <cell r="S16">
            <v>107.634</v>
          </cell>
          <cell r="T16">
            <v>180.90519227127163</v>
          </cell>
          <cell r="U16">
            <v>178.98586054335036</v>
          </cell>
          <cell r="V16">
            <v>179.06851250759527</v>
          </cell>
          <cell r="W16">
            <v>183.07534543017317</v>
          </cell>
          <cell r="X16">
            <v>187.25332913705512</v>
          </cell>
          <cell r="Y16">
            <v>180.80266968070765</v>
          </cell>
          <cell r="Z16">
            <v>183.79835835781225</v>
          </cell>
          <cell r="AA16">
            <v>192.32317544183442</v>
          </cell>
          <cell r="AB16">
            <v>192.90694926108617</v>
          </cell>
          <cell r="AC16">
            <v>193.56189841918504</v>
          </cell>
          <cell r="AD16">
            <v>198.272973546652</v>
          </cell>
          <cell r="AE16">
            <v>195.18910444262667</v>
          </cell>
          <cell r="AF16">
            <v>194.71549464926051</v>
          </cell>
          <cell r="AG16">
            <v>180.90519227127163</v>
          </cell>
          <cell r="AH16">
            <v>173.59952228874917</v>
          </cell>
          <cell r="AI16">
            <v>173.49863044424205</v>
          </cell>
          <cell r="AJ16">
            <v>173.58787777915771</v>
          </cell>
          <cell r="AK16">
            <v>173.6380240766031</v>
          </cell>
          <cell r="AL16">
            <v>175.88544166637584</v>
          </cell>
          <cell r="AM16">
            <v>173.69278731995666</v>
          </cell>
          <cell r="AN16">
            <v>173.7217419718765</v>
          </cell>
          <cell r="AO16">
            <v>174.79021765723283</v>
          </cell>
          <cell r="AP16">
            <v>178.42714529504042</v>
          </cell>
          <cell r="AQ16">
            <v>178.96713729596701</v>
          </cell>
          <cell r="AR16">
            <v>176.6446364531208</v>
          </cell>
          <cell r="AS16">
            <v>4</v>
          </cell>
          <cell r="AT16">
            <v>0</v>
          </cell>
          <cell r="AU16">
            <v>180.90519227127163</v>
          </cell>
          <cell r="AW16">
            <v>0</v>
          </cell>
          <cell r="AX16">
            <v>0</v>
          </cell>
          <cell r="AY16">
            <v>0</v>
          </cell>
          <cell r="AZ16">
            <v>0</v>
          </cell>
          <cell r="BA16">
            <v>0</v>
          </cell>
          <cell r="BB16">
            <v>0</v>
          </cell>
          <cell r="BC16">
            <v>0</v>
          </cell>
          <cell r="BD16">
            <v>0</v>
          </cell>
          <cell r="BE16">
            <v>0</v>
          </cell>
          <cell r="BF16">
            <v>0</v>
          </cell>
          <cell r="BG16">
            <v>0</v>
          </cell>
          <cell r="BH16">
            <v>0</v>
          </cell>
          <cell r="BJ16">
            <v>0</v>
          </cell>
          <cell r="BK16">
            <v>0</v>
          </cell>
          <cell r="BL16">
            <v>0</v>
          </cell>
          <cell r="BM16">
            <v>0</v>
          </cell>
          <cell r="BN16">
            <v>0</v>
          </cell>
          <cell r="BO16">
            <v>0</v>
          </cell>
          <cell r="BP16">
            <v>0</v>
          </cell>
          <cell r="BQ16">
            <v>0</v>
          </cell>
          <cell r="BR16">
            <v>0</v>
          </cell>
          <cell r="BS16">
            <v>0</v>
          </cell>
          <cell r="BT16">
            <v>0</v>
          </cell>
          <cell r="BU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t="str">
            <v>CXWF</v>
          </cell>
          <cell r="CZ16" t="str">
            <v>AGD2010</v>
          </cell>
          <cell r="DA16">
            <v>4</v>
          </cell>
          <cell r="DB16">
            <v>100</v>
          </cell>
          <cell r="DC16">
            <v>101.972584</v>
          </cell>
          <cell r="DD16">
            <v>101.91332</v>
          </cell>
          <cell r="DE16">
            <v>101.965744</v>
          </cell>
          <cell r="DF16">
            <v>101.9952</v>
          </cell>
          <cell r="DG16">
            <v>103.315336</v>
          </cell>
          <cell r="DH16">
            <v>102.027368</v>
          </cell>
          <cell r="DI16">
            <v>102.044376</v>
          </cell>
          <cell r="DJ16">
            <v>102.672</v>
          </cell>
          <cell r="DK16">
            <v>104.808336</v>
          </cell>
          <cell r="DL16">
            <v>105.125528</v>
          </cell>
          <cell r="DM16">
            <v>103.76128799999999</v>
          </cell>
          <cell r="DN16">
            <v>106.263944</v>
          </cell>
        </row>
        <row r="17">
          <cell r="A17" t="str">
            <v>AGD2011</v>
          </cell>
          <cell r="B17" t="str">
            <v>Womens footwear</v>
          </cell>
          <cell r="F17">
            <v>102.74668900999822</v>
          </cell>
          <cell r="G17">
            <v>100</v>
          </cell>
          <cell r="H17">
            <v>101.30047999999999</v>
          </cell>
          <cell r="I17">
            <v>101.874808</v>
          </cell>
          <cell r="J17">
            <v>103.193944</v>
          </cell>
          <cell r="K17">
            <v>104.138424</v>
          </cell>
          <cell r="L17">
            <v>103.08704</v>
          </cell>
          <cell r="M17">
            <v>101.79015200000001</v>
          </cell>
          <cell r="N17">
            <v>102.622888</v>
          </cell>
          <cell r="O17">
            <v>103.213736</v>
          </cell>
          <cell r="P17">
            <v>102.975568</v>
          </cell>
          <cell r="Q17">
            <v>102.332104</v>
          </cell>
          <cell r="R17">
            <v>97.810327999999998</v>
          </cell>
          <cell r="S17">
            <v>94.239391999999995</v>
          </cell>
          <cell r="T17">
            <v>98.647241534343522</v>
          </cell>
          <cell r="U17">
            <v>99.930129181049338</v>
          </cell>
          <cell r="V17">
            <v>100.49668791040871</v>
          </cell>
          <cell r="W17">
            <v>101.7979791864952</v>
          </cell>
          <cell r="X17">
            <v>102.72968265333877</v>
          </cell>
          <cell r="Y17">
            <v>101.69252133940532</v>
          </cell>
          <cell r="Z17">
            <v>100.4131771016154</v>
          </cell>
          <cell r="AA17">
            <v>101.23464819487884</v>
          </cell>
          <cell r="AB17">
            <v>101.81750344853967</v>
          </cell>
          <cell r="AC17">
            <v>101.58255728632216</v>
          </cell>
          <cell r="AD17">
            <v>100.94779780005561</v>
          </cell>
          <cell r="AE17">
            <v>96.487190507693626</v>
          </cell>
          <cell r="AF17">
            <v>92.964560646736814</v>
          </cell>
          <cell r="AG17">
            <v>98.647241534343522</v>
          </cell>
          <cell r="AH17">
            <v>100.78740807173408</v>
          </cell>
          <cell r="AI17">
            <v>102.47238328438209</v>
          </cell>
          <cell r="AJ17">
            <v>103.86016132358138</v>
          </cell>
          <cell r="AK17">
            <v>104.60265470570535</v>
          </cell>
          <cell r="AL17">
            <v>104.43824231676849</v>
          </cell>
          <cell r="AM17">
            <v>102.78522241432806</v>
          </cell>
          <cell r="AN17">
            <v>103.1854390958471</v>
          </cell>
          <cell r="AO17">
            <v>103.76296858418068</v>
          </cell>
          <cell r="AP17">
            <v>104.11209513492265</v>
          </cell>
          <cell r="AQ17">
            <v>103.50963602864574</v>
          </cell>
          <cell r="AR17">
            <v>102.74668900999822</v>
          </cell>
          <cell r="AS17">
            <v>4.4800000000000004</v>
          </cell>
          <cell r="AT17">
            <v>0</v>
          </cell>
          <cell r="AU17">
            <v>98.647241534343522</v>
          </cell>
          <cell r="AW17">
            <v>0</v>
          </cell>
          <cell r="AX17">
            <v>0</v>
          </cell>
          <cell r="AY17">
            <v>0</v>
          </cell>
          <cell r="AZ17">
            <v>0</v>
          </cell>
          <cell r="BA17">
            <v>0</v>
          </cell>
          <cell r="BB17">
            <v>0</v>
          </cell>
          <cell r="BC17">
            <v>0</v>
          </cell>
          <cell r="BD17">
            <v>0</v>
          </cell>
          <cell r="BE17">
            <v>0</v>
          </cell>
          <cell r="BF17">
            <v>0</v>
          </cell>
          <cell r="BG17">
            <v>0</v>
          </cell>
          <cell r="BH17">
            <v>0</v>
          </cell>
          <cell r="BJ17">
            <v>0</v>
          </cell>
          <cell r="BK17">
            <v>0</v>
          </cell>
          <cell r="BL17">
            <v>0</v>
          </cell>
          <cell r="BM17">
            <v>0</v>
          </cell>
          <cell r="BN17">
            <v>0</v>
          </cell>
          <cell r="BO17">
            <v>0</v>
          </cell>
          <cell r="BP17">
            <v>0</v>
          </cell>
          <cell r="BQ17">
            <v>0</v>
          </cell>
          <cell r="BR17">
            <v>0</v>
          </cell>
          <cell r="BS17">
            <v>0</v>
          </cell>
          <cell r="BT17">
            <v>0</v>
          </cell>
          <cell r="BU17">
            <v>0</v>
          </cell>
          <cell r="BW17">
            <v>0</v>
          </cell>
          <cell r="BX17">
            <v>0</v>
          </cell>
          <cell r="BY17">
            <v>0</v>
          </cell>
          <cell r="BZ17">
            <v>0</v>
          </cell>
          <cell r="CA17">
            <v>0</v>
          </cell>
          <cell r="CB17">
            <v>0</v>
          </cell>
          <cell r="CC17">
            <v>0</v>
          </cell>
          <cell r="CD17">
            <v>0</v>
          </cell>
          <cell r="CE17">
            <v>0</v>
          </cell>
          <cell r="CF17">
            <v>0</v>
          </cell>
          <cell r="CG17">
            <v>0</v>
          </cell>
          <cell r="CH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Z17" t="str">
            <v>AGD2011</v>
          </cell>
          <cell r="DA17">
            <v>4.95</v>
          </cell>
          <cell r="DB17">
            <v>100</v>
          </cell>
          <cell r="DC17">
            <v>100.87789600000001</v>
          </cell>
          <cell r="DD17">
            <v>102.564384</v>
          </cell>
          <cell r="DE17">
            <v>103.953408</v>
          </cell>
          <cell r="DF17">
            <v>104.696568</v>
          </cell>
          <cell r="DG17">
            <v>104.532008</v>
          </cell>
          <cell r="DH17">
            <v>102.877504</v>
          </cell>
          <cell r="DI17">
            <v>103.27808</v>
          </cell>
          <cell r="DJ17">
            <v>103.856128</v>
          </cell>
          <cell r="DK17">
            <v>104.205568</v>
          </cell>
          <cell r="DL17">
            <v>103.60256800000001</v>
          </cell>
          <cell r="DM17">
            <v>102.838936</v>
          </cell>
          <cell r="DN17">
            <v>98.735808000000006</v>
          </cell>
        </row>
        <row r="18">
          <cell r="A18" t="str">
            <v>AGD2012</v>
          </cell>
          <cell r="B18" t="str">
            <v>Childrens footwear</v>
          </cell>
          <cell r="F18">
            <v>136.30802289615656</v>
          </cell>
          <cell r="G18">
            <v>100</v>
          </cell>
          <cell r="H18">
            <v>101.45887999999999</v>
          </cell>
          <cell r="I18">
            <v>102.01316</v>
          </cell>
          <cell r="J18">
            <v>102.998688</v>
          </cell>
          <cell r="K18">
            <v>103.38887200000001</v>
          </cell>
          <cell r="L18">
            <v>103.749112</v>
          </cell>
          <cell r="M18">
            <v>103.919304</v>
          </cell>
          <cell r="N18">
            <v>103.91907999999999</v>
          </cell>
          <cell r="O18">
            <v>104.34453600000001</v>
          </cell>
          <cell r="P18">
            <v>104.495768</v>
          </cell>
          <cell r="Q18">
            <v>104.585504</v>
          </cell>
          <cell r="R18">
            <v>100.639928</v>
          </cell>
          <cell r="S18">
            <v>100.18164</v>
          </cell>
          <cell r="T18">
            <v>133.94408650843937</v>
          </cell>
          <cell r="U18">
            <v>135.89816999769369</v>
          </cell>
          <cell r="V18">
            <v>136.64059528039266</v>
          </cell>
          <cell r="W18">
            <v>137.96065175727756</v>
          </cell>
          <cell r="X18">
            <v>138.48328015177967</v>
          </cell>
          <cell r="Y18">
            <v>138.96580032901764</v>
          </cell>
          <cell r="Z18">
            <v>139.19376244872808</v>
          </cell>
          <cell r="AA18">
            <v>139.19346241397432</v>
          </cell>
          <cell r="AB18">
            <v>139.76333556666967</v>
          </cell>
          <cell r="AC18">
            <v>139.9659018875781</v>
          </cell>
          <cell r="AD18">
            <v>140.08609795304733</v>
          </cell>
          <cell r="AE18">
            <v>134.8012322223511</v>
          </cell>
          <cell r="AF18">
            <v>134.18738254717329</v>
          </cell>
          <cell r="AG18">
            <v>133.94408650843937</v>
          </cell>
          <cell r="AH18">
            <v>134.24355334585883</v>
          </cell>
          <cell r="AI18">
            <v>135.53972472473842</v>
          </cell>
          <cell r="AJ18">
            <v>136.24350258235816</v>
          </cell>
          <cell r="AK18">
            <v>136.75236050563117</v>
          </cell>
          <cell r="AL18">
            <v>136.7659292008812</v>
          </cell>
          <cell r="AM18">
            <v>136.67695763108841</v>
          </cell>
          <cell r="AN18">
            <v>137.52097719102235</v>
          </cell>
          <cell r="AO18">
            <v>137.38954770862799</v>
          </cell>
          <cell r="AP18">
            <v>137.81759863694961</v>
          </cell>
          <cell r="AQ18">
            <v>137.73180158975444</v>
          </cell>
          <cell r="AR18">
            <v>136.30802289615656</v>
          </cell>
          <cell r="AS18">
            <v>2.16</v>
          </cell>
          <cell r="AT18">
            <v>0</v>
          </cell>
          <cell r="AU18">
            <v>133.94408650843937</v>
          </cell>
          <cell r="AW18">
            <v>0</v>
          </cell>
          <cell r="AX18">
            <v>0</v>
          </cell>
          <cell r="AY18">
            <v>0</v>
          </cell>
          <cell r="AZ18">
            <v>0</v>
          </cell>
          <cell r="BA18">
            <v>0</v>
          </cell>
          <cell r="BB18">
            <v>0</v>
          </cell>
          <cell r="BC18">
            <v>0</v>
          </cell>
          <cell r="BD18">
            <v>0</v>
          </cell>
          <cell r="BE18">
            <v>0</v>
          </cell>
          <cell r="BF18">
            <v>0</v>
          </cell>
          <cell r="BG18">
            <v>0</v>
          </cell>
          <cell r="BH18">
            <v>0</v>
          </cell>
          <cell r="BJ18">
            <v>0</v>
          </cell>
          <cell r="BK18">
            <v>0</v>
          </cell>
          <cell r="BL18">
            <v>0</v>
          </cell>
          <cell r="BM18">
            <v>0</v>
          </cell>
          <cell r="BN18">
            <v>0</v>
          </cell>
          <cell r="BO18">
            <v>0</v>
          </cell>
          <cell r="BP18">
            <v>0</v>
          </cell>
          <cell r="BQ18">
            <v>0</v>
          </cell>
          <cell r="BR18">
            <v>0</v>
          </cell>
          <cell r="BS18">
            <v>0</v>
          </cell>
          <cell r="BT18">
            <v>0</v>
          </cell>
          <cell r="BU18">
            <v>0</v>
          </cell>
          <cell r="BW18">
            <v>0</v>
          </cell>
          <cell r="BX18">
            <v>0</v>
          </cell>
          <cell r="BY18">
            <v>0</v>
          </cell>
          <cell r="BZ18">
            <v>0</v>
          </cell>
          <cell r="CA18">
            <v>0</v>
          </cell>
          <cell r="CB18">
            <v>0</v>
          </cell>
          <cell r="CC18">
            <v>0</v>
          </cell>
          <cell r="CD18">
            <v>0</v>
          </cell>
          <cell r="CE18">
            <v>0</v>
          </cell>
          <cell r="CF18">
            <v>0</v>
          </cell>
          <cell r="CG18">
            <v>0</v>
          </cell>
          <cell r="CH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Z18" t="str">
            <v>AGD2012</v>
          </cell>
          <cell r="DA18">
            <v>2.4300000000000002</v>
          </cell>
          <cell r="DB18">
            <v>100</v>
          </cell>
          <cell r="DC18">
            <v>101.1524</v>
          </cell>
          <cell r="DD18">
            <v>102.129064</v>
          </cell>
          <cell r="DE18">
            <v>102.65936000000001</v>
          </cell>
          <cell r="DF18">
            <v>103.042784</v>
          </cell>
          <cell r="DG18">
            <v>103.05300800000001</v>
          </cell>
          <cell r="DH18">
            <v>102.985968</v>
          </cell>
          <cell r="DI18">
            <v>103.62193600000001</v>
          </cell>
          <cell r="DJ18">
            <v>103.522904</v>
          </cell>
          <cell r="DK18">
            <v>103.84544</v>
          </cell>
          <cell r="DL18">
            <v>103.78079200000001</v>
          </cell>
          <cell r="DM18">
            <v>102.707976</v>
          </cell>
          <cell r="DN18">
            <v>100.92675199999999</v>
          </cell>
        </row>
        <row r="19">
          <cell r="A19" t="str">
            <v>AGD2013</v>
          </cell>
          <cell r="B19" t="str">
            <v>Photographical and optical goods</v>
          </cell>
          <cell r="E19" t="str">
            <v>DRWL</v>
          </cell>
          <cell r="F19">
            <v>107.18737674313803</v>
          </cell>
          <cell r="G19">
            <v>100</v>
          </cell>
          <cell r="H19">
            <v>99.365431999999998</v>
          </cell>
          <cell r="I19">
            <v>99.616215999999994</v>
          </cell>
          <cell r="J19">
            <v>98.535824000000005</v>
          </cell>
          <cell r="K19">
            <v>98.196023999999994</v>
          </cell>
          <cell r="L19">
            <v>97.625736000000003</v>
          </cell>
          <cell r="M19">
            <v>97.399159999999995</v>
          </cell>
          <cell r="N19">
            <v>95.986671999999999</v>
          </cell>
          <cell r="O19">
            <v>95.541184000000001</v>
          </cell>
          <cell r="P19">
            <v>95.753472000000002</v>
          </cell>
          <cell r="Q19">
            <v>94.221791999999994</v>
          </cell>
          <cell r="R19">
            <v>92.241767999999993</v>
          </cell>
          <cell r="S19">
            <v>91.896376000000004</v>
          </cell>
          <cell r="T19">
            <v>107.20047771476163</v>
          </cell>
          <cell r="U19">
            <v>106.52021778733662</v>
          </cell>
          <cell r="V19">
            <v>106.78905943336881</v>
          </cell>
          <cell r="W19">
            <v>105.63087404817675</v>
          </cell>
          <cell r="X19">
            <v>105.26660682490197</v>
          </cell>
          <cell r="Y19">
            <v>104.65525536455203</v>
          </cell>
          <cell r="Z19">
            <v>104.41236481016502</v>
          </cell>
          <cell r="AA19">
            <v>102.89817092650134</v>
          </cell>
          <cell r="AB19">
            <v>102.4206056623394</v>
          </cell>
          <cell r="AC19">
            <v>102.64817941247053</v>
          </cell>
          <cell r="AD19">
            <v>101.00621113540905</v>
          </cell>
          <cell r="AE19">
            <v>98.883615948542115</v>
          </cell>
          <cell r="AF19">
            <v>98.513354074553547</v>
          </cell>
          <cell r="AG19">
            <v>107.20047771476163</v>
          </cell>
          <cell r="AH19">
            <v>113.32408641300573</v>
          </cell>
          <cell r="AI19">
            <v>113.98738106029508</v>
          </cell>
          <cell r="AJ19">
            <v>114.30700476494447</v>
          </cell>
          <cell r="AK19">
            <v>113.17148418628655</v>
          </cell>
          <cell r="AL19">
            <v>110.86498585386173</v>
          </cell>
          <cell r="AM19">
            <v>109.70924559380833</v>
          </cell>
          <cell r="AN19">
            <v>109.80257978859528</v>
          </cell>
          <cell r="AO19">
            <v>109.14738574208086</v>
          </cell>
          <cell r="AP19">
            <v>109.77088652899785</v>
          </cell>
          <cell r="AQ19">
            <v>108.08248858297344</v>
          </cell>
          <cell r="AR19">
            <v>107.18737674313803</v>
          </cell>
          <cell r="AS19">
            <v>3.5</v>
          </cell>
          <cell r="AT19">
            <v>0</v>
          </cell>
          <cell r="AU19">
            <v>107.20047771476163</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0</v>
          </cell>
          <cell r="BM19">
            <v>0</v>
          </cell>
          <cell r="BN19">
            <v>0</v>
          </cell>
          <cell r="BO19">
            <v>0</v>
          </cell>
          <cell r="BP19">
            <v>0</v>
          </cell>
          <cell r="BQ19">
            <v>0</v>
          </cell>
          <cell r="BR19">
            <v>0</v>
          </cell>
          <cell r="BS19">
            <v>0</v>
          </cell>
          <cell r="BT19">
            <v>0</v>
          </cell>
          <cell r="BU19">
            <v>0</v>
          </cell>
          <cell r="BW19">
            <v>0</v>
          </cell>
          <cell r="BX19">
            <v>0</v>
          </cell>
          <cell r="BY19">
            <v>0</v>
          </cell>
          <cell r="BZ19">
            <v>0</v>
          </cell>
          <cell r="CA19">
            <v>0</v>
          </cell>
          <cell r="CB19">
            <v>0</v>
          </cell>
          <cell r="CC19">
            <v>0</v>
          </cell>
          <cell r="CD19">
            <v>0</v>
          </cell>
          <cell r="CE19">
            <v>0</v>
          </cell>
          <cell r="CF19">
            <v>0</v>
          </cell>
          <cell r="CG19">
            <v>0</v>
          </cell>
          <cell r="CH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Z19" t="str">
            <v>AGD2013</v>
          </cell>
          <cell r="DA19">
            <v>5.17</v>
          </cell>
          <cell r="DB19">
            <v>100</v>
          </cell>
          <cell r="DC19">
            <v>99.717799999999997</v>
          </cell>
          <cell r="DD19">
            <v>100.301456</v>
          </cell>
          <cell r="DE19">
            <v>100.58270400000001</v>
          </cell>
          <cell r="DF19">
            <v>99.583519999999993</v>
          </cell>
          <cell r="DG19">
            <v>97.553951999999995</v>
          </cell>
          <cell r="DH19">
            <v>96.536975999999996</v>
          </cell>
          <cell r="DI19">
            <v>96.619103999999993</v>
          </cell>
          <cell r="DJ19">
            <v>96.042575999999997</v>
          </cell>
          <cell r="DK19">
            <v>96.591216000000003</v>
          </cell>
          <cell r="DL19">
            <v>95.105536000000001</v>
          </cell>
          <cell r="DM19">
            <v>94.317896000000005</v>
          </cell>
          <cell r="DN19">
            <v>94.329424000000003</v>
          </cell>
        </row>
        <row r="20">
          <cell r="A20" t="str">
            <v>AGD2014</v>
          </cell>
          <cell r="B20" t="str">
            <v>Medical and surgical goods</v>
          </cell>
          <cell r="F20">
            <v>200.99446844406745</v>
          </cell>
          <cell r="G20">
            <v>100</v>
          </cell>
          <cell r="H20">
            <v>99.964832000000001</v>
          </cell>
          <cell r="I20">
            <v>100.780928</v>
          </cell>
          <cell r="J20">
            <v>100.87362400000001</v>
          </cell>
          <cell r="K20">
            <v>100.49476799999999</v>
          </cell>
          <cell r="L20">
            <v>100.35415999999999</v>
          </cell>
          <cell r="M20">
            <v>100.74476</v>
          </cell>
          <cell r="N20">
            <v>101.02659199999999</v>
          </cell>
          <cell r="O20">
            <v>101.02092</v>
          </cell>
          <cell r="P20">
            <v>100.60908000000001</v>
          </cell>
          <cell r="Q20">
            <v>103.11104</v>
          </cell>
          <cell r="R20">
            <v>99.977080000000001</v>
          </cell>
          <cell r="S20">
            <v>101.371168</v>
          </cell>
          <cell r="T20">
            <v>201.01113942344065</v>
          </cell>
          <cell r="U20">
            <v>200.9404478259282</v>
          </cell>
          <cell r="V20">
            <v>202.58089169431736</v>
          </cell>
          <cell r="W20">
            <v>202.76722098011732</v>
          </cell>
          <cell r="X20">
            <v>202.00567821774322</v>
          </cell>
          <cell r="Y20">
            <v>201.72304047482271</v>
          </cell>
          <cell r="Z20">
            <v>202.5081899854107</v>
          </cell>
          <cell r="AA20">
            <v>203.07470369987053</v>
          </cell>
          <cell r="AB20">
            <v>203.06330234804244</v>
          </cell>
          <cell r="AC20">
            <v>202.23545807144095</v>
          </cell>
          <cell r="AD20">
            <v>207.26467637535967</v>
          </cell>
          <cell r="AE20">
            <v>200.96506767028481</v>
          </cell>
          <cell r="AF20">
            <v>203.76733984365026</v>
          </cell>
          <cell r="AG20">
            <v>201.01113942344065</v>
          </cell>
          <cell r="AH20">
            <v>199.6578706786847</v>
          </cell>
          <cell r="AI20">
            <v>198.36007082893414</v>
          </cell>
          <cell r="AJ20">
            <v>199.61125574880097</v>
          </cell>
          <cell r="AK20">
            <v>199.915066400651</v>
          </cell>
          <cell r="AL20">
            <v>199.46844368435228</v>
          </cell>
          <cell r="AM20">
            <v>198.09539310761284</v>
          </cell>
          <cell r="AN20">
            <v>199.01808794492121</v>
          </cell>
          <cell r="AO20">
            <v>200.2938087176837</v>
          </cell>
          <cell r="AP20">
            <v>201.08798545946047</v>
          </cell>
          <cell r="AQ20">
            <v>199.56787929625006</v>
          </cell>
          <cell r="AR20">
            <v>200.99446844406745</v>
          </cell>
          <cell r="AS20">
            <v>3.3</v>
          </cell>
          <cell r="AT20">
            <v>0</v>
          </cell>
          <cell r="AU20">
            <v>201.01113942344065</v>
          </cell>
          <cell r="AW20">
            <v>0</v>
          </cell>
          <cell r="AX20">
            <v>0</v>
          </cell>
          <cell r="AY20">
            <v>0</v>
          </cell>
          <cell r="AZ20">
            <v>0</v>
          </cell>
          <cell r="BA20">
            <v>0</v>
          </cell>
          <cell r="BB20">
            <v>0</v>
          </cell>
          <cell r="BC20">
            <v>0</v>
          </cell>
          <cell r="BD20">
            <v>0</v>
          </cell>
          <cell r="BE20">
            <v>0</v>
          </cell>
          <cell r="BF20">
            <v>0</v>
          </cell>
          <cell r="BG20">
            <v>0</v>
          </cell>
          <cell r="BH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t="str">
            <v>CXWG</v>
          </cell>
          <cell r="CZ20" t="str">
            <v>AGD2014</v>
          </cell>
          <cell r="DA20">
            <v>3.3</v>
          </cell>
          <cell r="DB20">
            <v>100</v>
          </cell>
          <cell r="DC20">
            <v>100.12248</v>
          </cell>
          <cell r="DD20">
            <v>99.471671999999998</v>
          </cell>
          <cell r="DE20">
            <v>100.099104</v>
          </cell>
          <cell r="DF20">
            <v>100.251456</v>
          </cell>
          <cell r="DG20">
            <v>100.02748800000001</v>
          </cell>
          <cell r="DH20">
            <v>99.338943999999998</v>
          </cell>
          <cell r="DI20">
            <v>99.801648</v>
          </cell>
          <cell r="DJ20">
            <v>100.441384</v>
          </cell>
          <cell r="DK20">
            <v>100.83964</v>
          </cell>
          <cell r="DL20">
            <v>100.077352</v>
          </cell>
          <cell r="DM20">
            <v>100.792744</v>
          </cell>
          <cell r="DN20">
            <v>100.801104</v>
          </cell>
        </row>
        <row r="21">
          <cell r="A21" t="str">
            <v>AGD2016</v>
          </cell>
          <cell r="B21" t="str">
            <v>Toilet requisites</v>
          </cell>
          <cell r="F21">
            <v>196.08137724069314</v>
          </cell>
          <cell r="G21">
            <v>100</v>
          </cell>
          <cell r="H21">
            <v>100.77896800000001</v>
          </cell>
          <cell r="I21">
            <v>102.541552</v>
          </cell>
          <cell r="J21">
            <v>101.272232</v>
          </cell>
          <cell r="K21">
            <v>101.377824</v>
          </cell>
          <cell r="L21">
            <v>101.436376</v>
          </cell>
          <cell r="M21">
            <v>101.53451200000001</v>
          </cell>
          <cell r="N21">
            <v>102.625224</v>
          </cell>
          <cell r="O21">
            <v>102.337768</v>
          </cell>
          <cell r="P21">
            <v>102.93012</v>
          </cell>
          <cell r="Q21">
            <v>103.842744</v>
          </cell>
          <cell r="R21">
            <v>101.764216</v>
          </cell>
          <cell r="S21">
            <v>103.109936</v>
          </cell>
          <cell r="T21">
            <v>196.01018956159535</v>
          </cell>
          <cell r="U21">
            <v>197.53704621501956</v>
          </cell>
          <cell r="V21">
            <v>200.99189045460184</v>
          </cell>
          <cell r="W21">
            <v>198.50389391645862</v>
          </cell>
          <cell r="X21">
            <v>198.71086499582051</v>
          </cell>
          <cell r="Y21">
            <v>198.82563288201263</v>
          </cell>
          <cell r="Z21">
            <v>199.01798944164079</v>
          </cell>
          <cell r="AA21">
            <v>201.15589610041184</v>
          </cell>
          <cell r="AB21">
            <v>200.59245304990566</v>
          </cell>
          <cell r="AC21">
            <v>201.75352332797758</v>
          </cell>
          <cell r="AD21">
            <v>203.54235936036218</v>
          </cell>
          <cell r="AE21">
            <v>199.46823268747136</v>
          </cell>
          <cell r="AF21">
            <v>202.10598101043965</v>
          </cell>
          <cell r="AG21">
            <v>196.01018956159535</v>
          </cell>
          <cell r="AH21">
            <v>193.74538439858</v>
          </cell>
          <cell r="AI21">
            <v>194.24646750221876</v>
          </cell>
          <cell r="AJ21">
            <v>195.11758191555742</v>
          </cell>
          <cell r="AK21">
            <v>194.43633721212714</v>
          </cell>
          <cell r="AL21">
            <v>194.69727151891314</v>
          </cell>
          <cell r="AM21">
            <v>193.76595451462796</v>
          </cell>
          <cell r="AN21">
            <v>194.68762494990639</v>
          </cell>
          <cell r="AO21">
            <v>193.72270649951145</v>
          </cell>
          <cell r="AP21">
            <v>196.4261613099782</v>
          </cell>
          <cell r="AQ21">
            <v>195.75500934860287</v>
          </cell>
          <cell r="AR21">
            <v>196.08137724069314</v>
          </cell>
          <cell r="AS21">
            <v>9.4499999999999993</v>
          </cell>
          <cell r="AT21">
            <v>0</v>
          </cell>
          <cell r="AU21">
            <v>196.01018956159535</v>
          </cell>
          <cell r="AW21">
            <v>0</v>
          </cell>
          <cell r="AX21">
            <v>0</v>
          </cell>
          <cell r="AY21">
            <v>0</v>
          </cell>
          <cell r="AZ21">
            <v>0</v>
          </cell>
          <cell r="BA21">
            <v>0</v>
          </cell>
          <cell r="BB21">
            <v>0</v>
          </cell>
          <cell r="BC21">
            <v>0</v>
          </cell>
          <cell r="BD21">
            <v>0</v>
          </cell>
          <cell r="BE21">
            <v>0</v>
          </cell>
          <cell r="BF21">
            <v>0</v>
          </cell>
          <cell r="BG21">
            <v>0</v>
          </cell>
          <cell r="BH21">
            <v>0</v>
          </cell>
          <cell r="BJ21">
            <v>0</v>
          </cell>
          <cell r="BK21">
            <v>0</v>
          </cell>
          <cell r="BL21">
            <v>0</v>
          </cell>
          <cell r="BM21">
            <v>0</v>
          </cell>
          <cell r="BN21">
            <v>0</v>
          </cell>
          <cell r="BO21">
            <v>0</v>
          </cell>
          <cell r="BP21">
            <v>0</v>
          </cell>
          <cell r="BQ21">
            <v>0</v>
          </cell>
          <cell r="BR21">
            <v>0</v>
          </cell>
          <cell r="BS21">
            <v>0</v>
          </cell>
          <cell r="BT21">
            <v>0</v>
          </cell>
          <cell r="BU21">
            <v>0</v>
          </cell>
          <cell r="BW21">
            <v>0</v>
          </cell>
          <cell r="BX21">
            <v>0</v>
          </cell>
          <cell r="BY21">
            <v>0</v>
          </cell>
          <cell r="BZ21">
            <v>0</v>
          </cell>
          <cell r="CA21">
            <v>0</v>
          </cell>
          <cell r="CB21">
            <v>0</v>
          </cell>
          <cell r="CC21">
            <v>0</v>
          </cell>
          <cell r="CD21">
            <v>0</v>
          </cell>
          <cell r="CE21">
            <v>0</v>
          </cell>
          <cell r="CF21">
            <v>0</v>
          </cell>
          <cell r="CG21">
            <v>0</v>
          </cell>
          <cell r="CH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Z21" t="str">
            <v>AGD2016</v>
          </cell>
          <cell r="DA21">
            <v>9.75</v>
          </cell>
          <cell r="DB21">
            <v>100</v>
          </cell>
          <cell r="DC21">
            <v>100.743264</v>
          </cell>
          <cell r="DD21">
            <v>101.003816</v>
          </cell>
          <cell r="DE21">
            <v>101.456776</v>
          </cell>
          <cell r="DF21">
            <v>101.10254399999999</v>
          </cell>
          <cell r="DG21">
            <v>101.238224</v>
          </cell>
          <cell r="DH21">
            <v>100.75396000000001</v>
          </cell>
          <cell r="DI21">
            <v>101.233208</v>
          </cell>
          <cell r="DJ21">
            <v>100.731472</v>
          </cell>
          <cell r="DK21">
            <v>102.137208</v>
          </cell>
          <cell r="DL21">
            <v>101.788224</v>
          </cell>
          <cell r="DM21">
            <v>101.957928</v>
          </cell>
          <cell r="DN21">
            <v>101.920912</v>
          </cell>
        </row>
        <row r="22">
          <cell r="A22" t="str">
            <v>AGD2017</v>
          </cell>
          <cell r="B22" t="str">
            <v>Toys</v>
          </cell>
          <cell r="F22">
            <v>87.679306749438325</v>
          </cell>
          <cell r="G22">
            <v>100</v>
          </cell>
          <cell r="H22">
            <v>98.184880000000007</v>
          </cell>
          <cell r="I22">
            <v>96.541464000000005</v>
          </cell>
          <cell r="J22">
            <v>98.647400000000005</v>
          </cell>
          <cell r="K22">
            <v>97.921608000000006</v>
          </cell>
          <cell r="L22">
            <v>98.353048000000001</v>
          </cell>
          <cell r="M22">
            <v>95.314871999999994</v>
          </cell>
          <cell r="N22">
            <v>96.867255999999998</v>
          </cell>
          <cell r="O22">
            <v>98.765984000000003</v>
          </cell>
          <cell r="P22">
            <v>97.959896000000001</v>
          </cell>
          <cell r="Q22">
            <v>97.462952000000001</v>
          </cell>
          <cell r="R22">
            <v>95.079087999999999</v>
          </cell>
          <cell r="S22">
            <v>96.056263999999999</v>
          </cell>
          <cell r="T22">
            <v>87.019097139269377</v>
          </cell>
          <cell r="U22">
            <v>85.439596103275065</v>
          </cell>
          <cell r="V22">
            <v>84.009510337832779</v>
          </cell>
          <cell r="W22">
            <v>85.842076831363627</v>
          </cell>
          <cell r="X22">
            <v>85.210499185854587</v>
          </cell>
          <cell r="Y22">
            <v>85.585934378552253</v>
          </cell>
          <cell r="Z22">
            <v>82.942141053850264</v>
          </cell>
          <cell r="AA22">
            <v>84.293011594784744</v>
          </cell>
          <cell r="AB22">
            <v>85.945267557515251</v>
          </cell>
          <cell r="AC22">
            <v>85.243817057767259</v>
          </cell>
          <cell r="AD22">
            <v>84.811380875679475</v>
          </cell>
          <cell r="AE22">
            <v>82.736963945851414</v>
          </cell>
          <cell r="AF22">
            <v>83.587293678513035</v>
          </cell>
          <cell r="AG22">
            <v>87.019097139269377</v>
          </cell>
          <cell r="AH22">
            <v>86.718481957783823</v>
          </cell>
          <cell r="AI22">
            <v>87.6321359361567</v>
          </cell>
          <cell r="AJ22">
            <v>87.018880406616105</v>
          </cell>
          <cell r="AK22">
            <v>85.983974995792778</v>
          </cell>
          <cell r="AL22">
            <v>85.189733718005357</v>
          </cell>
          <cell r="AM22">
            <v>84.532425528840079</v>
          </cell>
          <cell r="AN22">
            <v>86.274249932303761</v>
          </cell>
          <cell r="AO22">
            <v>87.013413150652525</v>
          </cell>
          <cell r="AP22">
            <v>87.133916505880322</v>
          </cell>
          <cell r="AQ22">
            <v>86.849486359632195</v>
          </cell>
          <cell r="AR22">
            <v>87.679306749438325</v>
          </cell>
          <cell r="AS22">
            <v>5.3</v>
          </cell>
          <cell r="AT22">
            <v>0</v>
          </cell>
          <cell r="AU22">
            <v>87.019097139269377</v>
          </cell>
          <cell r="AW22">
            <v>0</v>
          </cell>
          <cell r="AX22">
            <v>0</v>
          </cell>
          <cell r="AY22">
            <v>0</v>
          </cell>
          <cell r="AZ22">
            <v>0</v>
          </cell>
          <cell r="BA22">
            <v>0</v>
          </cell>
          <cell r="BB22">
            <v>0</v>
          </cell>
          <cell r="BC22">
            <v>0</v>
          </cell>
          <cell r="BD22">
            <v>0</v>
          </cell>
          <cell r="BE22">
            <v>0</v>
          </cell>
          <cell r="BF22">
            <v>0</v>
          </cell>
          <cell r="BG22">
            <v>0</v>
          </cell>
          <cell r="BH22">
            <v>0</v>
          </cell>
          <cell r="BJ22">
            <v>0</v>
          </cell>
          <cell r="BK22">
            <v>0</v>
          </cell>
          <cell r="BL22">
            <v>0</v>
          </cell>
          <cell r="BM22">
            <v>0</v>
          </cell>
          <cell r="BN22">
            <v>0</v>
          </cell>
          <cell r="BO22">
            <v>0</v>
          </cell>
          <cell r="BP22">
            <v>0</v>
          </cell>
          <cell r="BQ22">
            <v>0</v>
          </cell>
          <cell r="BR22">
            <v>0</v>
          </cell>
          <cell r="BS22">
            <v>0</v>
          </cell>
          <cell r="BT22">
            <v>0</v>
          </cell>
          <cell r="BU22">
            <v>0</v>
          </cell>
          <cell r="BW22">
            <v>0</v>
          </cell>
          <cell r="BX22">
            <v>0</v>
          </cell>
          <cell r="BY22">
            <v>0</v>
          </cell>
          <cell r="BZ22">
            <v>0</v>
          </cell>
          <cell r="CA22">
            <v>0</v>
          </cell>
          <cell r="CB22">
            <v>0</v>
          </cell>
          <cell r="CC22">
            <v>0</v>
          </cell>
          <cell r="CD22">
            <v>0</v>
          </cell>
          <cell r="CE22">
            <v>0</v>
          </cell>
          <cell r="CF22">
            <v>0</v>
          </cell>
          <cell r="CG22">
            <v>0</v>
          </cell>
          <cell r="CH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Z22" t="str">
            <v>AGD2017</v>
          </cell>
          <cell r="DA22">
            <v>6.72</v>
          </cell>
          <cell r="DB22">
            <v>100</v>
          </cell>
          <cell r="DC22">
            <v>99.229088000000004</v>
          </cell>
          <cell r="DD22">
            <v>100.274552</v>
          </cell>
          <cell r="DE22">
            <v>99.572823999999997</v>
          </cell>
          <cell r="DF22">
            <v>98.388615999999999</v>
          </cell>
          <cell r="DG22">
            <v>97.479792000000003</v>
          </cell>
          <cell r="DH22">
            <v>96.727655999999996</v>
          </cell>
          <cell r="DI22">
            <v>98.720768000000007</v>
          </cell>
          <cell r="DJ22">
            <v>99.566568000000004</v>
          </cell>
          <cell r="DK22">
            <v>99.704455999999993</v>
          </cell>
          <cell r="DL22">
            <v>99.378991999999997</v>
          </cell>
          <cell r="DM22">
            <v>100.32852800000001</v>
          </cell>
          <cell r="DN22">
            <v>99.573071999999996</v>
          </cell>
        </row>
        <row r="23">
          <cell r="A23" t="str">
            <v>AGD2018</v>
          </cell>
          <cell r="B23" t="str">
            <v>Pet food and requisites</v>
          </cell>
          <cell r="F23">
            <v>179.86120156386619</v>
          </cell>
          <cell r="G23">
            <v>100</v>
          </cell>
          <cell r="H23">
            <v>100.46034400000001</v>
          </cell>
          <cell r="I23">
            <v>100.39443199999999</v>
          </cell>
          <cell r="J23">
            <v>99.985184000000004</v>
          </cell>
          <cell r="K23">
            <v>100.973384</v>
          </cell>
          <cell r="L23">
            <v>102.53804</v>
          </cell>
          <cell r="M23">
            <v>103.335976</v>
          </cell>
          <cell r="N23">
            <v>103.437256</v>
          </cell>
          <cell r="O23">
            <v>104.685616</v>
          </cell>
          <cell r="P23">
            <v>104.78995999999999</v>
          </cell>
          <cell r="Q23">
            <v>105.43319200000001</v>
          </cell>
          <cell r="R23">
            <v>105.076232</v>
          </cell>
          <cell r="S23">
            <v>106.402016</v>
          </cell>
          <cell r="T23">
            <v>179.88398006362942</v>
          </cell>
          <cell r="U23">
            <v>180.71206517281357</v>
          </cell>
          <cell r="V23">
            <v>180.59350004387397</v>
          </cell>
          <cell r="W23">
            <v>179.8573284531432</v>
          </cell>
          <cell r="X23">
            <v>181.63494194413198</v>
          </cell>
          <cell r="Y23">
            <v>184.44950743123636</v>
          </cell>
          <cell r="Z23">
            <v>185.88486646639689</v>
          </cell>
          <cell r="AA23">
            <v>186.06705296140535</v>
          </cell>
          <cell r="AB23">
            <v>188.31265261492766</v>
          </cell>
          <cell r="AC23">
            <v>188.50035075508524</v>
          </cell>
          <cell r="AD23">
            <v>189.65742207772814</v>
          </cell>
          <cell r="AE23">
            <v>189.01530822249299</v>
          </cell>
          <cell r="AF23">
            <v>191.40018124873978</v>
          </cell>
          <cell r="AG23">
            <v>179.88398006362942</v>
          </cell>
          <cell r="AH23">
            <v>172.72336577510964</v>
          </cell>
          <cell r="AI23">
            <v>172.78714830077817</v>
          </cell>
          <cell r="AJ23">
            <v>174.52589348437905</v>
          </cell>
          <cell r="AK23">
            <v>173.82420391208026</v>
          </cell>
          <cell r="AL23">
            <v>174.55844588260439</v>
          </cell>
          <cell r="AM23">
            <v>175.22388887748227</v>
          </cell>
          <cell r="AN23">
            <v>173.65174981243672</v>
          </cell>
          <cell r="AO23">
            <v>175.41616340720105</v>
          </cell>
          <cell r="AP23">
            <v>175.81240842881508</v>
          </cell>
          <cell r="AQ23">
            <v>178.89977438864207</v>
          </cell>
          <cell r="AR23">
            <v>179.86120156386619</v>
          </cell>
          <cell r="AS23">
            <v>7</v>
          </cell>
          <cell r="AT23">
            <v>0</v>
          </cell>
          <cell r="AU23">
            <v>179.88398006362942</v>
          </cell>
          <cell r="AW23">
            <v>0</v>
          </cell>
          <cell r="AX23">
            <v>0</v>
          </cell>
          <cell r="AY23">
            <v>0</v>
          </cell>
          <cell r="AZ23">
            <v>0</v>
          </cell>
          <cell r="BA23">
            <v>0</v>
          </cell>
          <cell r="BB23">
            <v>0</v>
          </cell>
          <cell r="BC23">
            <v>0</v>
          </cell>
          <cell r="BD23">
            <v>0</v>
          </cell>
          <cell r="BE23">
            <v>0</v>
          </cell>
          <cell r="BF23">
            <v>0</v>
          </cell>
          <cell r="BG23">
            <v>0</v>
          </cell>
          <cell r="BH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Z23" t="str">
            <v>AGD2018</v>
          </cell>
          <cell r="DA23">
            <v>7</v>
          </cell>
          <cell r="DB23">
            <v>100</v>
          </cell>
          <cell r="DC23">
            <v>101.366024</v>
          </cell>
          <cell r="DD23">
            <v>101.40345600000001</v>
          </cell>
          <cell r="DE23">
            <v>102.423872</v>
          </cell>
          <cell r="DF23">
            <v>102.012072</v>
          </cell>
          <cell r="DG23">
            <v>102.442976</v>
          </cell>
          <cell r="DH23">
            <v>102.833504</v>
          </cell>
          <cell r="DI23">
            <v>101.910864</v>
          </cell>
          <cell r="DJ23">
            <v>102.946344</v>
          </cell>
          <cell r="DK23">
            <v>103.178888</v>
          </cell>
          <cell r="DL23">
            <v>104.990768</v>
          </cell>
          <cell r="DM23">
            <v>105.55500000000001</v>
          </cell>
          <cell r="DN23">
            <v>105.56836800000001</v>
          </cell>
        </row>
        <row r="24">
          <cell r="A24" t="str">
            <v>AGD2020</v>
          </cell>
          <cell r="B24" t="str">
            <v>Potatoes</v>
          </cell>
          <cell r="D24" t="str">
            <v>DOAX</v>
          </cell>
          <cell r="F24">
            <v>167.43382517994996</v>
          </cell>
          <cell r="G24">
            <v>100</v>
          </cell>
          <cell r="H24">
            <v>102.507304</v>
          </cell>
          <cell r="I24">
            <v>101.408776</v>
          </cell>
          <cell r="J24">
            <v>103.7346</v>
          </cell>
          <cell r="K24">
            <v>104.604936</v>
          </cell>
          <cell r="L24">
            <v>111.9774</v>
          </cell>
          <cell r="M24">
            <v>112.387984</v>
          </cell>
          <cell r="N24">
            <v>114.10615199999999</v>
          </cell>
          <cell r="O24">
            <v>113.611288</v>
          </cell>
          <cell r="P24">
            <v>110.335064</v>
          </cell>
          <cell r="Q24">
            <v>113.64707199999999</v>
          </cell>
          <cell r="R24">
            <v>114.430784</v>
          </cell>
          <cell r="S24">
            <v>112.353224</v>
          </cell>
          <cell r="T24">
            <v>168.69485618358914</v>
          </cell>
          <cell r="U24">
            <v>172.92454906047453</v>
          </cell>
          <cell r="V24">
            <v>171.07138883073807</v>
          </cell>
          <cell r="W24">
            <v>174.99493428262147</v>
          </cell>
          <cell r="X24">
            <v>176.46314634613543</v>
          </cell>
          <cell r="Y24">
            <v>188.90011388812235</v>
          </cell>
          <cell r="Z24">
            <v>189.59274797643516</v>
          </cell>
          <cell r="AA24">
            <v>192.49120901302763</v>
          </cell>
          <cell r="AB24">
            <v>191.65639889992326</v>
          </cell>
          <cell r="AC24">
            <v>186.12957753487103</v>
          </cell>
          <cell r="AD24">
            <v>191.71676466726001</v>
          </cell>
          <cell r="AE24">
            <v>193.03884649855354</v>
          </cell>
          <cell r="AF24">
            <v>189.53410964442574</v>
          </cell>
          <cell r="AG24">
            <v>168.69485618358914</v>
          </cell>
          <cell r="AH24">
            <v>166.12258490604611</v>
          </cell>
          <cell r="AI24">
            <v>167.7546914131766</v>
          </cell>
          <cell r="AJ24">
            <v>166.54309390333651</v>
          </cell>
          <cell r="AK24">
            <v>170.47115537214341</v>
          </cell>
          <cell r="AL24">
            <v>172.13459816142486</v>
          </cell>
          <cell r="AM24">
            <v>162.66625911655254</v>
          </cell>
          <cell r="AN24">
            <v>163.3186744064663</v>
          </cell>
          <cell r="AO24">
            <v>162.47853392952686</v>
          </cell>
          <cell r="AP24">
            <v>162.50555892935273</v>
          </cell>
          <cell r="AQ24">
            <v>166.50903604473245</v>
          </cell>
          <cell r="AR24">
            <v>167.43382517994996</v>
          </cell>
          <cell r="AS24">
            <v>5</v>
          </cell>
          <cell r="AT24">
            <v>0</v>
          </cell>
          <cell r="AU24">
            <v>168.69485618358914</v>
          </cell>
          <cell r="AW24">
            <v>0</v>
          </cell>
          <cell r="AX24">
            <v>0</v>
          </cell>
          <cell r="AY24">
            <v>0</v>
          </cell>
          <cell r="AZ24">
            <v>0</v>
          </cell>
          <cell r="BA24">
            <v>0</v>
          </cell>
          <cell r="BB24">
            <v>0</v>
          </cell>
          <cell r="BC24">
            <v>0</v>
          </cell>
          <cell r="BD24">
            <v>0</v>
          </cell>
          <cell r="BE24">
            <v>0</v>
          </cell>
          <cell r="BF24">
            <v>0</v>
          </cell>
          <cell r="BG24">
            <v>0</v>
          </cell>
          <cell r="BH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Z24" t="str">
            <v>AGD2020</v>
          </cell>
          <cell r="DA24">
            <v>5</v>
          </cell>
          <cell r="DB24">
            <v>100</v>
          </cell>
          <cell r="DC24">
            <v>104.49894399999999</v>
          </cell>
          <cell r="DD24">
            <v>105.525616</v>
          </cell>
          <cell r="DE24">
            <v>104.763464</v>
          </cell>
          <cell r="DF24">
            <v>107.23439999999999</v>
          </cell>
          <cell r="DG24">
            <v>108.280784</v>
          </cell>
          <cell r="DH24">
            <v>102.324752</v>
          </cell>
          <cell r="DI24">
            <v>102.735152</v>
          </cell>
          <cell r="DJ24">
            <v>102.206664</v>
          </cell>
          <cell r="DK24">
            <v>102.223664</v>
          </cell>
          <cell r="DL24">
            <v>104.74204</v>
          </cell>
          <cell r="DM24">
            <v>105.323776</v>
          </cell>
          <cell r="DN24">
            <v>106.117024</v>
          </cell>
        </row>
        <row r="25">
          <cell r="A25" t="str">
            <v>AGD2021</v>
          </cell>
          <cell r="B25" t="str">
            <v>Sports goods</v>
          </cell>
          <cell r="F25">
            <v>113.20435097925376</v>
          </cell>
          <cell r="G25">
            <v>100</v>
          </cell>
          <cell r="H25">
            <v>102.71216</v>
          </cell>
          <cell r="I25">
            <v>103.87943199999999</v>
          </cell>
          <cell r="J25">
            <v>104.701224</v>
          </cell>
          <cell r="K25">
            <v>105.64889599999999</v>
          </cell>
          <cell r="L25">
            <v>106.389976</v>
          </cell>
          <cell r="M25">
            <v>106.339696</v>
          </cell>
          <cell r="N25">
            <v>108.12768800000001</v>
          </cell>
          <cell r="O25">
            <v>107.909576</v>
          </cell>
          <cell r="P25">
            <v>109.569192</v>
          </cell>
          <cell r="Q25">
            <v>109.45217599999999</v>
          </cell>
          <cell r="R25">
            <v>106.115064</v>
          </cell>
          <cell r="S25">
            <v>102.419872</v>
          </cell>
          <cell r="T25">
            <v>109.57402378462713</v>
          </cell>
          <cell r="U25">
            <v>112.54584662810426</v>
          </cell>
          <cell r="V25">
            <v>113.82487352701555</v>
          </cell>
          <cell r="W25">
            <v>114.72534408855572</v>
          </cell>
          <cell r="X25">
            <v>115.76374643123597</v>
          </cell>
          <cell r="Y25">
            <v>116.57577760669911</v>
          </cell>
          <cell r="Z25">
            <v>116.52068378754018</v>
          </cell>
          <cell r="AA25">
            <v>118.47985856688742</v>
          </cell>
          <cell r="AB25">
            <v>118.24086447213028</v>
          </cell>
          <cell r="AC25">
            <v>120.05937250270377</v>
          </cell>
          <cell r="AD25">
            <v>119.93115336303194</v>
          </cell>
          <cell r="AE25">
            <v>116.2745454664323</v>
          </cell>
          <cell r="AF25">
            <v>112.22557490546465</v>
          </cell>
          <cell r="AG25">
            <v>109.57402378462713</v>
          </cell>
          <cell r="AH25">
            <v>110.84678770324155</v>
          </cell>
          <cell r="AI25">
            <v>111.27894767185705</v>
          </cell>
          <cell r="AJ25">
            <v>112.40267402144086</v>
          </cell>
          <cell r="AK25">
            <v>112.86104358465789</v>
          </cell>
          <cell r="AL25">
            <v>113.44424491394022</v>
          </cell>
          <cell r="AM25">
            <v>112.68231427644902</v>
          </cell>
          <cell r="AN25">
            <v>113.12736085172045</v>
          </cell>
          <cell r="AO25">
            <v>113.33531880059613</v>
          </cell>
          <cell r="AP25">
            <v>113.14702472697709</v>
          </cell>
          <cell r="AQ25">
            <v>113.86519255513358</v>
          </cell>
          <cell r="AR25">
            <v>113.20435097925376</v>
          </cell>
          <cell r="AS25">
            <v>1.9</v>
          </cell>
          <cell r="AT25">
            <v>0</v>
          </cell>
          <cell r="AU25">
            <v>109.57402378462713</v>
          </cell>
          <cell r="AW25">
            <v>0</v>
          </cell>
          <cell r="AX25">
            <v>0</v>
          </cell>
          <cell r="AY25">
            <v>0</v>
          </cell>
          <cell r="AZ25">
            <v>0</v>
          </cell>
          <cell r="BA25">
            <v>0</v>
          </cell>
          <cell r="BB25">
            <v>0</v>
          </cell>
          <cell r="BC25">
            <v>0</v>
          </cell>
          <cell r="BD25">
            <v>0</v>
          </cell>
          <cell r="BE25">
            <v>0</v>
          </cell>
          <cell r="BF25">
            <v>0</v>
          </cell>
          <cell r="BG25">
            <v>0</v>
          </cell>
          <cell r="BH25">
            <v>0</v>
          </cell>
          <cell r="BJ25">
            <v>0</v>
          </cell>
          <cell r="BK25">
            <v>0</v>
          </cell>
          <cell r="BL25">
            <v>0</v>
          </cell>
          <cell r="BM25">
            <v>0</v>
          </cell>
          <cell r="BN25">
            <v>0</v>
          </cell>
          <cell r="BO25">
            <v>0</v>
          </cell>
          <cell r="BP25">
            <v>0</v>
          </cell>
          <cell r="BQ25">
            <v>0</v>
          </cell>
          <cell r="BR25">
            <v>0</v>
          </cell>
          <cell r="BS25">
            <v>0</v>
          </cell>
          <cell r="BT25">
            <v>0</v>
          </cell>
          <cell r="BU25">
            <v>0</v>
          </cell>
          <cell r="BW25">
            <v>0</v>
          </cell>
          <cell r="BX25">
            <v>0</v>
          </cell>
          <cell r="BY25">
            <v>0</v>
          </cell>
          <cell r="BZ25">
            <v>0</v>
          </cell>
          <cell r="CA25">
            <v>0</v>
          </cell>
          <cell r="CB25">
            <v>0</v>
          </cell>
          <cell r="CC25">
            <v>0</v>
          </cell>
          <cell r="CD25">
            <v>0</v>
          </cell>
          <cell r="CE25">
            <v>0</v>
          </cell>
          <cell r="CF25">
            <v>0</v>
          </cell>
          <cell r="CG25">
            <v>0</v>
          </cell>
          <cell r="CH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Z25" t="str">
            <v>AGD2021</v>
          </cell>
          <cell r="DA25">
            <v>1.8</v>
          </cell>
          <cell r="DB25">
            <v>100</v>
          </cell>
          <cell r="DC25">
            <v>99.573335999999998</v>
          </cell>
          <cell r="DD25">
            <v>99.961544000000004</v>
          </cell>
          <cell r="DE25">
            <v>100.970984</v>
          </cell>
          <cell r="DF25">
            <v>101.38273599999999</v>
          </cell>
          <cell r="DG25">
            <v>101.90662399999999</v>
          </cell>
          <cell r="DH25">
            <v>101.222184</v>
          </cell>
          <cell r="DI25">
            <v>101.621968</v>
          </cell>
          <cell r="DJ25">
            <v>101.80877599999999</v>
          </cell>
          <cell r="DK25">
            <v>101.63963200000001</v>
          </cell>
          <cell r="DL25">
            <v>102.28476000000001</v>
          </cell>
          <cell r="DM25">
            <v>101.69112800000001</v>
          </cell>
          <cell r="DN25">
            <v>98.430015999999995</v>
          </cell>
        </row>
        <row r="26">
          <cell r="A26" t="str">
            <v>AGD2022</v>
          </cell>
          <cell r="B26" t="str">
            <v>Books</v>
          </cell>
          <cell r="E26" t="str">
            <v>DRWM</v>
          </cell>
          <cell r="F26">
            <v>274.80922495797745</v>
          </cell>
          <cell r="G26">
            <v>100</v>
          </cell>
          <cell r="H26">
            <v>111.662632</v>
          </cell>
          <cell r="I26">
            <v>111.65662399999999</v>
          </cell>
          <cell r="J26">
            <v>109.205624</v>
          </cell>
          <cell r="K26">
            <v>112.917704</v>
          </cell>
          <cell r="L26">
            <v>108.55808</v>
          </cell>
          <cell r="M26">
            <v>109.756784</v>
          </cell>
          <cell r="N26">
            <v>108.456104</v>
          </cell>
          <cell r="O26">
            <v>107.63657600000001</v>
          </cell>
          <cell r="P26">
            <v>104.963792</v>
          </cell>
          <cell r="Q26">
            <v>103.020464</v>
          </cell>
          <cell r="R26">
            <v>101.810632</v>
          </cell>
          <cell r="S26">
            <v>103.210888</v>
          </cell>
          <cell r="T26">
            <v>275.0025247655667</v>
          </cell>
          <cell r="U26">
            <v>307.07505721968363</v>
          </cell>
          <cell r="V26">
            <v>307.05853506799571</v>
          </cell>
          <cell r="W26">
            <v>300.31822318599166</v>
          </cell>
          <cell r="X26">
            <v>310.52653690730932</v>
          </cell>
          <cell r="Y26">
            <v>298.53746083702373</v>
          </cell>
          <cell r="Z26">
            <v>301.83392710148951</v>
          </cell>
          <cell r="AA26">
            <v>298.25702426236876</v>
          </cell>
          <cell r="AB26">
            <v>296.00330157120806</v>
          </cell>
          <cell r="AC26">
            <v>288.65307808967793</v>
          </cell>
          <cell r="AD26">
            <v>283.30887702520175</v>
          </cell>
          <cell r="AE26">
            <v>279.98180847978</v>
          </cell>
          <cell r="AF26">
            <v>283.83254783296132</v>
          </cell>
          <cell r="AG26">
            <v>275.0025247655667</v>
          </cell>
          <cell r="AH26">
            <v>275.02704890366431</v>
          </cell>
          <cell r="AI26">
            <v>272.47508205177428</v>
          </cell>
          <cell r="AJ26">
            <v>268.80116540536125</v>
          </cell>
          <cell r="AK26">
            <v>271.10796960545076</v>
          </cell>
          <cell r="AL26">
            <v>269.10862251709653</v>
          </cell>
          <cell r="AM26">
            <v>276.2606563510185</v>
          </cell>
          <cell r="AN26">
            <v>281.49638269420552</v>
          </cell>
          <cell r="AO26">
            <v>284.28754846286898</v>
          </cell>
          <cell r="AP26">
            <v>281.59314085061618</v>
          </cell>
          <cell r="AQ26">
            <v>274.38955908918416</v>
          </cell>
          <cell r="AR26">
            <v>274.80922495797745</v>
          </cell>
          <cell r="AS26">
            <v>3.4</v>
          </cell>
          <cell r="AT26">
            <v>0</v>
          </cell>
          <cell r="AU26">
            <v>275.0025247655667</v>
          </cell>
          <cell r="AW26">
            <v>0</v>
          </cell>
          <cell r="AX26">
            <v>0</v>
          </cell>
          <cell r="AY26">
            <v>0</v>
          </cell>
          <cell r="AZ26">
            <v>0</v>
          </cell>
          <cell r="BA26">
            <v>0</v>
          </cell>
          <cell r="BB26">
            <v>0</v>
          </cell>
          <cell r="BC26">
            <v>0</v>
          </cell>
          <cell r="BD26">
            <v>0</v>
          </cell>
          <cell r="BE26">
            <v>0</v>
          </cell>
          <cell r="BF26">
            <v>0</v>
          </cell>
          <cell r="BG26">
            <v>0</v>
          </cell>
          <cell r="BH26">
            <v>0</v>
          </cell>
          <cell r="BJ26">
            <v>0</v>
          </cell>
          <cell r="BK26">
            <v>0</v>
          </cell>
          <cell r="BL26">
            <v>0</v>
          </cell>
          <cell r="BM26">
            <v>0</v>
          </cell>
          <cell r="BN26">
            <v>0</v>
          </cell>
          <cell r="BO26">
            <v>0</v>
          </cell>
          <cell r="BP26">
            <v>0</v>
          </cell>
          <cell r="BQ26">
            <v>0</v>
          </cell>
          <cell r="BR26">
            <v>0</v>
          </cell>
          <cell r="BS26">
            <v>0</v>
          </cell>
          <cell r="BT26">
            <v>0</v>
          </cell>
          <cell r="BU26">
            <v>0</v>
          </cell>
          <cell r="BW26">
            <v>0</v>
          </cell>
          <cell r="BX26">
            <v>0</v>
          </cell>
          <cell r="BY26">
            <v>0</v>
          </cell>
          <cell r="BZ26">
            <v>0</v>
          </cell>
          <cell r="CA26">
            <v>0</v>
          </cell>
          <cell r="CB26">
            <v>0</v>
          </cell>
          <cell r="CC26">
            <v>0</v>
          </cell>
          <cell r="CD26">
            <v>0</v>
          </cell>
          <cell r="CE26">
            <v>0</v>
          </cell>
          <cell r="CF26">
            <v>0</v>
          </cell>
          <cell r="CG26">
            <v>0</v>
          </cell>
          <cell r="CH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t="str">
            <v>CXWH</v>
          </cell>
          <cell r="CZ26" t="str">
            <v>AGD2022</v>
          </cell>
          <cell r="DA26">
            <v>3.2</v>
          </cell>
          <cell r="DB26">
            <v>100</v>
          </cell>
          <cell r="DC26">
            <v>111.786584</v>
          </cell>
          <cell r="DD26">
            <v>110.74932</v>
          </cell>
          <cell r="DE26">
            <v>109.256032</v>
          </cell>
          <cell r="DF26">
            <v>110.193648</v>
          </cell>
          <cell r="DG26">
            <v>109.381</v>
          </cell>
          <cell r="DH26">
            <v>112.287992</v>
          </cell>
          <cell r="DI26">
            <v>114.416088</v>
          </cell>
          <cell r="DJ26">
            <v>115.55057600000001</v>
          </cell>
          <cell r="DK26">
            <v>114.455416</v>
          </cell>
          <cell r="DL26">
            <v>111.527472</v>
          </cell>
          <cell r="DM26">
            <v>111.698048</v>
          </cell>
          <cell r="DN26">
            <v>111.776616</v>
          </cell>
        </row>
        <row r="27">
          <cell r="A27" t="str">
            <v>AGD2023</v>
          </cell>
          <cell r="B27" t="str">
            <v>Books (non-fiction)</v>
          </cell>
          <cell r="F27">
            <v>251.39062058486599</v>
          </cell>
          <cell r="G27">
            <v>100</v>
          </cell>
          <cell r="H27">
            <v>120.103976</v>
          </cell>
          <cell r="I27">
            <v>115.540712</v>
          </cell>
          <cell r="J27">
            <v>112.24328800000001</v>
          </cell>
          <cell r="K27">
            <v>113.271496</v>
          </cell>
          <cell r="L27">
            <v>118.124272</v>
          </cell>
          <cell r="M27">
            <v>118.80938399999999</v>
          </cell>
          <cell r="N27">
            <v>115.823368</v>
          </cell>
          <cell r="O27">
            <v>114.05560800000001</v>
          </cell>
          <cell r="P27">
            <v>108.10059200000001</v>
          </cell>
          <cell r="Q27">
            <v>104.895416</v>
          </cell>
          <cell r="R27">
            <v>102.914784</v>
          </cell>
          <cell r="S27">
            <v>101.19428000000001</v>
          </cell>
          <cell r="T27">
            <v>243.41336821774158</v>
          </cell>
          <cell r="U27">
            <v>292.34913334502801</v>
          </cell>
          <cell r="V27">
            <v>281.24153874196031</v>
          </cell>
          <cell r="W27">
            <v>273.21516791914013</v>
          </cell>
          <cell r="X27">
            <v>275.71796364422443</v>
          </cell>
          <cell r="Y27">
            <v>287.53026915788661</v>
          </cell>
          <cell r="Z27">
            <v>289.19792335315054</v>
          </cell>
          <cell r="AA27">
            <v>281.92956123202987</v>
          </cell>
          <cell r="AB27">
            <v>277.62659707402395</v>
          </cell>
          <cell r="AC27">
            <v>263.13129205051848</v>
          </cell>
          <cell r="AD27">
            <v>255.3294651916118</v>
          </cell>
          <cell r="AE27">
            <v>250.50834212841337</v>
          </cell>
          <cell r="AF27">
            <v>246.32040539169245</v>
          </cell>
          <cell r="AG27">
            <v>243.41336821774158</v>
          </cell>
          <cell r="AH27">
            <v>266.59600067094414</v>
          </cell>
          <cell r="AI27">
            <v>258.01736637556195</v>
          </cell>
          <cell r="AJ27">
            <v>252.17779700532782</v>
          </cell>
          <cell r="AK27">
            <v>254.05136721974847</v>
          </cell>
          <cell r="AL27">
            <v>244.90743216790983</v>
          </cell>
          <cell r="AM27">
            <v>253.26300495120427</v>
          </cell>
          <cell r="AN27">
            <v>260.62696459241977</v>
          </cell>
          <cell r="AO27">
            <v>268.59230616189308</v>
          </cell>
          <cell r="AP27">
            <v>260.12535085356507</v>
          </cell>
          <cell r="AQ27">
            <v>247.08491083132998</v>
          </cell>
          <cell r="AR27">
            <v>251.39062058486599</v>
          </cell>
          <cell r="AS27">
            <v>1.5</v>
          </cell>
          <cell r="AT27">
            <v>0</v>
          </cell>
          <cell r="AU27">
            <v>243.41336821774158</v>
          </cell>
          <cell r="AW27">
            <v>0</v>
          </cell>
          <cell r="AX27">
            <v>0</v>
          </cell>
          <cell r="AY27">
            <v>0</v>
          </cell>
          <cell r="AZ27">
            <v>0</v>
          </cell>
          <cell r="BA27">
            <v>0</v>
          </cell>
          <cell r="BB27">
            <v>0</v>
          </cell>
          <cell r="BC27">
            <v>0</v>
          </cell>
          <cell r="BD27">
            <v>0</v>
          </cell>
          <cell r="BE27">
            <v>0</v>
          </cell>
          <cell r="BF27">
            <v>0</v>
          </cell>
          <cell r="BG27">
            <v>0</v>
          </cell>
          <cell r="BH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Z27" t="str">
            <v>AGD2023</v>
          </cell>
          <cell r="DA27">
            <v>1.6</v>
          </cell>
          <cell r="DB27">
            <v>100</v>
          </cell>
          <cell r="DC27">
            <v>122.29916</v>
          </cell>
          <cell r="DD27">
            <v>118.36376799999999</v>
          </cell>
          <cell r="DE27">
            <v>115.684904</v>
          </cell>
          <cell r="DF27">
            <v>116.544392</v>
          </cell>
          <cell r="DG27">
            <v>112.349672</v>
          </cell>
          <cell r="DH27">
            <v>116.18273600000001</v>
          </cell>
          <cell r="DI27">
            <v>119.56090399999999</v>
          </cell>
          <cell r="DJ27">
            <v>123.214952</v>
          </cell>
          <cell r="DK27">
            <v>119.330792</v>
          </cell>
          <cell r="DL27">
            <v>113.34857599999999</v>
          </cell>
          <cell r="DM27">
            <v>115.323792</v>
          </cell>
          <cell r="DN27">
            <v>111.66428000000001</v>
          </cell>
        </row>
        <row r="28">
          <cell r="A28" t="str">
            <v>AGD2024</v>
          </cell>
          <cell r="B28" t="str">
            <v>Newspaper and periodicals</v>
          </cell>
          <cell r="F28">
            <v>258.68974751837328</v>
          </cell>
          <cell r="G28">
            <v>100</v>
          </cell>
          <cell r="H28">
            <v>100.024896</v>
          </cell>
          <cell r="I28">
            <v>100.68351199999999</v>
          </cell>
          <cell r="J28">
            <v>100.782088</v>
          </cell>
          <cell r="K28">
            <v>101.912448</v>
          </cell>
          <cell r="L28">
            <v>102.51716</v>
          </cell>
          <cell r="M28">
            <v>102.360432</v>
          </cell>
          <cell r="N28">
            <v>101.37848</v>
          </cell>
          <cell r="O28">
            <v>102.38108800000001</v>
          </cell>
          <cell r="P28">
            <v>102.689088</v>
          </cell>
          <cell r="Q28">
            <v>103.122128</v>
          </cell>
          <cell r="R28">
            <v>103.09892000000001</v>
          </cell>
          <cell r="S28">
            <v>104.62484000000001</v>
          </cell>
          <cell r="T28">
            <v>260.48377122906169</v>
          </cell>
          <cell r="U28">
            <v>260.54862126874684</v>
          </cell>
          <cell r="V28">
            <v>262.26420906346482</v>
          </cell>
          <cell r="W28">
            <v>262.52098354579164</v>
          </cell>
          <cell r="X28">
            <v>265.46538790225645</v>
          </cell>
          <cell r="Y28">
            <v>267.04056452493114</v>
          </cell>
          <cell r="Z28">
            <v>266.63231351995927</v>
          </cell>
          <cell r="AA28">
            <v>264.07448791870002</v>
          </cell>
          <cell r="AB28">
            <v>266.68611904774434</v>
          </cell>
          <cell r="AC28">
            <v>267.48840906312984</v>
          </cell>
          <cell r="AD28">
            <v>268.61640798606021</v>
          </cell>
          <cell r="AE28">
            <v>268.55595491243332</v>
          </cell>
          <cell r="AF28">
            <v>272.53072887437185</v>
          </cell>
          <cell r="AG28">
            <v>260.48377122906169</v>
          </cell>
          <cell r="AH28">
            <v>249.64755894584994</v>
          </cell>
          <cell r="AI28">
            <v>250.28338419294286</v>
          </cell>
          <cell r="AJ28">
            <v>251.28716681571029</v>
          </cell>
          <cell r="AK28">
            <v>250.83013256925631</v>
          </cell>
          <cell r="AL28">
            <v>251.19384818917945</v>
          </cell>
          <cell r="AM28">
            <v>252.21905864851263</v>
          </cell>
          <cell r="AN28">
            <v>252.34866121391227</v>
          </cell>
          <cell r="AO28">
            <v>253.63588472686618</v>
          </cell>
          <cell r="AP28">
            <v>255.78880478568499</v>
          </cell>
          <cell r="AQ28">
            <v>256.80511353224415</v>
          </cell>
          <cell r="AR28">
            <v>258.68974751837328</v>
          </cell>
          <cell r="AS28">
            <v>6.6</v>
          </cell>
          <cell r="AT28">
            <v>0</v>
          </cell>
          <cell r="AU28">
            <v>260.48377122906169</v>
          </cell>
          <cell r="AW28">
            <v>0</v>
          </cell>
          <cell r="AX28">
            <v>0</v>
          </cell>
          <cell r="AY28">
            <v>0</v>
          </cell>
          <cell r="AZ28">
            <v>0</v>
          </cell>
          <cell r="BA28">
            <v>0</v>
          </cell>
          <cell r="BB28">
            <v>0</v>
          </cell>
          <cell r="BC28">
            <v>0</v>
          </cell>
          <cell r="BD28">
            <v>0</v>
          </cell>
          <cell r="BE28">
            <v>0</v>
          </cell>
          <cell r="BF28">
            <v>0</v>
          </cell>
          <cell r="BG28">
            <v>0</v>
          </cell>
          <cell r="BH28">
            <v>0</v>
          </cell>
          <cell r="BJ28">
            <v>0</v>
          </cell>
          <cell r="BK28">
            <v>0</v>
          </cell>
          <cell r="BL28">
            <v>0</v>
          </cell>
          <cell r="BM28">
            <v>0</v>
          </cell>
          <cell r="BN28">
            <v>0</v>
          </cell>
          <cell r="BO28">
            <v>0</v>
          </cell>
          <cell r="BP28">
            <v>0</v>
          </cell>
          <cell r="BQ28">
            <v>0</v>
          </cell>
          <cell r="BR28">
            <v>0</v>
          </cell>
          <cell r="BS28">
            <v>0</v>
          </cell>
          <cell r="BT28">
            <v>0</v>
          </cell>
          <cell r="BU28">
            <v>0</v>
          </cell>
          <cell r="BW28">
            <v>0</v>
          </cell>
          <cell r="BX28">
            <v>0</v>
          </cell>
          <cell r="BY28">
            <v>0</v>
          </cell>
          <cell r="BZ28">
            <v>0</v>
          </cell>
          <cell r="CA28">
            <v>0</v>
          </cell>
          <cell r="CB28">
            <v>0</v>
          </cell>
          <cell r="CC28">
            <v>0</v>
          </cell>
          <cell r="CD28">
            <v>0</v>
          </cell>
          <cell r="CE28">
            <v>0</v>
          </cell>
          <cell r="CF28">
            <v>0</v>
          </cell>
          <cell r="CG28">
            <v>0</v>
          </cell>
          <cell r="CH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Z28" t="str">
            <v>AGD2024</v>
          </cell>
          <cell r="DA28">
            <v>6.8</v>
          </cell>
          <cell r="DB28">
            <v>100</v>
          </cell>
          <cell r="DC28">
            <v>100.288528</v>
          </cell>
          <cell r="DD28">
            <v>100.543952</v>
          </cell>
          <cell r="DE28">
            <v>100.947192</v>
          </cell>
          <cell r="DF28">
            <v>100.763592</v>
          </cell>
          <cell r="DG28">
            <v>100.909704</v>
          </cell>
          <cell r="DH28">
            <v>101.321552</v>
          </cell>
          <cell r="DI28">
            <v>101.373616</v>
          </cell>
          <cell r="DJ28">
            <v>101.89072</v>
          </cell>
          <cell r="DK28">
            <v>102.75559199999999</v>
          </cell>
          <cell r="DL28">
            <v>103.163864</v>
          </cell>
          <cell r="DM28">
            <v>103.92095999999999</v>
          </cell>
          <cell r="DN28">
            <v>104.641656</v>
          </cell>
        </row>
        <row r="29">
          <cell r="A29" t="str">
            <v>AGD2025</v>
          </cell>
          <cell r="B29" t="str">
            <v>Plants and flowers</v>
          </cell>
          <cell r="E29" t="str">
            <v>DRWN</v>
          </cell>
          <cell r="F29">
            <v>151.21607892469899</v>
          </cell>
          <cell r="G29">
            <v>100</v>
          </cell>
          <cell r="H29">
            <v>102.84745599999999</v>
          </cell>
          <cell r="I29">
            <v>101.227808</v>
          </cell>
          <cell r="J29">
            <v>101.077944</v>
          </cell>
          <cell r="K29">
            <v>101.21156000000001</v>
          </cell>
          <cell r="L29">
            <v>102.54620799999999</v>
          </cell>
          <cell r="M29">
            <v>101.43385600000001</v>
          </cell>
          <cell r="N29">
            <v>101.641728</v>
          </cell>
          <cell r="O29">
            <v>100.48511999999999</v>
          </cell>
          <cell r="P29">
            <v>101.804672</v>
          </cell>
          <cell r="Q29">
            <v>103.61664</v>
          </cell>
          <cell r="R29">
            <v>100.49060799999999</v>
          </cell>
          <cell r="S29">
            <v>100.65164799999999</v>
          </cell>
          <cell r="T29">
            <v>151.8176747961534</v>
          </cell>
          <cell r="U29">
            <v>156.14061628619694</v>
          </cell>
          <cell r="V29">
            <v>153.68170435271455</v>
          </cell>
          <cell r="W29">
            <v>153.45418431255806</v>
          </cell>
          <cell r="X29">
            <v>153.6570370169137</v>
          </cell>
          <cell r="Y29">
            <v>155.68326857722704</v>
          </cell>
          <cell r="Z29">
            <v>153.99452163527855</v>
          </cell>
          <cell r="AA29">
            <v>154.3101080722308</v>
          </cell>
          <cell r="AB29">
            <v>152.5541727001245</v>
          </cell>
          <cell r="AC29">
            <v>154.55748586425062</v>
          </cell>
          <cell r="AD29">
            <v>157.30837354990101</v>
          </cell>
          <cell r="AE29">
            <v>152.56250445411729</v>
          </cell>
          <cell r="AF29">
            <v>152.80699163760903</v>
          </cell>
          <cell r="AG29">
            <v>151.8176747961534</v>
          </cell>
          <cell r="AH29">
            <v>153.60159802068569</v>
          </cell>
          <cell r="AI29">
            <v>152.01749099379097</v>
          </cell>
          <cell r="AJ29">
            <v>149.97377092435417</v>
          </cell>
          <cell r="AK29">
            <v>149.90727686551048</v>
          </cell>
          <cell r="AL29">
            <v>148.50630883957879</v>
          </cell>
          <cell r="AM29">
            <v>148.74318945071246</v>
          </cell>
          <cell r="AN29">
            <v>148.86019227258882</v>
          </cell>
          <cell r="AO29">
            <v>149.30853210278656</v>
          </cell>
          <cell r="AP29">
            <v>149.55814130394282</v>
          </cell>
          <cell r="AQ29">
            <v>149.78246033560711</v>
          </cell>
          <cell r="AR29">
            <v>151.21607892469899</v>
          </cell>
          <cell r="AS29">
            <v>4.32</v>
          </cell>
          <cell r="AT29">
            <v>0</v>
          </cell>
          <cell r="AU29">
            <v>151.8176747961534</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0</v>
          </cell>
          <cell r="BQ29">
            <v>0</v>
          </cell>
          <cell r="BR29">
            <v>0</v>
          </cell>
          <cell r="BS29">
            <v>0</v>
          </cell>
          <cell r="BT29">
            <v>0</v>
          </cell>
          <cell r="BU29">
            <v>0</v>
          </cell>
          <cell r="BW29">
            <v>0</v>
          </cell>
          <cell r="BX29">
            <v>0</v>
          </cell>
          <cell r="BY29">
            <v>0</v>
          </cell>
          <cell r="BZ29">
            <v>0</v>
          </cell>
          <cell r="CA29">
            <v>0</v>
          </cell>
          <cell r="CB29">
            <v>0</v>
          </cell>
          <cell r="CC29">
            <v>0</v>
          </cell>
          <cell r="CD29">
            <v>0</v>
          </cell>
          <cell r="CE29">
            <v>0</v>
          </cell>
          <cell r="CF29">
            <v>0</v>
          </cell>
          <cell r="CG29">
            <v>0</v>
          </cell>
          <cell r="CH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Z29" t="str">
            <v>AGD2025</v>
          </cell>
          <cell r="DA29">
            <v>4.68</v>
          </cell>
          <cell r="DB29">
            <v>100</v>
          </cell>
          <cell r="DC29">
            <v>103.00773599999999</v>
          </cell>
          <cell r="DD29">
            <v>101.945408</v>
          </cell>
          <cell r="DE29">
            <v>100.574856</v>
          </cell>
          <cell r="DF29">
            <v>100.530264</v>
          </cell>
          <cell r="DG29">
            <v>99.590751999999995</v>
          </cell>
          <cell r="DH29">
            <v>99.749607999999995</v>
          </cell>
          <cell r="DI29">
            <v>99.828072000000006</v>
          </cell>
          <cell r="DJ29">
            <v>100.128736</v>
          </cell>
          <cell r="DK29">
            <v>100.296128</v>
          </cell>
          <cell r="DL29">
            <v>100.44656000000001</v>
          </cell>
          <cell r="DM29">
            <v>101.407968</v>
          </cell>
          <cell r="DN29">
            <v>101.811408</v>
          </cell>
        </row>
        <row r="30">
          <cell r="A30" t="str">
            <v>AGD2026</v>
          </cell>
          <cell r="B30" t="str">
            <v>Garden equipment</v>
          </cell>
          <cell r="F30">
            <v>107.38693899794585</v>
          </cell>
          <cell r="G30">
            <v>100</v>
          </cell>
          <cell r="H30">
            <v>99.865008000000003</v>
          </cell>
          <cell r="I30">
            <v>100.81210400000001</v>
          </cell>
          <cell r="J30">
            <v>100.85263999999999</v>
          </cell>
          <cell r="K30">
            <v>101.241384</v>
          </cell>
          <cell r="L30">
            <v>103.757216</v>
          </cell>
          <cell r="M30">
            <v>101.497016</v>
          </cell>
          <cell r="N30">
            <v>102.04911199999999</v>
          </cell>
          <cell r="O30">
            <v>101.66794400000001</v>
          </cell>
          <cell r="P30">
            <v>101.835976</v>
          </cell>
          <cell r="Q30">
            <v>101.980448</v>
          </cell>
          <cell r="R30">
            <v>101.07772799999999</v>
          </cell>
          <cell r="S30">
            <v>101.803504</v>
          </cell>
          <cell r="T30">
            <v>107.16541103169571</v>
          </cell>
          <cell r="U30">
            <v>107.02074630003581</v>
          </cell>
          <cell r="V30">
            <v>108.03570562130056</v>
          </cell>
          <cell r="W30">
            <v>108.07914619231634</v>
          </cell>
          <cell r="X30">
            <v>108.49574529777742</v>
          </cell>
          <cell r="Y30">
            <v>111.19184700144434</v>
          </cell>
          <cell r="Z30">
            <v>108.76969438130597</v>
          </cell>
          <cell r="AA30">
            <v>109.3613503289955</v>
          </cell>
          <cell r="AB30">
            <v>108.95287007507423</v>
          </cell>
          <cell r="AC30">
            <v>109.132942258539</v>
          </cell>
          <cell r="AD30">
            <v>109.28776627116471</v>
          </cell>
          <cell r="AE30">
            <v>108.32036267269937</v>
          </cell>
          <cell r="AF30">
            <v>109.09814350626878</v>
          </cell>
          <cell r="AG30">
            <v>107.16541103169571</v>
          </cell>
          <cell r="AH30">
            <v>107.92857353827119</v>
          </cell>
          <cell r="AI30">
            <v>106.08087380933239</v>
          </cell>
          <cell r="AJ30">
            <v>109.78562473398888</v>
          </cell>
          <cell r="AK30">
            <v>109.65613625027009</v>
          </cell>
          <cell r="AL30">
            <v>108.91150414096496</v>
          </cell>
          <cell r="AM30">
            <v>108.70980059414094</v>
          </cell>
          <cell r="AN30">
            <v>108.54133616309096</v>
          </cell>
          <cell r="AO30">
            <v>107.19218866350539</v>
          </cell>
          <cell r="AP30">
            <v>107.37962345935868</v>
          </cell>
          <cell r="AQ30">
            <v>106.82652388273338</v>
          </cell>
          <cell r="AR30">
            <v>107.38693899794585</v>
          </cell>
          <cell r="AS30">
            <v>1.08</v>
          </cell>
          <cell r="AT30">
            <v>0</v>
          </cell>
          <cell r="AU30">
            <v>107.16541103169571</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t="str">
            <v>AGD2026</v>
          </cell>
          <cell r="DA30">
            <v>0.96</v>
          </cell>
          <cell r="DB30">
            <v>100</v>
          </cell>
          <cell r="DC30">
            <v>100.086608</v>
          </cell>
          <cell r="DD30">
            <v>98.373159999999999</v>
          </cell>
          <cell r="DE30">
            <v>101.808728</v>
          </cell>
          <cell r="DF30">
            <v>101.688648</v>
          </cell>
          <cell r="DG30">
            <v>100.99812</v>
          </cell>
          <cell r="DH30">
            <v>100.811072</v>
          </cell>
          <cell r="DI30">
            <v>100.654848</v>
          </cell>
          <cell r="DJ30">
            <v>99.403728000000001</v>
          </cell>
          <cell r="DK30">
            <v>99.577544000000003</v>
          </cell>
          <cell r="DL30">
            <v>99.064632000000003</v>
          </cell>
          <cell r="DM30">
            <v>99.584327999999999</v>
          </cell>
          <cell r="DN30">
            <v>99.378895999999997</v>
          </cell>
        </row>
        <row r="31">
          <cell r="A31" t="str">
            <v>AGD2027</v>
          </cell>
          <cell r="B31" t="str">
            <v>TV rental</v>
          </cell>
          <cell r="F31">
            <v>27.747663630443295</v>
          </cell>
          <cell r="G31">
            <v>100</v>
          </cell>
          <cell r="H31">
            <v>100</v>
          </cell>
          <cell r="I31">
            <v>100</v>
          </cell>
          <cell r="J31">
            <v>100</v>
          </cell>
          <cell r="K31">
            <v>100</v>
          </cell>
          <cell r="L31">
            <v>100</v>
          </cell>
          <cell r="M31">
            <v>99.210095999999993</v>
          </cell>
          <cell r="N31">
            <v>99.210095999999993</v>
          </cell>
          <cell r="O31">
            <v>99.210095999999993</v>
          </cell>
          <cell r="P31">
            <v>90.382599999999996</v>
          </cell>
          <cell r="Q31">
            <v>90.382599999999996</v>
          </cell>
          <cell r="R31">
            <v>90.382599999999996</v>
          </cell>
          <cell r="S31">
            <v>82.051000000000002</v>
          </cell>
          <cell r="T31">
            <v>27.747663630443295</v>
          </cell>
          <cell r="U31">
            <v>27.747663630443295</v>
          </cell>
          <cell r="V31">
            <v>27.747663630443295</v>
          </cell>
          <cell r="W31">
            <v>27.747663630443295</v>
          </cell>
          <cell r="X31">
            <v>27.747663630443295</v>
          </cell>
          <cell r="Y31">
            <v>27.747663630443295</v>
          </cell>
          <cell r="Z31">
            <v>27.528483725519877</v>
          </cell>
          <cell r="AA31">
            <v>27.528483725519877</v>
          </cell>
          <cell r="AB31">
            <v>27.528483725519877</v>
          </cell>
          <cell r="AC31">
            <v>25.07905982844904</v>
          </cell>
          <cell r="AD31">
            <v>25.07905982844904</v>
          </cell>
          <cell r="AE31">
            <v>25.07905982844904</v>
          </cell>
          <cell r="AF31">
            <v>22.767235485415032</v>
          </cell>
          <cell r="AG31">
            <v>27.747663630443295</v>
          </cell>
          <cell r="AH31">
            <v>29.194606729153602</v>
          </cell>
          <cell r="AI31">
            <v>29.194606729153602</v>
          </cell>
          <cell r="AJ31">
            <v>29.259418756092323</v>
          </cell>
          <cell r="AK31">
            <v>29.259418756092323</v>
          </cell>
          <cell r="AL31">
            <v>29.259418756092323</v>
          </cell>
          <cell r="AM31">
            <v>27.747663630443295</v>
          </cell>
          <cell r="AN31">
            <v>27.747663630443295</v>
          </cell>
          <cell r="AO31">
            <v>27.747663630443295</v>
          </cell>
          <cell r="AP31">
            <v>27.747663630443295</v>
          </cell>
          <cell r="AQ31">
            <v>27.747663630443295</v>
          </cell>
          <cell r="AR31">
            <v>27.747663630443295</v>
          </cell>
          <cell r="AS31">
            <v>0.55000000000000004</v>
          </cell>
          <cell r="AT31">
            <v>0</v>
          </cell>
          <cell r="AU31">
            <v>27.747663630443295</v>
          </cell>
          <cell r="AW31">
            <v>0</v>
          </cell>
          <cell r="AX31">
            <v>0</v>
          </cell>
          <cell r="AY31">
            <v>0</v>
          </cell>
          <cell r="AZ31">
            <v>0</v>
          </cell>
          <cell r="BA31">
            <v>0</v>
          </cell>
          <cell r="BB31">
            <v>0</v>
          </cell>
          <cell r="BC31">
            <v>0</v>
          </cell>
          <cell r="BD31">
            <v>0</v>
          </cell>
          <cell r="BE31">
            <v>0</v>
          </cell>
          <cell r="BF31">
            <v>0</v>
          </cell>
          <cell r="BG31">
            <v>0</v>
          </cell>
          <cell r="BH31">
            <v>0</v>
          </cell>
          <cell r="BJ31">
            <v>0</v>
          </cell>
          <cell r="BK31">
            <v>0</v>
          </cell>
          <cell r="BL31">
            <v>0</v>
          </cell>
          <cell r="BM31">
            <v>0</v>
          </cell>
          <cell r="BN31">
            <v>0</v>
          </cell>
          <cell r="BO31">
            <v>0</v>
          </cell>
          <cell r="BP31">
            <v>0</v>
          </cell>
          <cell r="BQ31">
            <v>0</v>
          </cell>
          <cell r="BR31">
            <v>0</v>
          </cell>
          <cell r="BS31">
            <v>0</v>
          </cell>
          <cell r="BT31">
            <v>0</v>
          </cell>
          <cell r="BU31">
            <v>0</v>
          </cell>
          <cell r="BW31">
            <v>0</v>
          </cell>
          <cell r="BX31">
            <v>0</v>
          </cell>
          <cell r="BY31">
            <v>0</v>
          </cell>
          <cell r="BZ31">
            <v>0</v>
          </cell>
          <cell r="CA31">
            <v>0</v>
          </cell>
          <cell r="CB31">
            <v>0</v>
          </cell>
          <cell r="CC31">
            <v>0</v>
          </cell>
          <cell r="CD31">
            <v>0</v>
          </cell>
          <cell r="CE31">
            <v>0</v>
          </cell>
          <cell r="CF31">
            <v>0</v>
          </cell>
          <cell r="CG31">
            <v>0</v>
          </cell>
          <cell r="CH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Z31" t="str">
            <v>AGD2027</v>
          </cell>
          <cell r="DA31">
            <v>0.44</v>
          </cell>
          <cell r="DB31">
            <v>100</v>
          </cell>
          <cell r="DC31">
            <v>100</v>
          </cell>
          <cell r="DD31">
            <v>100</v>
          </cell>
          <cell r="DE31">
            <v>100.22199999999999</v>
          </cell>
          <cell r="DF31">
            <v>100.22199999999999</v>
          </cell>
          <cell r="DG31">
            <v>100.22199999999999</v>
          </cell>
          <cell r="DH31">
            <v>95.043800000000005</v>
          </cell>
          <cell r="DI31">
            <v>95.043800000000005</v>
          </cell>
          <cell r="DJ31">
            <v>95.043800000000005</v>
          </cell>
          <cell r="DK31">
            <v>95.043800000000005</v>
          </cell>
          <cell r="DL31">
            <v>95.043800000000005</v>
          </cell>
          <cell r="DM31">
            <v>95.043800000000005</v>
          </cell>
          <cell r="DN31">
            <v>95.043800000000005</v>
          </cell>
        </row>
        <row r="32">
          <cell r="A32" t="str">
            <v>AGD2029</v>
          </cell>
          <cell r="B32" t="str">
            <v>Miscellaneous goods</v>
          </cell>
          <cell r="F32">
            <v>114.90744183412581</v>
          </cell>
          <cell r="G32">
            <v>100</v>
          </cell>
          <cell r="H32">
            <v>101.14487200000001</v>
          </cell>
          <cell r="I32">
            <v>101.0004</v>
          </cell>
          <cell r="J32">
            <v>100.857968</v>
          </cell>
          <cell r="K32">
            <v>101.125528</v>
          </cell>
          <cell r="L32">
            <v>101.069272</v>
          </cell>
          <cell r="M32">
            <v>100.214528</v>
          </cell>
          <cell r="N32">
            <v>100.30368799999999</v>
          </cell>
          <cell r="O32">
            <v>100.48799200000001</v>
          </cell>
          <cell r="P32">
            <v>99.823992000000004</v>
          </cell>
          <cell r="Q32">
            <v>100.165616</v>
          </cell>
          <cell r="R32">
            <v>98.580535999999995</v>
          </cell>
          <cell r="S32">
            <v>98.091151999999994</v>
          </cell>
          <cell r="T32">
            <v>113.7599620496938</v>
          </cell>
          <cell r="U32">
            <v>115.06236800241136</v>
          </cell>
          <cell r="V32">
            <v>114.89801671003893</v>
          </cell>
          <cell r="W32">
            <v>114.73598612089232</v>
          </cell>
          <cell r="X32">
            <v>115.04036227535248</v>
          </cell>
          <cell r="Y32">
            <v>114.9763654711018</v>
          </cell>
          <cell r="Z32">
            <v>114.00400902107977</v>
          </cell>
          <cell r="AA32">
            <v>114.10543740324327</v>
          </cell>
          <cell r="AB32">
            <v>114.31510156369936</v>
          </cell>
          <cell r="AC32">
            <v>113.55973541568937</v>
          </cell>
          <cell r="AD32">
            <v>113.94836674844203</v>
          </cell>
          <cell r="AE32">
            <v>112.14518034198473</v>
          </cell>
          <cell r="AF32">
            <v>111.58845728930744</v>
          </cell>
          <cell r="AG32">
            <v>113.7599620496938</v>
          </cell>
          <cell r="AH32">
            <v>116.13677906219101</v>
          </cell>
          <cell r="AI32">
            <v>115.9298759810834</v>
          </cell>
          <cell r="AJ32">
            <v>115.62973509520658</v>
          </cell>
          <cell r="AK32">
            <v>115.44367449073384</v>
          </cell>
          <cell r="AL32">
            <v>114.80120975963156</v>
          </cell>
          <cell r="AM32">
            <v>113.94390151716388</v>
          </cell>
          <cell r="AN32">
            <v>114.43708431495266</v>
          </cell>
          <cell r="AO32">
            <v>114.59428823385437</v>
          </cell>
          <cell r="AP32">
            <v>114.58501056505142</v>
          </cell>
          <cell r="AQ32">
            <v>114.34476874366283</v>
          </cell>
          <cell r="AR32">
            <v>114.90744183412581</v>
          </cell>
          <cell r="AS32">
            <v>64</v>
          </cell>
          <cell r="AT32">
            <v>0</v>
          </cell>
          <cell r="AU32">
            <v>113.7599620496938</v>
          </cell>
          <cell r="AW32">
            <v>0</v>
          </cell>
          <cell r="AX32">
            <v>0</v>
          </cell>
          <cell r="AY32">
            <v>0</v>
          </cell>
          <cell r="AZ32">
            <v>0</v>
          </cell>
          <cell r="BA32">
            <v>0</v>
          </cell>
          <cell r="BB32">
            <v>0</v>
          </cell>
          <cell r="BC32">
            <v>0</v>
          </cell>
          <cell r="BD32">
            <v>0</v>
          </cell>
          <cell r="BE32">
            <v>0</v>
          </cell>
          <cell r="BF32">
            <v>0</v>
          </cell>
          <cell r="BG32">
            <v>0</v>
          </cell>
          <cell r="BH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Z32" t="str">
            <v>AGD2029</v>
          </cell>
          <cell r="DA32">
            <v>67</v>
          </cell>
          <cell r="DB32">
            <v>100</v>
          </cell>
          <cell r="DC32">
            <v>100.743928</v>
          </cell>
          <cell r="DD32">
            <v>100.564448</v>
          </cell>
          <cell r="DE32">
            <v>100.30408799999999</v>
          </cell>
          <cell r="DF32">
            <v>100.14268800000001</v>
          </cell>
          <cell r="DG32">
            <v>99.585375999999997</v>
          </cell>
          <cell r="DH32">
            <v>98.841695999999999</v>
          </cell>
          <cell r="DI32">
            <v>99.269512000000006</v>
          </cell>
          <cell r="DJ32">
            <v>99.405879999999996</v>
          </cell>
          <cell r="DK32">
            <v>99.397831999999994</v>
          </cell>
          <cell r="DL32">
            <v>99.189431999999996</v>
          </cell>
          <cell r="DM32">
            <v>99.677527999999995</v>
          </cell>
          <cell r="DN32">
            <v>98.682136</v>
          </cell>
        </row>
        <row r="33">
          <cell r="A33" t="str">
            <v>AGD2030</v>
          </cell>
          <cell r="B33" t="str">
            <v>Vegetables</v>
          </cell>
          <cell r="D33" t="str">
            <v>DOAZ</v>
          </cell>
          <cell r="F33">
            <v>156.25351724416771</v>
          </cell>
          <cell r="G33">
            <v>100</v>
          </cell>
          <cell r="H33">
            <v>99.396984000000003</v>
          </cell>
          <cell r="I33">
            <v>99.349391999999995</v>
          </cell>
          <cell r="J33">
            <v>101.61101600000001</v>
          </cell>
          <cell r="K33">
            <v>104.834928</v>
          </cell>
          <cell r="L33">
            <v>104.492232</v>
          </cell>
          <cell r="M33">
            <v>104.560248</v>
          </cell>
          <cell r="N33">
            <v>103.738784</v>
          </cell>
          <cell r="O33">
            <v>103.57111999999999</v>
          </cell>
          <cell r="P33">
            <v>104.742992</v>
          </cell>
          <cell r="Q33">
            <v>109.50914400000001</v>
          </cell>
          <cell r="R33">
            <v>114.338688</v>
          </cell>
          <cell r="S33">
            <v>116.90407999999999</v>
          </cell>
          <cell r="T33">
            <v>157.46932223782397</v>
          </cell>
          <cell r="U33">
            <v>156.51975702963836</v>
          </cell>
          <cell r="V33">
            <v>156.44481422979891</v>
          </cell>
          <cell r="W33">
            <v>160.00617821416688</v>
          </cell>
          <cell r="X33">
            <v>165.08285059011075</v>
          </cell>
          <cell r="Y33">
            <v>164.5432095215746</v>
          </cell>
          <cell r="Z33">
            <v>164.65031385578789</v>
          </cell>
          <cell r="AA33">
            <v>163.35676006256017</v>
          </cell>
          <cell r="AB33">
            <v>163.09274069812335</v>
          </cell>
          <cell r="AC33">
            <v>164.93807959401821</v>
          </cell>
          <cell r="AD33">
            <v>172.44330684524269</v>
          </cell>
          <cell r="AE33">
            <v>180.04835704922019</v>
          </cell>
          <cell r="AF33">
            <v>184.08806244436354</v>
          </cell>
          <cell r="AG33">
            <v>157.46932223782397</v>
          </cell>
          <cell r="AH33">
            <v>148.48772368342722</v>
          </cell>
          <cell r="AI33">
            <v>149.4207259319264</v>
          </cell>
          <cell r="AJ33">
            <v>154.49516190395809</v>
          </cell>
          <cell r="AK33">
            <v>151.74806724776062</v>
          </cell>
          <cell r="AL33">
            <v>154.82822743589352</v>
          </cell>
          <cell r="AM33">
            <v>149.91773915282747</v>
          </cell>
          <cell r="AN33">
            <v>153.09834303424998</v>
          </cell>
          <cell r="AO33">
            <v>150.97415835811</v>
          </cell>
          <cell r="AP33">
            <v>152.51163582940285</v>
          </cell>
          <cell r="AQ33">
            <v>152.72135458764092</v>
          </cell>
          <cell r="AR33">
            <v>156.25351724416771</v>
          </cell>
          <cell r="AS33">
            <v>9</v>
          </cell>
          <cell r="AT33">
            <v>0</v>
          </cell>
          <cell r="AU33">
            <v>157.46932223782397</v>
          </cell>
          <cell r="AW33">
            <v>0</v>
          </cell>
          <cell r="AX33">
            <v>0</v>
          </cell>
          <cell r="AY33">
            <v>0</v>
          </cell>
          <cell r="AZ33">
            <v>0</v>
          </cell>
          <cell r="BA33">
            <v>0</v>
          </cell>
          <cell r="BB33">
            <v>0</v>
          </cell>
          <cell r="BC33">
            <v>0</v>
          </cell>
          <cell r="BD33">
            <v>0</v>
          </cell>
          <cell r="BE33">
            <v>0</v>
          </cell>
          <cell r="BF33">
            <v>0</v>
          </cell>
          <cell r="BG33">
            <v>0</v>
          </cell>
          <cell r="BH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Z33" t="str">
            <v>AGD2030</v>
          </cell>
          <cell r="DA33">
            <v>9</v>
          </cell>
          <cell r="DB33">
            <v>100</v>
          </cell>
          <cell r="DC33">
            <v>101.554536</v>
          </cell>
          <cell r="DD33">
            <v>102.19264</v>
          </cell>
          <cell r="DE33">
            <v>105.66317600000001</v>
          </cell>
          <cell r="DF33">
            <v>103.784368</v>
          </cell>
          <cell r="DG33">
            <v>105.890968</v>
          </cell>
          <cell r="DH33">
            <v>102.53256</v>
          </cell>
          <cell r="DI33">
            <v>104.70785600000001</v>
          </cell>
          <cell r="DJ33">
            <v>103.255072</v>
          </cell>
          <cell r="DK33">
            <v>104.30659199999999</v>
          </cell>
          <cell r="DL33">
            <v>104.450024</v>
          </cell>
          <cell r="DM33">
            <v>106.86575999999999</v>
          </cell>
          <cell r="DN33">
            <v>107.69728000000001</v>
          </cell>
        </row>
        <row r="34">
          <cell r="A34" t="str">
            <v>AGD2031</v>
          </cell>
          <cell r="B34" t="str">
            <v>Personal goods (excluding services)</v>
          </cell>
          <cell r="F34">
            <v>172.51538181745781</v>
          </cell>
          <cell r="G34">
            <v>100</v>
          </cell>
          <cell r="H34">
            <v>100.873424</v>
          </cell>
          <cell r="I34">
            <v>102.14304799999999</v>
          </cell>
          <cell r="J34">
            <v>102.19607999999999</v>
          </cell>
          <cell r="K34">
            <v>102.42276</v>
          </cell>
          <cell r="L34">
            <v>102.29931999999999</v>
          </cell>
          <cell r="M34">
            <v>101.942792</v>
          </cell>
          <cell r="N34">
            <v>102.718144</v>
          </cell>
          <cell r="O34">
            <v>103.155608</v>
          </cell>
          <cell r="P34">
            <v>102.99968800000001</v>
          </cell>
          <cell r="Q34">
            <v>103.930944</v>
          </cell>
          <cell r="R34">
            <v>101.944256</v>
          </cell>
          <cell r="S34">
            <v>102.102824</v>
          </cell>
          <cell r="T34">
            <v>171.57603816203741</v>
          </cell>
          <cell r="U34">
            <v>173.07462445759379</v>
          </cell>
          <cell r="V34">
            <v>175.25299501634817</v>
          </cell>
          <cell r="W34">
            <v>175.34398522090626</v>
          </cell>
          <cell r="X34">
            <v>175.73291378421197</v>
          </cell>
          <cell r="Y34">
            <v>175.52112032270475</v>
          </cell>
          <cell r="Z34">
            <v>174.90940370536643</v>
          </cell>
          <cell r="AA34">
            <v>176.23972194877652</v>
          </cell>
          <cell r="AB34">
            <v>176.99030534836172</v>
          </cell>
          <cell r="AC34">
            <v>176.72278398965946</v>
          </cell>
          <cell r="AD34">
            <v>178.32059613960573</v>
          </cell>
          <cell r="AE34">
            <v>174.9119155785651</v>
          </cell>
          <cell r="AF34">
            <v>175.1839802707579</v>
          </cell>
          <cell r="AG34">
            <v>171.57603816203741</v>
          </cell>
          <cell r="AH34">
            <v>169.77598743822452</v>
          </cell>
          <cell r="AI34">
            <v>170.51514442594896</v>
          </cell>
          <cell r="AJ34">
            <v>171.10067730041976</v>
          </cell>
          <cell r="AK34">
            <v>171.18848366754463</v>
          </cell>
          <cell r="AL34">
            <v>171.36455421754073</v>
          </cell>
          <cell r="AM34">
            <v>170.03143515954417</v>
          </cell>
          <cell r="AN34">
            <v>170.41842411693844</v>
          </cell>
          <cell r="AO34">
            <v>171.24709754825227</v>
          </cell>
          <cell r="AP34">
            <v>171.88451171892487</v>
          </cell>
          <cell r="AQ34">
            <v>171.7714581599032</v>
          </cell>
          <cell r="AR34">
            <v>172.51538181745781</v>
          </cell>
          <cell r="AS34">
            <v>26</v>
          </cell>
          <cell r="AT34">
            <v>0</v>
          </cell>
          <cell r="AU34">
            <v>171.57603816203741</v>
          </cell>
          <cell r="AW34">
            <v>0</v>
          </cell>
          <cell r="AX34">
            <v>0</v>
          </cell>
          <cell r="AY34">
            <v>0</v>
          </cell>
          <cell r="AZ34">
            <v>0</v>
          </cell>
          <cell r="BA34">
            <v>0</v>
          </cell>
          <cell r="BB34">
            <v>0</v>
          </cell>
          <cell r="BC34">
            <v>0</v>
          </cell>
          <cell r="BD34">
            <v>0</v>
          </cell>
          <cell r="BE34">
            <v>0</v>
          </cell>
          <cell r="BF34">
            <v>0</v>
          </cell>
          <cell r="BG34">
            <v>0</v>
          </cell>
          <cell r="BH34">
            <v>0</v>
          </cell>
          <cell r="BJ34">
            <v>0</v>
          </cell>
          <cell r="BK34">
            <v>0</v>
          </cell>
          <cell r="BL34">
            <v>0</v>
          </cell>
          <cell r="BM34">
            <v>0</v>
          </cell>
          <cell r="BN34">
            <v>0</v>
          </cell>
          <cell r="BO34">
            <v>0</v>
          </cell>
          <cell r="BP34">
            <v>0</v>
          </cell>
          <cell r="BQ34">
            <v>0</v>
          </cell>
          <cell r="BR34">
            <v>0</v>
          </cell>
          <cell r="BS34">
            <v>0</v>
          </cell>
          <cell r="BT34">
            <v>0</v>
          </cell>
          <cell r="BU34">
            <v>0</v>
          </cell>
          <cell r="BW34">
            <v>0</v>
          </cell>
          <cell r="BX34">
            <v>0</v>
          </cell>
          <cell r="BY34">
            <v>0</v>
          </cell>
          <cell r="BZ34">
            <v>0</v>
          </cell>
          <cell r="CA34">
            <v>0</v>
          </cell>
          <cell r="CB34">
            <v>0</v>
          </cell>
          <cell r="CC34">
            <v>0</v>
          </cell>
          <cell r="CD34">
            <v>0</v>
          </cell>
          <cell r="CE34">
            <v>0</v>
          </cell>
          <cell r="CF34">
            <v>0</v>
          </cell>
          <cell r="CG34">
            <v>0</v>
          </cell>
          <cell r="CH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Z34" t="str">
            <v>AGD2031</v>
          </cell>
          <cell r="DA34">
            <v>26</v>
          </cell>
          <cell r="DB34">
            <v>100</v>
          </cell>
          <cell r="DC34">
            <v>100.86824</v>
          </cell>
          <cell r="DD34">
            <v>101.30739199999999</v>
          </cell>
          <cell r="DE34">
            <v>101.655272</v>
          </cell>
          <cell r="DF34">
            <v>101.70744000000001</v>
          </cell>
          <cell r="DG34">
            <v>101.812048</v>
          </cell>
          <cell r="DH34">
            <v>101.020008</v>
          </cell>
          <cell r="DI34">
            <v>101.249928</v>
          </cell>
          <cell r="DJ34">
            <v>101.74226400000001</v>
          </cell>
          <cell r="DK34">
            <v>102.120968</v>
          </cell>
          <cell r="DL34">
            <v>102.0538</v>
          </cell>
          <cell r="DM34">
            <v>102.495784</v>
          </cell>
          <cell r="DN34">
            <v>101.937696</v>
          </cell>
        </row>
        <row r="35">
          <cell r="A35" t="str">
            <v>AGD2032</v>
          </cell>
          <cell r="B35" t="str">
            <v>TV and video rental</v>
          </cell>
          <cell r="F35">
            <v>50.36654733524513</v>
          </cell>
          <cell r="G35">
            <v>100</v>
          </cell>
          <cell r="H35">
            <v>100</v>
          </cell>
          <cell r="I35">
            <v>100</v>
          </cell>
          <cell r="J35">
            <v>100.040864</v>
          </cell>
          <cell r="K35">
            <v>100.12551999999999</v>
          </cell>
          <cell r="L35">
            <v>100.175248</v>
          </cell>
          <cell r="M35">
            <v>99.636359999999996</v>
          </cell>
          <cell r="N35">
            <v>99.566168000000005</v>
          </cell>
          <cell r="O35">
            <v>99.647608000000005</v>
          </cell>
          <cell r="P35">
            <v>93.354320000000001</v>
          </cell>
          <cell r="Q35">
            <v>93.387287999999998</v>
          </cell>
          <cell r="R35">
            <v>92.969623999999996</v>
          </cell>
          <cell r="S35">
            <v>87.065048000000004</v>
          </cell>
          <cell r="T35">
            <v>50.324113404292369</v>
          </cell>
          <cell r="U35">
            <v>50.324113404292369</v>
          </cell>
          <cell r="V35">
            <v>50.324113404292369</v>
          </cell>
          <cell r="W35">
            <v>50.344677849993893</v>
          </cell>
          <cell r="X35">
            <v>50.387280231437437</v>
          </cell>
          <cell r="Y35">
            <v>50.41230540655112</v>
          </cell>
          <cell r="Z35">
            <v>50.141114798308998</v>
          </cell>
          <cell r="AA35">
            <v>50.105791296628261</v>
          </cell>
          <cell r="AB35">
            <v>50.146775254584718</v>
          </cell>
          <cell r="AC35">
            <v>46.979733864605997</v>
          </cell>
          <cell r="AD35">
            <v>46.996324718313119</v>
          </cell>
          <cell r="AE35">
            <v>46.786139013304208</v>
          </cell>
          <cell r="AF35">
            <v>43.814713491021585</v>
          </cell>
          <cell r="AG35">
            <v>50.324113404292369</v>
          </cell>
          <cell r="AH35">
            <v>52.073844427984824</v>
          </cell>
          <cell r="AI35">
            <v>52.085617281791272</v>
          </cell>
          <cell r="AJ35">
            <v>52.187856976808227</v>
          </cell>
          <cell r="AK35">
            <v>52.16930202604604</v>
          </cell>
          <cell r="AL35">
            <v>52.137695287960575</v>
          </cell>
          <cell r="AM35">
            <v>50.332928463971932</v>
          </cell>
          <cell r="AN35">
            <v>50.302500677629993</v>
          </cell>
          <cell r="AO35">
            <v>50.369492631650353</v>
          </cell>
          <cell r="AP35">
            <v>50.403365623264023</v>
          </cell>
          <cell r="AQ35">
            <v>50.376170580925553</v>
          </cell>
          <cell r="AR35">
            <v>50.36654733524513</v>
          </cell>
          <cell r="AS35">
            <v>0.77</v>
          </cell>
          <cell r="AT35">
            <v>0</v>
          </cell>
          <cell r="AU35">
            <v>50.324113404292369</v>
          </cell>
          <cell r="AW35">
            <v>0</v>
          </cell>
          <cell r="AX35">
            <v>0</v>
          </cell>
          <cell r="AY35">
            <v>0</v>
          </cell>
          <cell r="AZ35">
            <v>0</v>
          </cell>
          <cell r="BA35">
            <v>0</v>
          </cell>
          <cell r="BB35">
            <v>0</v>
          </cell>
          <cell r="BC35">
            <v>0</v>
          </cell>
          <cell r="BD35">
            <v>0</v>
          </cell>
          <cell r="BE35">
            <v>0</v>
          </cell>
          <cell r="BF35">
            <v>0</v>
          </cell>
          <cell r="BG35">
            <v>0</v>
          </cell>
          <cell r="BH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t="str">
            <v>AGD2032</v>
          </cell>
          <cell r="DA35">
            <v>0.66</v>
          </cell>
          <cell r="DB35">
            <v>100</v>
          </cell>
          <cell r="DC35">
            <v>100.00000799999999</v>
          </cell>
          <cell r="DD35">
            <v>100.022616</v>
          </cell>
          <cell r="DE35">
            <v>100.218952</v>
          </cell>
          <cell r="DF35">
            <v>100.18331999999999</v>
          </cell>
          <cell r="DG35">
            <v>100.122624</v>
          </cell>
          <cell r="DH35">
            <v>96.656840000000003</v>
          </cell>
          <cell r="DI35">
            <v>96.598408000000006</v>
          </cell>
          <cell r="DJ35">
            <v>96.727056000000005</v>
          </cell>
          <cell r="DK35">
            <v>96.792103999999995</v>
          </cell>
          <cell r="DL35">
            <v>96.739879999999999</v>
          </cell>
          <cell r="DM35">
            <v>96.721400000000003</v>
          </cell>
          <cell r="DN35">
            <v>96.639911999999995</v>
          </cell>
        </row>
        <row r="36">
          <cell r="A36" t="str">
            <v>AGD2033</v>
          </cell>
          <cell r="B36" t="str">
            <v>Plumbers charges</v>
          </cell>
          <cell r="F36">
            <v>378.9303895918116</v>
          </cell>
          <cell r="G36">
            <v>100</v>
          </cell>
          <cell r="H36">
            <v>100.04328</v>
          </cell>
          <cell r="I36">
            <v>100.52949599999999</v>
          </cell>
          <cell r="J36">
            <v>100.989256</v>
          </cell>
          <cell r="K36">
            <v>101.051272</v>
          </cell>
          <cell r="L36">
            <v>101.3668</v>
          </cell>
          <cell r="M36">
            <v>101.53903200000001</v>
          </cell>
          <cell r="N36">
            <v>101.823088</v>
          </cell>
          <cell r="O36">
            <v>101.987728</v>
          </cell>
          <cell r="P36">
            <v>102.031296</v>
          </cell>
          <cell r="Q36">
            <v>102.20531200000001</v>
          </cell>
          <cell r="R36">
            <v>102.005224</v>
          </cell>
          <cell r="S36">
            <v>102.119392</v>
          </cell>
          <cell r="T36">
            <v>386.29474063070802</v>
          </cell>
          <cell r="U36">
            <v>386.46192899445299</v>
          </cell>
          <cell r="V36">
            <v>388.34015583055799</v>
          </cell>
          <cell r="W36">
            <v>390.11618453008174</v>
          </cell>
          <cell r="X36">
            <v>390.35574907643127</v>
          </cell>
          <cell r="Y36">
            <v>391.57461714564852</v>
          </cell>
          <cell r="Z36">
            <v>392.23994030333165</v>
          </cell>
          <cell r="AA36">
            <v>393.33723369177756</v>
          </cell>
          <cell r="AB36">
            <v>393.97322935275201</v>
          </cell>
          <cell r="AC36">
            <v>394.14153024534994</v>
          </cell>
          <cell r="AD36">
            <v>394.81374490120595</v>
          </cell>
          <cell r="AE36">
            <v>394.04081548057269</v>
          </cell>
          <cell r="AF36">
            <v>394.48184046005605</v>
          </cell>
          <cell r="AG36">
            <v>386.29474063070802</v>
          </cell>
          <cell r="AH36">
            <v>362.54884158737991</v>
          </cell>
          <cell r="AI36">
            <v>364.59785792715377</v>
          </cell>
          <cell r="AJ36">
            <v>367.49630376002017</v>
          </cell>
          <cell r="AK36">
            <v>369.06567671978121</v>
          </cell>
          <cell r="AL36">
            <v>371.15487837810042</v>
          </cell>
          <cell r="AM36">
            <v>372.39230205068469</v>
          </cell>
          <cell r="AN36">
            <v>373.09603801874778</v>
          </cell>
          <cell r="AO36">
            <v>372.87696134708148</v>
          </cell>
          <cell r="AP36">
            <v>375.2206990165916</v>
          </cell>
          <cell r="AQ36">
            <v>375.88100236764092</v>
          </cell>
          <cell r="AR36">
            <v>378.9303895918116</v>
          </cell>
          <cell r="AS36">
            <v>2.4</v>
          </cell>
          <cell r="AT36">
            <v>0</v>
          </cell>
          <cell r="AU36">
            <v>386.29474063070802</v>
          </cell>
          <cell r="AW36">
            <v>0</v>
          </cell>
          <cell r="AX36">
            <v>0</v>
          </cell>
          <cell r="AY36">
            <v>0</v>
          </cell>
          <cell r="AZ36">
            <v>0</v>
          </cell>
          <cell r="BA36">
            <v>0</v>
          </cell>
          <cell r="BB36">
            <v>0</v>
          </cell>
          <cell r="BC36">
            <v>0</v>
          </cell>
          <cell r="BD36">
            <v>0</v>
          </cell>
          <cell r="BE36">
            <v>0</v>
          </cell>
          <cell r="BF36">
            <v>0</v>
          </cell>
          <cell r="BG36">
            <v>0</v>
          </cell>
          <cell r="BH36">
            <v>0</v>
          </cell>
          <cell r="BJ36">
            <v>0</v>
          </cell>
          <cell r="BK36">
            <v>0</v>
          </cell>
          <cell r="BL36">
            <v>0</v>
          </cell>
          <cell r="BM36">
            <v>0</v>
          </cell>
          <cell r="BN36">
            <v>0</v>
          </cell>
          <cell r="BO36">
            <v>0</v>
          </cell>
          <cell r="BP36">
            <v>0</v>
          </cell>
          <cell r="BQ36">
            <v>0</v>
          </cell>
          <cell r="BR36">
            <v>0</v>
          </cell>
          <cell r="BS36">
            <v>0</v>
          </cell>
          <cell r="BT36">
            <v>0</v>
          </cell>
          <cell r="BU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Z36" t="str">
            <v>AGD2033</v>
          </cell>
          <cell r="DA36">
            <v>2.2799999999999998</v>
          </cell>
          <cell r="DB36">
            <v>100</v>
          </cell>
          <cell r="DC36">
            <v>100.03507999999999</v>
          </cell>
          <cell r="DD36">
            <v>100.600448</v>
          </cell>
          <cell r="DE36">
            <v>101.400192</v>
          </cell>
          <cell r="DF36">
            <v>101.83321599999999</v>
          </cell>
          <cell r="DG36">
            <v>102.409672</v>
          </cell>
          <cell r="DH36">
            <v>102.751104</v>
          </cell>
          <cell r="DI36">
            <v>102.94528</v>
          </cell>
          <cell r="DJ36">
            <v>102.884832</v>
          </cell>
          <cell r="DK36">
            <v>103.53152</v>
          </cell>
          <cell r="DL36">
            <v>103.713712</v>
          </cell>
          <cell r="DM36">
            <v>104.555104</v>
          </cell>
          <cell r="DN36">
            <v>106.58708799999999</v>
          </cell>
        </row>
        <row r="37">
          <cell r="A37" t="str">
            <v>AGD2034</v>
          </cell>
          <cell r="B37" t="str">
            <v>Electricians charges</v>
          </cell>
          <cell r="F37">
            <v>325.94162398382906</v>
          </cell>
          <cell r="G37">
            <v>100</v>
          </cell>
          <cell r="H37">
            <v>100.055936</v>
          </cell>
          <cell r="I37">
            <v>100.08078399999999</v>
          </cell>
          <cell r="J37">
            <v>100.120312</v>
          </cell>
          <cell r="K37">
            <v>100.685312</v>
          </cell>
          <cell r="L37">
            <v>101.047736</v>
          </cell>
          <cell r="M37">
            <v>101.34455199999999</v>
          </cell>
          <cell r="N37">
            <v>102.40328</v>
          </cell>
          <cell r="O37">
            <v>102.61848000000001</v>
          </cell>
          <cell r="P37">
            <v>102.864768</v>
          </cell>
          <cell r="Q37">
            <v>102.814672</v>
          </cell>
          <cell r="R37">
            <v>102.130664</v>
          </cell>
          <cell r="S37">
            <v>101.94032</v>
          </cell>
          <cell r="T37">
            <v>330.50748365782647</v>
          </cell>
          <cell r="U37">
            <v>330.69235632388535</v>
          </cell>
          <cell r="V37">
            <v>330.7744808234246</v>
          </cell>
          <cell r="W37">
            <v>330.90512382156487</v>
          </cell>
          <cell r="X37">
            <v>332.77249110423162</v>
          </cell>
          <cell r="Y37">
            <v>333.97032954680361</v>
          </cell>
          <cell r="Z37">
            <v>334.95132863949743</v>
          </cell>
          <cell r="AA37">
            <v>338.45050391107827</v>
          </cell>
          <cell r="AB37">
            <v>339.16175601590993</v>
          </cell>
          <cell r="AC37">
            <v>339.97575628726111</v>
          </cell>
          <cell r="AD37">
            <v>339.81018525824788</v>
          </cell>
          <cell r="AE37">
            <v>337.54948762942962</v>
          </cell>
          <cell r="AF37">
            <v>336.920386464736</v>
          </cell>
          <cell r="AG37">
            <v>330.50748365782647</v>
          </cell>
          <cell r="AH37">
            <v>316.3387745743463</v>
          </cell>
          <cell r="AI37">
            <v>317.2152178302477</v>
          </cell>
          <cell r="AJ37">
            <v>318.39851305220992</v>
          </cell>
          <cell r="AK37">
            <v>319.77951037278734</v>
          </cell>
          <cell r="AL37">
            <v>319.29442220613049</v>
          </cell>
          <cell r="AM37">
            <v>319.7241557971542</v>
          </cell>
          <cell r="AN37">
            <v>321.49379203515952</v>
          </cell>
          <cell r="AO37">
            <v>322.28072736980772</v>
          </cell>
          <cell r="AP37">
            <v>323.5175160867139</v>
          </cell>
          <cell r="AQ37">
            <v>324.98626084681149</v>
          </cell>
          <cell r="AR37">
            <v>325.94162398382906</v>
          </cell>
          <cell r="AS37">
            <v>2.4</v>
          </cell>
          <cell r="AT37">
            <v>0</v>
          </cell>
          <cell r="AU37">
            <v>330.50748365782647</v>
          </cell>
          <cell r="AW37">
            <v>0</v>
          </cell>
          <cell r="AX37">
            <v>0</v>
          </cell>
          <cell r="AY37">
            <v>0</v>
          </cell>
          <cell r="AZ37">
            <v>0</v>
          </cell>
          <cell r="BA37">
            <v>0</v>
          </cell>
          <cell r="BB37">
            <v>0</v>
          </cell>
          <cell r="BC37">
            <v>0</v>
          </cell>
          <cell r="BD37">
            <v>0</v>
          </cell>
          <cell r="BE37">
            <v>0</v>
          </cell>
          <cell r="BF37">
            <v>0</v>
          </cell>
          <cell r="BG37">
            <v>0</v>
          </cell>
          <cell r="BH37">
            <v>0</v>
          </cell>
          <cell r="BJ37">
            <v>0</v>
          </cell>
          <cell r="BK37">
            <v>0</v>
          </cell>
          <cell r="BL37">
            <v>0</v>
          </cell>
          <cell r="BM37">
            <v>0</v>
          </cell>
          <cell r="BN37">
            <v>0</v>
          </cell>
          <cell r="BO37">
            <v>0</v>
          </cell>
          <cell r="BP37">
            <v>0</v>
          </cell>
          <cell r="BQ37">
            <v>0</v>
          </cell>
          <cell r="BR37">
            <v>0</v>
          </cell>
          <cell r="BS37">
            <v>0</v>
          </cell>
          <cell r="BT37">
            <v>0</v>
          </cell>
          <cell r="BU37">
            <v>0</v>
          </cell>
          <cell r="BW37">
            <v>0</v>
          </cell>
          <cell r="BX37">
            <v>0</v>
          </cell>
          <cell r="BY37">
            <v>0</v>
          </cell>
          <cell r="BZ37">
            <v>0</v>
          </cell>
          <cell r="CA37">
            <v>0</v>
          </cell>
          <cell r="CB37">
            <v>0</v>
          </cell>
          <cell r="CC37">
            <v>0</v>
          </cell>
          <cell r="CD37">
            <v>0</v>
          </cell>
          <cell r="CE37">
            <v>0</v>
          </cell>
          <cell r="CF37">
            <v>0</v>
          </cell>
          <cell r="CG37">
            <v>0</v>
          </cell>
          <cell r="CH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Z37" t="str">
            <v>AGD2034</v>
          </cell>
          <cell r="DA37">
            <v>2.2799999999999998</v>
          </cell>
          <cell r="DB37">
            <v>100</v>
          </cell>
          <cell r="DC37">
            <v>100.625704</v>
          </cell>
          <cell r="DD37">
            <v>100.90449599999999</v>
          </cell>
          <cell r="DE37">
            <v>101.280896</v>
          </cell>
          <cell r="DF37">
            <v>101.720184</v>
          </cell>
          <cell r="DG37">
            <v>101.56588000000001</v>
          </cell>
          <cell r="DH37">
            <v>101.70257599999999</v>
          </cell>
          <cell r="DI37">
            <v>102.265488</v>
          </cell>
          <cell r="DJ37">
            <v>102.51580800000001</v>
          </cell>
          <cell r="DK37">
            <v>102.90922399999999</v>
          </cell>
          <cell r="DL37">
            <v>103.376424</v>
          </cell>
          <cell r="DM37">
            <v>103.68031999999999</v>
          </cell>
          <cell r="DN37">
            <v>105.132696</v>
          </cell>
        </row>
        <row r="38">
          <cell r="A38" t="str">
            <v>AGD2035</v>
          </cell>
          <cell r="B38" t="str">
            <v>Decorators charges</v>
          </cell>
          <cell r="F38">
            <v>324.36122948892631</v>
          </cell>
          <cell r="G38">
            <v>100</v>
          </cell>
          <cell r="H38">
            <v>100.220944</v>
          </cell>
          <cell r="I38">
            <v>100.032832</v>
          </cell>
          <cell r="J38">
            <v>100.3998</v>
          </cell>
          <cell r="K38">
            <v>100.466424</v>
          </cell>
          <cell r="L38">
            <v>100.720304</v>
          </cell>
          <cell r="M38">
            <v>100.885592</v>
          </cell>
          <cell r="N38">
            <v>100.999064</v>
          </cell>
          <cell r="O38">
            <v>100.92072</v>
          </cell>
          <cell r="P38">
            <v>101.041472</v>
          </cell>
          <cell r="Q38">
            <v>101.173976</v>
          </cell>
          <cell r="R38">
            <v>100.669808</v>
          </cell>
          <cell r="S38">
            <v>99.75076</v>
          </cell>
          <cell r="T38">
            <v>324.36080009234144</v>
          </cell>
          <cell r="U38">
            <v>325.07745581849747</v>
          </cell>
          <cell r="V38">
            <v>324.46729423022776</v>
          </cell>
          <cell r="W38">
            <v>325.65759457111062</v>
          </cell>
          <cell r="X38">
            <v>325.87369671056416</v>
          </cell>
          <cell r="Y38">
            <v>326.69718390983854</v>
          </cell>
          <cell r="Z38">
            <v>327.2333133890952</v>
          </cell>
          <cell r="AA38">
            <v>327.60137207617601</v>
          </cell>
          <cell r="AB38">
            <v>327.34725485095163</v>
          </cell>
          <cell r="AC38">
            <v>327.73892700427916</v>
          </cell>
          <cell r="AD38">
            <v>328.16871803883345</v>
          </cell>
          <cell r="AE38">
            <v>326.53339468022398</v>
          </cell>
          <cell r="AF38">
            <v>323.55236323419126</v>
          </cell>
          <cell r="AG38">
            <v>324.36080009234144</v>
          </cell>
          <cell r="AH38">
            <v>316.16212902924207</v>
          </cell>
          <cell r="AI38">
            <v>316.44027698171999</v>
          </cell>
          <cell r="AJ38">
            <v>317.27977256368109</v>
          </cell>
          <cell r="AK38">
            <v>317.68964423321057</v>
          </cell>
          <cell r="AL38">
            <v>318.50789731353404</v>
          </cell>
          <cell r="AM38">
            <v>319.96342544298727</v>
          </cell>
          <cell r="AN38">
            <v>320.92070198230437</v>
          </cell>
          <cell r="AO38">
            <v>320.75455076259868</v>
          </cell>
          <cell r="AP38">
            <v>321.86742041735926</v>
          </cell>
          <cell r="AQ38">
            <v>323.89543522887857</v>
          </cell>
          <cell r="AR38">
            <v>324.36122948892631</v>
          </cell>
          <cell r="AS38">
            <v>2.4</v>
          </cell>
          <cell r="AT38">
            <v>0</v>
          </cell>
          <cell r="AU38">
            <v>324.36080009234144</v>
          </cell>
          <cell r="AW38">
            <v>0</v>
          </cell>
          <cell r="AX38">
            <v>0</v>
          </cell>
          <cell r="AY38">
            <v>0</v>
          </cell>
          <cell r="AZ38">
            <v>0</v>
          </cell>
          <cell r="BA38">
            <v>0</v>
          </cell>
          <cell r="BB38">
            <v>0</v>
          </cell>
          <cell r="BC38">
            <v>0</v>
          </cell>
          <cell r="BD38">
            <v>0</v>
          </cell>
          <cell r="BE38">
            <v>0</v>
          </cell>
          <cell r="BF38">
            <v>0</v>
          </cell>
          <cell r="BG38">
            <v>0</v>
          </cell>
          <cell r="BH38">
            <v>0</v>
          </cell>
          <cell r="BJ38">
            <v>0</v>
          </cell>
          <cell r="BK38">
            <v>0</v>
          </cell>
          <cell r="BL38">
            <v>0</v>
          </cell>
          <cell r="BM38">
            <v>0</v>
          </cell>
          <cell r="BN38">
            <v>0</v>
          </cell>
          <cell r="BO38">
            <v>0</v>
          </cell>
          <cell r="BP38">
            <v>0</v>
          </cell>
          <cell r="BQ38">
            <v>0</v>
          </cell>
          <cell r="BR38">
            <v>0</v>
          </cell>
          <cell r="BS38">
            <v>0</v>
          </cell>
          <cell r="BT38">
            <v>0</v>
          </cell>
          <cell r="BU38">
            <v>0</v>
          </cell>
          <cell r="BW38">
            <v>0</v>
          </cell>
          <cell r="BX38">
            <v>0</v>
          </cell>
          <cell r="BY38">
            <v>0</v>
          </cell>
          <cell r="BZ38">
            <v>0</v>
          </cell>
          <cell r="CA38">
            <v>0</v>
          </cell>
          <cell r="CB38">
            <v>0</v>
          </cell>
          <cell r="CC38">
            <v>0</v>
          </cell>
          <cell r="CD38">
            <v>0</v>
          </cell>
          <cell r="CE38">
            <v>0</v>
          </cell>
          <cell r="CF38">
            <v>0</v>
          </cell>
          <cell r="CG38">
            <v>0</v>
          </cell>
          <cell r="CH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Z38" t="str">
            <v>AGD2035</v>
          </cell>
          <cell r="DA38">
            <v>2.2799999999999998</v>
          </cell>
          <cell r="DB38">
            <v>100</v>
          </cell>
          <cell r="DC38">
            <v>100.13598399999999</v>
          </cell>
          <cell r="DD38">
            <v>100.22408</v>
          </cell>
          <cell r="DE38">
            <v>100.489968</v>
          </cell>
          <cell r="DF38">
            <v>100.619784</v>
          </cell>
          <cell r="DG38">
            <v>100.878944</v>
          </cell>
          <cell r="DH38">
            <v>101.339944</v>
          </cell>
          <cell r="DI38">
            <v>101.643136</v>
          </cell>
          <cell r="DJ38">
            <v>101.590512</v>
          </cell>
          <cell r="DK38">
            <v>101.942984</v>
          </cell>
          <cell r="DL38">
            <v>102.58530399999999</v>
          </cell>
          <cell r="DM38">
            <v>102.732832</v>
          </cell>
          <cell r="DN38">
            <v>102.732696</v>
          </cell>
        </row>
        <row r="39">
          <cell r="A39" t="str">
            <v>AGD2036</v>
          </cell>
          <cell r="B39" t="str">
            <v>SOEC B2</v>
          </cell>
          <cell r="F39">
            <v>148.88951186305042</v>
          </cell>
          <cell r="G39">
            <v>100</v>
          </cell>
          <cell r="H39">
            <v>101.021528</v>
          </cell>
          <cell r="I39">
            <v>101.79271199999999</v>
          </cell>
          <cell r="J39">
            <v>103.761488</v>
          </cell>
          <cell r="K39">
            <v>106.91135199999999</v>
          </cell>
          <cell r="L39">
            <v>110.928184</v>
          </cell>
          <cell r="M39">
            <v>113.75015999999999</v>
          </cell>
          <cell r="N39">
            <v>113.96124</v>
          </cell>
          <cell r="O39">
            <v>114.904944</v>
          </cell>
          <cell r="P39">
            <v>114.022464</v>
          </cell>
          <cell r="Q39">
            <v>113.78141599999999</v>
          </cell>
          <cell r="R39">
            <v>115.175984</v>
          </cell>
          <cell r="S39">
            <v>114.40012</v>
          </cell>
          <cell r="T39">
            <v>148.58987386548097</v>
          </cell>
          <cell r="U39">
            <v>150.10776103218154</v>
          </cell>
          <cell r="V39">
            <v>151.25366236505229</v>
          </cell>
          <cell r="W39">
            <v>154.17906414014615</v>
          </cell>
          <cell r="X39">
            <v>158.85944308468035</v>
          </cell>
          <cell r="Y39">
            <v>164.82804868686864</v>
          </cell>
          <cell r="Z39">
            <v>169.02121926578278</v>
          </cell>
          <cell r="AA39">
            <v>169.33486277153807</v>
          </cell>
          <cell r="AB39">
            <v>170.73711135480153</v>
          </cell>
          <cell r="AC39">
            <v>169.42583543591343</v>
          </cell>
          <cell r="AD39">
            <v>169.06766251675816</v>
          </cell>
          <cell r="AE39">
            <v>171.13984934892653</v>
          </cell>
          <cell r="AF39">
            <v>169.98699400995886</v>
          </cell>
          <cell r="AG39">
            <v>148.58987386548097</v>
          </cell>
          <cell r="AH39">
            <v>146.50493987166507</v>
          </cell>
          <cell r="AI39">
            <v>146.84140514595995</v>
          </cell>
          <cell r="AJ39">
            <v>146.4791654366893</v>
          </cell>
          <cell r="AK39">
            <v>145.98741297688531</v>
          </cell>
          <cell r="AL39">
            <v>147.24551520938232</v>
          </cell>
          <cell r="AM39">
            <v>145.22598981331782</v>
          </cell>
          <cell r="AN39">
            <v>145.6192916184223</v>
          </cell>
          <cell r="AO39">
            <v>144.27800772546578</v>
          </cell>
          <cell r="AP39">
            <v>147.17317674773096</v>
          </cell>
          <cell r="AQ39">
            <v>147.67154460702267</v>
          </cell>
          <cell r="AR39">
            <v>148.88951186305042</v>
          </cell>
          <cell r="AS39">
            <v>20</v>
          </cell>
          <cell r="AT39">
            <v>0</v>
          </cell>
          <cell r="AU39">
            <v>148.58987386548097</v>
          </cell>
          <cell r="AW39">
            <v>0</v>
          </cell>
          <cell r="AX39">
            <v>0</v>
          </cell>
          <cell r="AY39">
            <v>0</v>
          </cell>
          <cell r="AZ39">
            <v>0</v>
          </cell>
          <cell r="BA39">
            <v>0</v>
          </cell>
          <cell r="BB39">
            <v>0</v>
          </cell>
          <cell r="BC39">
            <v>0</v>
          </cell>
          <cell r="BD39">
            <v>0</v>
          </cell>
          <cell r="BE39">
            <v>0</v>
          </cell>
          <cell r="BF39">
            <v>0</v>
          </cell>
          <cell r="BG39">
            <v>0</v>
          </cell>
          <cell r="BH39">
            <v>0</v>
          </cell>
          <cell r="BJ39">
            <v>0</v>
          </cell>
          <cell r="BK39">
            <v>0</v>
          </cell>
          <cell r="BL39">
            <v>0</v>
          </cell>
          <cell r="BM39">
            <v>0</v>
          </cell>
          <cell r="BN39">
            <v>0</v>
          </cell>
          <cell r="BO39">
            <v>0</v>
          </cell>
          <cell r="BP39">
            <v>0</v>
          </cell>
          <cell r="BQ39">
            <v>0</v>
          </cell>
          <cell r="BR39">
            <v>0</v>
          </cell>
          <cell r="BS39">
            <v>0</v>
          </cell>
          <cell r="BT39">
            <v>0</v>
          </cell>
          <cell r="BU39">
            <v>0</v>
          </cell>
          <cell r="BW39">
            <v>0</v>
          </cell>
          <cell r="BX39">
            <v>0</v>
          </cell>
          <cell r="BY39">
            <v>0</v>
          </cell>
          <cell r="BZ39">
            <v>0</v>
          </cell>
          <cell r="CA39">
            <v>0</v>
          </cell>
          <cell r="CB39">
            <v>0</v>
          </cell>
          <cell r="CC39">
            <v>0</v>
          </cell>
          <cell r="CD39">
            <v>0</v>
          </cell>
          <cell r="CE39">
            <v>0</v>
          </cell>
          <cell r="CF39">
            <v>0</v>
          </cell>
          <cell r="CG39">
            <v>0</v>
          </cell>
          <cell r="CH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Z39" t="str">
            <v>AGD2036</v>
          </cell>
          <cell r="DA39">
            <v>18</v>
          </cell>
          <cell r="DB39">
            <v>100</v>
          </cell>
          <cell r="DC39">
            <v>100.631632</v>
          </cell>
          <cell r="DD39">
            <v>100.86274400000001</v>
          </cell>
          <cell r="DE39">
            <v>100.613928</v>
          </cell>
          <cell r="DF39">
            <v>100.276152</v>
          </cell>
          <cell r="DG39">
            <v>101.14032</v>
          </cell>
          <cell r="DH39">
            <v>99.753144000000006</v>
          </cell>
          <cell r="DI39">
            <v>100.023296</v>
          </cell>
          <cell r="DJ39">
            <v>99.101991999999996</v>
          </cell>
          <cell r="DK39">
            <v>101.090632</v>
          </cell>
          <cell r="DL39">
            <v>101.432952</v>
          </cell>
          <cell r="DM39">
            <v>102.269552</v>
          </cell>
          <cell r="DN39">
            <v>102.06373600000001</v>
          </cell>
        </row>
        <row r="40">
          <cell r="A40" t="str">
            <v>AGD2037</v>
          </cell>
          <cell r="B40" t="str">
            <v>SOEC B1</v>
          </cell>
          <cell r="F40">
            <v>176.00873590609311</v>
          </cell>
          <cell r="G40">
            <v>100</v>
          </cell>
          <cell r="H40">
            <v>101.1384</v>
          </cell>
          <cell r="I40">
            <v>101.867296</v>
          </cell>
          <cell r="J40">
            <v>103.4366</v>
          </cell>
          <cell r="K40">
            <v>105.721192</v>
          </cell>
          <cell r="L40">
            <v>108.036288</v>
          </cell>
          <cell r="M40">
            <v>109.52638399999999</v>
          </cell>
          <cell r="N40">
            <v>111.187416</v>
          </cell>
          <cell r="O40">
            <v>111.33775199999999</v>
          </cell>
          <cell r="P40">
            <v>110.507784</v>
          </cell>
          <cell r="Q40">
            <v>112.14889599999999</v>
          </cell>
          <cell r="R40">
            <v>113.075</v>
          </cell>
          <cell r="S40">
            <v>110.050032</v>
          </cell>
          <cell r="T40">
            <v>175.2700975297841</v>
          </cell>
          <cell r="U40">
            <v>177.26537232006319</v>
          </cell>
          <cell r="V40">
            <v>178.54290905015384</v>
          </cell>
          <cell r="W40">
            <v>181.29342970149264</v>
          </cell>
          <cell r="X40">
            <v>185.29763632805032</v>
          </cell>
          <cell r="Y40">
            <v>189.35530734515842</v>
          </cell>
          <cell r="Z40">
            <v>191.96700005764581</v>
          </cell>
          <cell r="AA40">
            <v>194.87829246404675</v>
          </cell>
          <cell r="AB40">
            <v>195.14178651786915</v>
          </cell>
          <cell r="AC40">
            <v>193.68710079480314</v>
          </cell>
          <cell r="AD40">
            <v>196.56347939777615</v>
          </cell>
          <cell r="AE40">
            <v>198.18666278180339</v>
          </cell>
          <cell r="AF40">
            <v>192.88479841795862</v>
          </cell>
          <cell r="AG40">
            <v>175.2700975297841</v>
          </cell>
          <cell r="AH40">
            <v>159.17586352923163</v>
          </cell>
          <cell r="AI40">
            <v>161.84077570744515</v>
          </cell>
          <cell r="AJ40">
            <v>162.76906379565841</v>
          </cell>
          <cell r="AK40">
            <v>163.54004015424474</v>
          </cell>
          <cell r="AL40">
            <v>164.38529419588482</v>
          </cell>
          <cell r="AM40">
            <v>161.2365740073613</v>
          </cell>
          <cell r="AN40">
            <v>161.74802638722639</v>
          </cell>
          <cell r="AO40">
            <v>165.84917144121499</v>
          </cell>
          <cell r="AP40">
            <v>166.48706116809578</v>
          </cell>
          <cell r="AQ40">
            <v>172.18452661995667</v>
          </cell>
          <cell r="AR40">
            <v>176.00873590609311</v>
          </cell>
          <cell r="AS40">
            <v>9</v>
          </cell>
          <cell r="AT40">
            <v>0</v>
          </cell>
          <cell r="AU40">
            <v>175.2700975297841</v>
          </cell>
          <cell r="AW40">
            <v>0</v>
          </cell>
          <cell r="AX40">
            <v>0</v>
          </cell>
          <cell r="AY40">
            <v>0</v>
          </cell>
          <cell r="AZ40">
            <v>0</v>
          </cell>
          <cell r="BA40">
            <v>0</v>
          </cell>
          <cell r="BB40">
            <v>0</v>
          </cell>
          <cell r="BC40">
            <v>0</v>
          </cell>
          <cell r="BD40">
            <v>0</v>
          </cell>
          <cell r="BE40">
            <v>0</v>
          </cell>
          <cell r="BF40">
            <v>0</v>
          </cell>
          <cell r="BG40">
            <v>0</v>
          </cell>
          <cell r="BH40">
            <v>0</v>
          </cell>
          <cell r="BJ40">
            <v>0</v>
          </cell>
          <cell r="BK40">
            <v>0</v>
          </cell>
          <cell r="BL40">
            <v>0</v>
          </cell>
          <cell r="BM40">
            <v>0</v>
          </cell>
          <cell r="BN40">
            <v>0</v>
          </cell>
          <cell r="BO40">
            <v>0</v>
          </cell>
          <cell r="BP40">
            <v>0</v>
          </cell>
          <cell r="BQ40">
            <v>0</v>
          </cell>
          <cell r="BR40">
            <v>0</v>
          </cell>
          <cell r="BS40">
            <v>0</v>
          </cell>
          <cell r="BT40">
            <v>0</v>
          </cell>
          <cell r="BU40">
            <v>0</v>
          </cell>
          <cell r="BW40">
            <v>0</v>
          </cell>
          <cell r="BX40">
            <v>0</v>
          </cell>
          <cell r="BY40">
            <v>0</v>
          </cell>
          <cell r="BZ40">
            <v>0</v>
          </cell>
          <cell r="CA40">
            <v>0</v>
          </cell>
          <cell r="CB40">
            <v>0</v>
          </cell>
          <cell r="CC40">
            <v>0</v>
          </cell>
          <cell r="CD40">
            <v>0</v>
          </cell>
          <cell r="CE40">
            <v>0</v>
          </cell>
          <cell r="CF40">
            <v>0</v>
          </cell>
          <cell r="CG40">
            <v>0</v>
          </cell>
          <cell r="CH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Z40" t="str">
            <v>AGD2037</v>
          </cell>
          <cell r="DA40">
            <v>7</v>
          </cell>
          <cell r="DB40">
            <v>100</v>
          </cell>
          <cell r="DC40">
            <v>100.92596</v>
          </cell>
          <cell r="DD40">
            <v>102.615656</v>
          </cell>
          <cell r="DE40">
            <v>103.20424</v>
          </cell>
          <cell r="DF40">
            <v>103.69307999999999</v>
          </cell>
          <cell r="DG40">
            <v>104.229016</v>
          </cell>
          <cell r="DH40">
            <v>102.23256000000001</v>
          </cell>
          <cell r="DI40">
            <v>102.556848</v>
          </cell>
          <cell r="DJ40">
            <v>105.15719199999999</v>
          </cell>
          <cell r="DK40">
            <v>105.56164800000001</v>
          </cell>
          <cell r="DL40">
            <v>109.174144</v>
          </cell>
          <cell r="DM40">
            <v>111.598896</v>
          </cell>
          <cell r="DN40">
            <v>111.13056</v>
          </cell>
        </row>
        <row r="41">
          <cell r="A41" t="str">
            <v>AGD2038</v>
          </cell>
          <cell r="B41" t="str">
            <v>SOEC B3</v>
          </cell>
          <cell r="F41">
            <v>196.54743319333346</v>
          </cell>
          <cell r="G41">
            <v>100</v>
          </cell>
          <cell r="H41">
            <v>100.935776</v>
          </cell>
          <cell r="I41">
            <v>101.636824</v>
          </cell>
          <cell r="J41">
            <v>101.44733600000001</v>
          </cell>
          <cell r="K41">
            <v>102.533688</v>
          </cell>
          <cell r="L41">
            <v>105.08632</v>
          </cell>
          <cell r="M41">
            <v>105.367288</v>
          </cell>
          <cell r="N41">
            <v>105.964208</v>
          </cell>
          <cell r="O41">
            <v>105.83712</v>
          </cell>
          <cell r="P41">
            <v>107.4374</v>
          </cell>
          <cell r="Q41">
            <v>107.678904</v>
          </cell>
          <cell r="R41">
            <v>108.42115200000001</v>
          </cell>
          <cell r="S41">
            <v>107.368464</v>
          </cell>
          <cell r="T41">
            <v>196.41544879926138</v>
          </cell>
          <cell r="U41">
            <v>198.25345742941718</v>
          </cell>
          <cell r="V41">
            <v>199.6304240049154</v>
          </cell>
          <cell r="W41">
            <v>199.25824029929467</v>
          </cell>
          <cell r="X41">
            <v>201.39200345563441</v>
          </cell>
          <cell r="Y41">
            <v>206.40576705462797</v>
          </cell>
          <cell r="Z41">
            <v>206.9576316128103</v>
          </cell>
          <cell r="AA41">
            <v>208.13007470978283</v>
          </cell>
          <cell r="AB41">
            <v>207.88045424421281</v>
          </cell>
          <cell r="AC41">
            <v>211.02365138825763</v>
          </cell>
          <cell r="AD41">
            <v>211.49800255372583</v>
          </cell>
          <cell r="AE41">
            <v>212.95589229412937</v>
          </cell>
          <cell r="AF41">
            <v>210.88825043447341</v>
          </cell>
          <cell r="AG41">
            <v>196.41544879926138</v>
          </cell>
          <cell r="AH41">
            <v>168.62544353867466</v>
          </cell>
          <cell r="AI41">
            <v>171.55364063307132</v>
          </cell>
          <cell r="AJ41">
            <v>171.52598353365647</v>
          </cell>
          <cell r="AK41">
            <v>172.59860742453606</v>
          </cell>
          <cell r="AL41">
            <v>172.79682792930871</v>
          </cell>
          <cell r="AM41">
            <v>172.95954544512159</v>
          </cell>
          <cell r="AN41">
            <v>173.87877474248009</v>
          </cell>
          <cell r="AO41">
            <v>185.96786770152269</v>
          </cell>
          <cell r="AP41">
            <v>188.61778640611817</v>
          </cell>
          <cell r="AQ41">
            <v>194.49357173124798</v>
          </cell>
          <cell r="AR41">
            <v>196.54743319333346</v>
          </cell>
          <cell r="AS41">
            <v>15</v>
          </cell>
          <cell r="AT41">
            <v>0</v>
          </cell>
          <cell r="AU41">
            <v>196.41544879926138</v>
          </cell>
          <cell r="AW41">
            <v>0</v>
          </cell>
          <cell r="AX41">
            <v>0</v>
          </cell>
          <cell r="AY41">
            <v>0</v>
          </cell>
          <cell r="AZ41">
            <v>0</v>
          </cell>
          <cell r="BA41">
            <v>0</v>
          </cell>
          <cell r="BB41">
            <v>0</v>
          </cell>
          <cell r="BC41">
            <v>0</v>
          </cell>
          <cell r="BD41">
            <v>0</v>
          </cell>
          <cell r="BE41">
            <v>0</v>
          </cell>
          <cell r="BF41">
            <v>0</v>
          </cell>
          <cell r="BG41">
            <v>0</v>
          </cell>
          <cell r="BH41">
            <v>0</v>
          </cell>
          <cell r="BJ41">
            <v>0</v>
          </cell>
          <cell r="BK41">
            <v>0</v>
          </cell>
          <cell r="BL41">
            <v>0</v>
          </cell>
          <cell r="BM41">
            <v>0</v>
          </cell>
          <cell r="BN41">
            <v>0</v>
          </cell>
          <cell r="BO41">
            <v>0</v>
          </cell>
          <cell r="BP41">
            <v>0</v>
          </cell>
          <cell r="BQ41">
            <v>0</v>
          </cell>
          <cell r="BR41">
            <v>0</v>
          </cell>
          <cell r="BS41">
            <v>0</v>
          </cell>
          <cell r="BT41">
            <v>0</v>
          </cell>
          <cell r="BU41">
            <v>0</v>
          </cell>
          <cell r="BW41">
            <v>0</v>
          </cell>
          <cell r="BX41">
            <v>0</v>
          </cell>
          <cell r="BY41">
            <v>0</v>
          </cell>
          <cell r="BZ41">
            <v>0</v>
          </cell>
          <cell r="CA41">
            <v>0</v>
          </cell>
          <cell r="CB41">
            <v>0</v>
          </cell>
          <cell r="CC41">
            <v>0</v>
          </cell>
          <cell r="CD41">
            <v>0</v>
          </cell>
          <cell r="CE41">
            <v>0</v>
          </cell>
          <cell r="CF41">
            <v>0</v>
          </cell>
          <cell r="CG41">
            <v>0</v>
          </cell>
          <cell r="CH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t="str">
            <v>AGD2038</v>
          </cell>
          <cell r="DA41">
            <v>15</v>
          </cell>
          <cell r="DB41">
            <v>100</v>
          </cell>
          <cell r="DC41">
            <v>99.551879999999997</v>
          </cell>
          <cell r="DD41">
            <v>101.280608</v>
          </cell>
          <cell r="DE41">
            <v>101.26428</v>
          </cell>
          <cell r="DF41">
            <v>101.89752799999999</v>
          </cell>
          <cell r="DG41">
            <v>102.01455199999999</v>
          </cell>
          <cell r="DH41">
            <v>102.11061599999999</v>
          </cell>
          <cell r="DI41">
            <v>102.65330400000001</v>
          </cell>
          <cell r="DJ41">
            <v>109.79037599999999</v>
          </cell>
          <cell r="DK41">
            <v>111.354816</v>
          </cell>
          <cell r="DL41">
            <v>114.82371999999999</v>
          </cell>
          <cell r="DM41">
            <v>116.036264</v>
          </cell>
          <cell r="DN41">
            <v>115.958344</v>
          </cell>
        </row>
        <row r="42">
          <cell r="A42" t="str">
            <v>AGD2039</v>
          </cell>
          <cell r="B42" t="str">
            <v>SOEC B3a</v>
          </cell>
          <cell r="F42">
            <v>194.82474466089155</v>
          </cell>
          <cell r="G42">
            <v>100</v>
          </cell>
          <cell r="H42">
            <v>100.96040000000001</v>
          </cell>
          <cell r="I42">
            <v>101.581592</v>
          </cell>
          <cell r="J42">
            <v>101.29132799999999</v>
          </cell>
          <cell r="K42">
            <v>102.16283199999999</v>
          </cell>
          <cell r="L42">
            <v>104.939312</v>
          </cell>
          <cell r="M42">
            <v>105.32080000000001</v>
          </cell>
          <cell r="N42">
            <v>105.89156</v>
          </cell>
          <cell r="O42">
            <v>105.677576</v>
          </cell>
          <cell r="P42">
            <v>107.41956</v>
          </cell>
          <cell r="Q42">
            <v>107.6056</v>
          </cell>
          <cell r="R42">
            <v>108.40742400000001</v>
          </cell>
          <cell r="S42">
            <v>107.3308</v>
          </cell>
          <cell r="T42">
            <v>194.70044509430582</v>
          </cell>
          <cell r="U42">
            <v>196.57034816899156</v>
          </cell>
          <cell r="V42">
            <v>197.77981175788176</v>
          </cell>
          <cell r="W42">
            <v>197.21466645793319</v>
          </cell>
          <cell r="X42">
            <v>198.91148862494788</v>
          </cell>
          <cell r="Y42">
            <v>204.31730754290228</v>
          </cell>
          <cell r="Z42">
            <v>205.06006637688367</v>
          </cell>
          <cell r="AA42">
            <v>206.17133863730388</v>
          </cell>
          <cell r="AB42">
            <v>205.7547108368733</v>
          </cell>
          <cell r="AC42">
            <v>209.14636143834491</v>
          </cell>
          <cell r="AD42">
            <v>209.50858214639834</v>
          </cell>
          <cell r="AE42">
            <v>211.06973704327132</v>
          </cell>
          <cell r="AF42">
            <v>208.97354532327918</v>
          </cell>
          <cell r="AG42">
            <v>194.70044509430582</v>
          </cell>
          <cell r="AH42">
            <v>168.56582427246317</v>
          </cell>
          <cell r="AI42">
            <v>171.56171215812356</v>
          </cell>
          <cell r="AJ42">
            <v>171.53746750868814</v>
          </cell>
          <cell r="AK42">
            <v>172.70507302093495</v>
          </cell>
          <cell r="AL42">
            <v>172.83525418498016</v>
          </cell>
          <cell r="AM42">
            <v>173.03589254992804</v>
          </cell>
          <cell r="AN42">
            <v>173.39662149272993</v>
          </cell>
          <cell r="AO42">
            <v>185.93160667736606</v>
          </cell>
          <cell r="AP42">
            <v>187.61950317962157</v>
          </cell>
          <cell r="AQ42">
            <v>192.74217128579733</v>
          </cell>
          <cell r="AR42">
            <v>194.82474466089155</v>
          </cell>
          <cell r="AS42">
            <v>14</v>
          </cell>
          <cell r="AT42">
            <v>0</v>
          </cell>
          <cell r="AU42">
            <v>194.70044509430582</v>
          </cell>
          <cell r="AW42">
            <v>0</v>
          </cell>
          <cell r="AX42">
            <v>0</v>
          </cell>
          <cell r="AY42">
            <v>0</v>
          </cell>
          <cell r="AZ42">
            <v>0</v>
          </cell>
          <cell r="BA42">
            <v>0</v>
          </cell>
          <cell r="BB42">
            <v>0</v>
          </cell>
          <cell r="BC42">
            <v>0</v>
          </cell>
          <cell r="BD42">
            <v>0</v>
          </cell>
          <cell r="BE42">
            <v>0</v>
          </cell>
          <cell r="BF42">
            <v>0</v>
          </cell>
          <cell r="BG42">
            <v>0</v>
          </cell>
          <cell r="BH42">
            <v>0</v>
          </cell>
          <cell r="BJ42">
            <v>0</v>
          </cell>
          <cell r="BK42">
            <v>0</v>
          </cell>
          <cell r="BL42">
            <v>0</v>
          </cell>
          <cell r="BM42">
            <v>0</v>
          </cell>
          <cell r="BN42">
            <v>0</v>
          </cell>
          <cell r="BO42">
            <v>0</v>
          </cell>
          <cell r="BP42">
            <v>0</v>
          </cell>
          <cell r="BQ42">
            <v>0</v>
          </cell>
          <cell r="BR42">
            <v>0</v>
          </cell>
          <cell r="BS42">
            <v>0</v>
          </cell>
          <cell r="BT42">
            <v>0</v>
          </cell>
          <cell r="BU42">
            <v>0</v>
          </cell>
          <cell r="BW42">
            <v>0</v>
          </cell>
          <cell r="BX42">
            <v>0</v>
          </cell>
          <cell r="BY42">
            <v>0</v>
          </cell>
          <cell r="BZ42">
            <v>0</v>
          </cell>
          <cell r="CA42">
            <v>0</v>
          </cell>
          <cell r="CB42">
            <v>0</v>
          </cell>
          <cell r="CC42">
            <v>0</v>
          </cell>
          <cell r="CD42">
            <v>0</v>
          </cell>
          <cell r="CE42">
            <v>0</v>
          </cell>
          <cell r="CF42">
            <v>0</v>
          </cell>
          <cell r="CG42">
            <v>0</v>
          </cell>
          <cell r="CH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Z42" t="str">
            <v>AGD2039</v>
          </cell>
          <cell r="DA42">
            <v>14</v>
          </cell>
          <cell r="DB42">
            <v>100</v>
          </cell>
          <cell r="DC42">
            <v>99.507071999999994</v>
          </cell>
          <cell r="DD42">
            <v>101.275592</v>
          </cell>
          <cell r="DE42">
            <v>101.26128</v>
          </cell>
          <cell r="DF42">
            <v>101.950536</v>
          </cell>
          <cell r="DG42">
            <v>102.027384</v>
          </cell>
          <cell r="DH42">
            <v>102.145824</v>
          </cell>
          <cell r="DI42">
            <v>102.358768</v>
          </cell>
          <cell r="DJ42">
            <v>109.758368</v>
          </cell>
          <cell r="DK42">
            <v>110.75476</v>
          </cell>
          <cell r="DL42">
            <v>113.778752</v>
          </cell>
          <cell r="DM42">
            <v>115.008128</v>
          </cell>
          <cell r="DN42">
            <v>114.934752</v>
          </cell>
        </row>
        <row r="43">
          <cell r="A43" t="str">
            <v>AGD2040</v>
          </cell>
          <cell r="B43" t="str">
            <v>Fruit</v>
          </cell>
          <cell r="D43" t="str">
            <v>DOBB</v>
          </cell>
          <cell r="F43">
            <v>158.59990113346043</v>
          </cell>
          <cell r="G43">
            <v>100</v>
          </cell>
          <cell r="H43">
            <v>97.113879999999995</v>
          </cell>
          <cell r="I43">
            <v>97.117176000000001</v>
          </cell>
          <cell r="J43">
            <v>100.057208</v>
          </cell>
          <cell r="K43">
            <v>101.16907999999999</v>
          </cell>
          <cell r="L43">
            <v>106.603328</v>
          </cell>
          <cell r="M43">
            <v>102.013992</v>
          </cell>
          <cell r="N43">
            <v>106.35068</v>
          </cell>
          <cell r="O43">
            <v>103.66184800000001</v>
          </cell>
          <cell r="P43">
            <v>109.327448</v>
          </cell>
          <cell r="Q43">
            <v>116.06720799999999</v>
          </cell>
          <cell r="R43">
            <v>113.550152</v>
          </cell>
          <cell r="S43">
            <v>109.32508799999999</v>
          </cell>
          <cell r="T43">
            <v>153.27409317468147</v>
          </cell>
          <cell r="U43">
            <v>148.85041891674834</v>
          </cell>
          <cell r="V43">
            <v>148.85547083085939</v>
          </cell>
          <cell r="W43">
            <v>153.36177821790486</v>
          </cell>
          <cell r="X43">
            <v>155.06598994316803</v>
          </cell>
          <cell r="Y43">
            <v>163.39528428603131</v>
          </cell>
          <cell r="Z43">
            <v>156.3610211492921</v>
          </cell>
          <cell r="AA43">
            <v>163.00804035510734</v>
          </cell>
          <cell r="AB43">
            <v>158.88675749011668</v>
          </cell>
          <cell r="AC43">
            <v>167.57065451302142</v>
          </cell>
          <cell r="AD43">
            <v>177.90096053517132</v>
          </cell>
          <cell r="AE43">
            <v>174.04296577647241</v>
          </cell>
          <cell r="AF43">
            <v>167.56703724442249</v>
          </cell>
          <cell r="AG43">
            <v>153.27409317468147</v>
          </cell>
          <cell r="AH43">
            <v>147.78604368406096</v>
          </cell>
          <cell r="AI43">
            <v>144.78532422463692</v>
          </cell>
          <cell r="AJ43">
            <v>142.87589341153299</v>
          </cell>
          <cell r="AK43">
            <v>151.0243879617648</v>
          </cell>
          <cell r="AL43">
            <v>152.08787961087987</v>
          </cell>
          <cell r="AM43">
            <v>141.92303546236749</v>
          </cell>
          <cell r="AN43">
            <v>144.71382096029473</v>
          </cell>
          <cell r="AO43">
            <v>149.71545248327664</v>
          </cell>
          <cell r="AP43">
            <v>158.92517435361904</v>
          </cell>
          <cell r="AQ43">
            <v>160.59662654703618</v>
          </cell>
          <cell r="AR43">
            <v>158.59990113346043</v>
          </cell>
          <cell r="AS43">
            <v>8</v>
          </cell>
          <cell r="AT43">
            <v>0</v>
          </cell>
          <cell r="AU43">
            <v>153.27409317468147</v>
          </cell>
          <cell r="AW43">
            <v>0</v>
          </cell>
          <cell r="AX43">
            <v>0</v>
          </cell>
          <cell r="AY43">
            <v>0</v>
          </cell>
          <cell r="AZ43">
            <v>0</v>
          </cell>
          <cell r="BA43">
            <v>0</v>
          </cell>
          <cell r="BB43">
            <v>0</v>
          </cell>
          <cell r="BC43">
            <v>0</v>
          </cell>
          <cell r="BD43">
            <v>0</v>
          </cell>
          <cell r="BE43">
            <v>0</v>
          </cell>
          <cell r="BF43">
            <v>0</v>
          </cell>
          <cell r="BG43">
            <v>0</v>
          </cell>
          <cell r="BH43">
            <v>0</v>
          </cell>
          <cell r="BJ43">
            <v>0</v>
          </cell>
          <cell r="BK43">
            <v>0</v>
          </cell>
          <cell r="BL43">
            <v>0</v>
          </cell>
          <cell r="BM43">
            <v>0</v>
          </cell>
          <cell r="BN43">
            <v>0</v>
          </cell>
          <cell r="BO43">
            <v>0</v>
          </cell>
          <cell r="BP43">
            <v>0</v>
          </cell>
          <cell r="BQ43">
            <v>0</v>
          </cell>
          <cell r="BR43">
            <v>0</v>
          </cell>
          <cell r="BS43">
            <v>0</v>
          </cell>
          <cell r="BT43">
            <v>0</v>
          </cell>
          <cell r="BU43">
            <v>0</v>
          </cell>
          <cell r="BW43">
            <v>0</v>
          </cell>
          <cell r="BX43">
            <v>0</v>
          </cell>
          <cell r="BY43">
            <v>0</v>
          </cell>
          <cell r="BZ43">
            <v>0</v>
          </cell>
          <cell r="CA43">
            <v>0</v>
          </cell>
          <cell r="CB43">
            <v>0</v>
          </cell>
          <cell r="CC43">
            <v>0</v>
          </cell>
          <cell r="CD43">
            <v>0</v>
          </cell>
          <cell r="CE43">
            <v>0</v>
          </cell>
          <cell r="CF43">
            <v>0</v>
          </cell>
          <cell r="CG43">
            <v>0</v>
          </cell>
          <cell r="CH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t="str">
            <v>CXWJ</v>
          </cell>
          <cell r="CZ43" t="str">
            <v>AGD2040</v>
          </cell>
          <cell r="DA43">
            <v>7</v>
          </cell>
          <cell r="DB43">
            <v>100</v>
          </cell>
          <cell r="DC43">
            <v>100.250168</v>
          </cell>
          <cell r="DD43">
            <v>98.214640000000003</v>
          </cell>
          <cell r="DE43">
            <v>96.919383999999994</v>
          </cell>
          <cell r="DF43">
            <v>102.446888</v>
          </cell>
          <cell r="DG43">
            <v>103.16830400000001</v>
          </cell>
          <cell r="DH43">
            <v>96.273015999999998</v>
          </cell>
          <cell r="DI43">
            <v>98.166135999999995</v>
          </cell>
          <cell r="DJ43">
            <v>101.558976</v>
          </cell>
          <cell r="DK43">
            <v>107.80636</v>
          </cell>
          <cell r="DL43">
            <v>108.940184</v>
          </cell>
          <cell r="DM43">
            <v>107.585712</v>
          </cell>
          <cell r="DN43">
            <v>103.97296799999999</v>
          </cell>
        </row>
        <row r="44">
          <cell r="A44" t="str">
            <v>AGD2041</v>
          </cell>
          <cell r="B44" t="str">
            <v>SOEC B4</v>
          </cell>
          <cell r="F44">
            <v>156.16905065717458</v>
          </cell>
          <cell r="G44">
            <v>100</v>
          </cell>
          <cell r="H44">
            <v>98.322575999999998</v>
          </cell>
          <cell r="I44">
            <v>98.298935999999998</v>
          </cell>
          <cell r="J44">
            <v>100.87981600000001</v>
          </cell>
          <cell r="K44">
            <v>103.109824</v>
          </cell>
          <cell r="L44">
            <v>105.485688</v>
          </cell>
          <cell r="M44">
            <v>103.362008</v>
          </cell>
          <cell r="N44">
            <v>104.967912</v>
          </cell>
          <cell r="O44">
            <v>103.613816</v>
          </cell>
          <cell r="P44">
            <v>106.90037599999999</v>
          </cell>
          <cell r="Q44">
            <v>112.595288</v>
          </cell>
          <cell r="R44">
            <v>113.96761600000001</v>
          </cell>
          <cell r="S44">
            <v>113.337496</v>
          </cell>
          <cell r="T44">
            <v>154.547561486641</v>
          </cell>
          <cell r="U44">
            <v>151.9551435988493</v>
          </cell>
          <cell r="V44">
            <v>151.91860855531388</v>
          </cell>
          <cell r="W44">
            <v>155.90729566021031</v>
          </cell>
          <cell r="X44">
            <v>159.35371864516731</v>
          </cell>
          <cell r="Y44">
            <v>163.02555852140628</v>
          </cell>
          <cell r="Z44">
            <v>159.74346286762682</v>
          </cell>
          <cell r="AA44">
            <v>162.2253483394432</v>
          </cell>
          <cell r="AB44">
            <v>160.13262599125505</v>
          </cell>
          <cell r="AC44">
            <v>165.2119243280504</v>
          </cell>
          <cell r="AD44">
            <v>174.01327195286052</v>
          </cell>
          <cell r="AE44">
            <v>176.13417141245893</v>
          </cell>
          <cell r="AF44">
            <v>175.16033631801929</v>
          </cell>
          <cell r="AG44">
            <v>154.547561486641</v>
          </cell>
          <cell r="AH44">
            <v>147.13982039465631</v>
          </cell>
          <cell r="AI44">
            <v>146.36523427420764</v>
          </cell>
          <cell r="AJ44">
            <v>148.38400029771759</v>
          </cell>
          <cell r="AK44">
            <v>150.36771522396509</v>
          </cell>
          <cell r="AL44">
            <v>152.55416000840643</v>
          </cell>
          <cell r="AM44">
            <v>145.40611409298006</v>
          </cell>
          <cell r="AN44">
            <v>148.39578501981018</v>
          </cell>
          <cell r="AO44">
            <v>149.36790219919129</v>
          </cell>
          <cell r="AP44">
            <v>154.21220396477815</v>
          </cell>
          <cell r="AQ44">
            <v>155.05254440503313</v>
          </cell>
          <cell r="AR44">
            <v>156.16905065717458</v>
          </cell>
          <cell r="AS44">
            <v>17</v>
          </cell>
          <cell r="AT44">
            <v>0</v>
          </cell>
          <cell r="AU44">
            <v>154.547561486641</v>
          </cell>
          <cell r="AW44">
            <v>0</v>
          </cell>
          <cell r="AX44">
            <v>0</v>
          </cell>
          <cell r="AY44">
            <v>0</v>
          </cell>
          <cell r="AZ44">
            <v>0</v>
          </cell>
          <cell r="BA44">
            <v>0</v>
          </cell>
          <cell r="BB44">
            <v>0</v>
          </cell>
          <cell r="BC44">
            <v>0</v>
          </cell>
          <cell r="BD44">
            <v>0</v>
          </cell>
          <cell r="BE44">
            <v>0</v>
          </cell>
          <cell r="BF44">
            <v>0</v>
          </cell>
          <cell r="BG44">
            <v>0</v>
          </cell>
          <cell r="BH44">
            <v>0</v>
          </cell>
          <cell r="BJ44">
            <v>0</v>
          </cell>
          <cell r="BK44">
            <v>0</v>
          </cell>
          <cell r="BL44">
            <v>0</v>
          </cell>
          <cell r="BM44">
            <v>0</v>
          </cell>
          <cell r="BN44">
            <v>0</v>
          </cell>
          <cell r="BO44">
            <v>0</v>
          </cell>
          <cell r="BP44">
            <v>0</v>
          </cell>
          <cell r="BQ44">
            <v>0</v>
          </cell>
          <cell r="BR44">
            <v>0</v>
          </cell>
          <cell r="BS44">
            <v>0</v>
          </cell>
          <cell r="BT44">
            <v>0</v>
          </cell>
          <cell r="BU44">
            <v>0</v>
          </cell>
          <cell r="BW44">
            <v>0</v>
          </cell>
          <cell r="BX44">
            <v>0</v>
          </cell>
          <cell r="BY44">
            <v>0</v>
          </cell>
          <cell r="BZ44">
            <v>0</v>
          </cell>
          <cell r="CA44">
            <v>0</v>
          </cell>
          <cell r="CB44">
            <v>0</v>
          </cell>
          <cell r="CC44">
            <v>0</v>
          </cell>
          <cell r="CD44">
            <v>0</v>
          </cell>
          <cell r="CE44">
            <v>0</v>
          </cell>
          <cell r="CF44">
            <v>0</v>
          </cell>
          <cell r="CG44">
            <v>0</v>
          </cell>
          <cell r="CH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Z44" t="str">
            <v>AGD2041</v>
          </cell>
          <cell r="DA44">
            <v>16</v>
          </cell>
          <cell r="DB44">
            <v>100</v>
          </cell>
          <cell r="DC44">
            <v>100.98387200000001</v>
          </cell>
          <cell r="DD44">
            <v>100.452264</v>
          </cell>
          <cell r="DE44">
            <v>101.837768</v>
          </cell>
          <cell r="DF44">
            <v>103.19921600000001</v>
          </cell>
          <cell r="DG44">
            <v>104.6998</v>
          </cell>
          <cell r="DH44">
            <v>99.794008000000005</v>
          </cell>
          <cell r="DI44">
            <v>101.845856</v>
          </cell>
          <cell r="DJ44">
            <v>102.513032</v>
          </cell>
          <cell r="DK44">
            <v>105.83773600000001</v>
          </cell>
          <cell r="DL44">
            <v>106.414472</v>
          </cell>
          <cell r="DM44">
            <v>107.180744</v>
          </cell>
          <cell r="DN44">
            <v>106.067896</v>
          </cell>
        </row>
        <row r="45">
          <cell r="A45" t="str">
            <v>AGD2042</v>
          </cell>
          <cell r="B45" t="str">
            <v>SOEC B4 including potatoes</v>
          </cell>
          <cell r="F45">
            <v>158.37958891147329</v>
          </cell>
          <cell r="G45">
            <v>100</v>
          </cell>
          <cell r="H45">
            <v>99.273656000000003</v>
          </cell>
          <cell r="I45">
            <v>99.005712000000003</v>
          </cell>
          <cell r="J45">
            <v>101.528632</v>
          </cell>
          <cell r="K45">
            <v>103.44961600000001</v>
          </cell>
          <cell r="L45">
            <v>106.96108</v>
          </cell>
          <cell r="M45">
            <v>105.413376</v>
          </cell>
          <cell r="N45">
            <v>107.044792</v>
          </cell>
          <cell r="O45">
            <v>105.88596</v>
          </cell>
          <cell r="P45">
            <v>107.680984</v>
          </cell>
          <cell r="Q45">
            <v>112.834344</v>
          </cell>
          <cell r="R45">
            <v>114.07288</v>
          </cell>
          <cell r="S45">
            <v>113.113792</v>
          </cell>
          <cell r="T45">
            <v>157.40173576984265</v>
          </cell>
          <cell r="U45">
            <v>156.25845770618255</v>
          </cell>
          <cell r="V45">
            <v>155.83670919929139</v>
          </cell>
          <cell r="W45">
            <v>159.80782907137592</v>
          </cell>
          <cell r="X45">
            <v>162.83149123123687</v>
          </cell>
          <cell r="Y45">
            <v>168.35859651817</v>
          </cell>
          <cell r="Z45">
            <v>165.92248355759071</v>
          </cell>
          <cell r="AA45">
            <v>168.49036065921766</v>
          </cell>
          <cell r="AB45">
            <v>166.66633897656126</v>
          </cell>
          <cell r="AC45">
            <v>169.49173791004654</v>
          </cell>
          <cell r="AD45">
            <v>177.60321600051532</v>
          </cell>
          <cell r="AE45">
            <v>179.55269316264966</v>
          </cell>
          <cell r="AF45">
            <v>178.04307200308941</v>
          </cell>
          <cell r="AG45">
            <v>157.40173576984265</v>
          </cell>
          <cell r="AH45">
            <v>151.08250659065502</v>
          </cell>
          <cell r="AI45">
            <v>150.84420704322991</v>
          </cell>
          <cell r="AJ45">
            <v>152.14129254993671</v>
          </cell>
          <cell r="AK45">
            <v>154.55339439979323</v>
          </cell>
          <cell r="AL45">
            <v>156.61949599020539</v>
          </cell>
          <cell r="AM45">
            <v>148.9692199092832</v>
          </cell>
          <cell r="AN45">
            <v>151.43386042897305</v>
          </cell>
          <cell r="AO45">
            <v>152.0013991418966</v>
          </cell>
          <cell r="AP45">
            <v>155.76606904315057</v>
          </cell>
          <cell r="AQ45">
            <v>157.30778105413307</v>
          </cell>
          <cell r="AR45">
            <v>158.37958891147329</v>
          </cell>
          <cell r="AS45">
            <v>22</v>
          </cell>
          <cell r="AT45">
            <v>0</v>
          </cell>
          <cell r="AU45">
            <v>157.40173576984265</v>
          </cell>
          <cell r="AW45">
            <v>0</v>
          </cell>
          <cell r="AX45">
            <v>0</v>
          </cell>
          <cell r="AY45">
            <v>0</v>
          </cell>
          <cell r="AZ45">
            <v>0</v>
          </cell>
          <cell r="BA45">
            <v>0</v>
          </cell>
          <cell r="BB45">
            <v>0</v>
          </cell>
          <cell r="BC45">
            <v>0</v>
          </cell>
          <cell r="BD45">
            <v>0</v>
          </cell>
          <cell r="BE45">
            <v>0</v>
          </cell>
          <cell r="BF45">
            <v>0</v>
          </cell>
          <cell r="BG45">
            <v>0</v>
          </cell>
          <cell r="BH45">
            <v>0</v>
          </cell>
          <cell r="BJ45">
            <v>0</v>
          </cell>
          <cell r="BK45">
            <v>0</v>
          </cell>
          <cell r="BL45">
            <v>0</v>
          </cell>
          <cell r="BM45">
            <v>0</v>
          </cell>
          <cell r="BN45">
            <v>0</v>
          </cell>
          <cell r="BO45">
            <v>0</v>
          </cell>
          <cell r="BP45">
            <v>0</v>
          </cell>
          <cell r="BQ45">
            <v>0</v>
          </cell>
          <cell r="BR45">
            <v>0</v>
          </cell>
          <cell r="BS45">
            <v>0</v>
          </cell>
          <cell r="BT45">
            <v>0</v>
          </cell>
          <cell r="BU45">
            <v>0</v>
          </cell>
          <cell r="BW45">
            <v>0</v>
          </cell>
          <cell r="BX45">
            <v>0</v>
          </cell>
          <cell r="BY45">
            <v>0</v>
          </cell>
          <cell r="BZ45">
            <v>0</v>
          </cell>
          <cell r="CA45">
            <v>0</v>
          </cell>
          <cell r="CB45">
            <v>0</v>
          </cell>
          <cell r="CC45">
            <v>0</v>
          </cell>
          <cell r="CD45">
            <v>0</v>
          </cell>
          <cell r="CE45">
            <v>0</v>
          </cell>
          <cell r="CF45">
            <v>0</v>
          </cell>
          <cell r="CG45">
            <v>0</v>
          </cell>
          <cell r="CH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Z45" t="str">
            <v>AGD2042</v>
          </cell>
          <cell r="DA45">
            <v>21</v>
          </cell>
          <cell r="DB45">
            <v>100</v>
          </cell>
          <cell r="DC45">
            <v>101.82080000000001</v>
          </cell>
          <cell r="DD45">
            <v>101.6602</v>
          </cell>
          <cell r="DE45">
            <v>102.53436000000001</v>
          </cell>
          <cell r="DF45">
            <v>104.159976</v>
          </cell>
          <cell r="DG45">
            <v>105.552408</v>
          </cell>
          <cell r="DH45">
            <v>100.396568</v>
          </cell>
          <cell r="DI45">
            <v>102.057592</v>
          </cell>
          <cell r="DJ45">
            <v>102.44007999999999</v>
          </cell>
          <cell r="DK45">
            <v>104.977248</v>
          </cell>
          <cell r="DL45">
            <v>106.016272</v>
          </cell>
          <cell r="DM45">
            <v>106.738608</v>
          </cell>
          <cell r="DN45">
            <v>106.07959200000001</v>
          </cell>
        </row>
        <row r="46">
          <cell r="A46" t="str">
            <v>AGD2043</v>
          </cell>
          <cell r="B46" t="str">
            <v>SOEC C</v>
          </cell>
          <cell r="F46">
            <v>251.90148191511926</v>
          </cell>
          <cell r="G46">
            <v>100</v>
          </cell>
          <cell r="H46">
            <v>101.147656</v>
          </cell>
          <cell r="I46">
            <v>101.20792</v>
          </cell>
          <cell r="J46">
            <v>104.20409600000001</v>
          </cell>
          <cell r="K46">
            <v>104.644096</v>
          </cell>
          <cell r="L46">
            <v>104.535152</v>
          </cell>
          <cell r="M46">
            <v>104.119696</v>
          </cell>
          <cell r="N46">
            <v>104.385024</v>
          </cell>
          <cell r="O46">
            <v>104.422184</v>
          </cell>
          <cell r="P46">
            <v>104.25528799999999</v>
          </cell>
          <cell r="Q46">
            <v>103.48211999999999</v>
          </cell>
          <cell r="R46">
            <v>103.31348</v>
          </cell>
          <cell r="S46">
            <v>105.00496</v>
          </cell>
          <cell r="T46">
            <v>254.58608592632027</v>
          </cell>
          <cell r="U46">
            <v>257.50785841661883</v>
          </cell>
          <cell r="V46">
            <v>257.6612821754415</v>
          </cell>
          <cell r="W46">
            <v>265.28912938130526</v>
          </cell>
          <cell r="X46">
            <v>266.40930815938106</v>
          </cell>
          <cell r="Y46">
            <v>266.13195189392945</v>
          </cell>
          <cell r="Z46">
            <v>265.07425872478348</v>
          </cell>
          <cell r="AA46">
            <v>265.74974689485003</v>
          </cell>
          <cell r="AB46">
            <v>265.84435108438026</v>
          </cell>
          <cell r="AC46">
            <v>265.41945709041266</v>
          </cell>
          <cell r="AD46">
            <v>263.45107894157786</v>
          </cell>
          <cell r="AE46">
            <v>263.02174496627168</v>
          </cell>
          <cell r="AF46">
            <v>267.32801769249824</v>
          </cell>
          <cell r="AG46">
            <v>254.58608592632027</v>
          </cell>
          <cell r="AH46">
            <v>250.01979514529151</v>
          </cell>
          <cell r="AI46">
            <v>251.17616554440471</v>
          </cell>
          <cell r="AJ46">
            <v>254.5880164942746</v>
          </cell>
          <cell r="AK46">
            <v>254.17175021835067</v>
          </cell>
          <cell r="AL46">
            <v>254.84943927860451</v>
          </cell>
          <cell r="AM46">
            <v>254.35895560163254</v>
          </cell>
          <cell r="AN46">
            <v>254.83823402336449</v>
          </cell>
          <cell r="AO46">
            <v>254.84864316810788</v>
          </cell>
          <cell r="AP46">
            <v>254.01252811902529</v>
          </cell>
          <cell r="AQ46">
            <v>253.37096257255595</v>
          </cell>
          <cell r="AR46">
            <v>251.90148191511926</v>
          </cell>
          <cell r="AS46">
            <v>45</v>
          </cell>
          <cell r="AT46">
            <v>0</v>
          </cell>
          <cell r="AU46">
            <v>254.58608592632027</v>
          </cell>
          <cell r="AW46">
            <v>0</v>
          </cell>
          <cell r="AX46">
            <v>0</v>
          </cell>
          <cell r="AY46">
            <v>0</v>
          </cell>
          <cell r="AZ46">
            <v>0</v>
          </cell>
          <cell r="BA46">
            <v>0</v>
          </cell>
          <cell r="BB46">
            <v>0</v>
          </cell>
          <cell r="BC46">
            <v>0</v>
          </cell>
          <cell r="BD46">
            <v>0</v>
          </cell>
          <cell r="BE46">
            <v>0</v>
          </cell>
          <cell r="BF46">
            <v>0</v>
          </cell>
          <cell r="BG46">
            <v>0</v>
          </cell>
          <cell r="BH46">
            <v>0</v>
          </cell>
          <cell r="BJ46">
            <v>0</v>
          </cell>
          <cell r="BK46">
            <v>0</v>
          </cell>
          <cell r="BL46">
            <v>0</v>
          </cell>
          <cell r="BM46">
            <v>0</v>
          </cell>
          <cell r="BN46">
            <v>0</v>
          </cell>
          <cell r="BO46">
            <v>0</v>
          </cell>
          <cell r="BP46">
            <v>0</v>
          </cell>
          <cell r="BQ46">
            <v>0</v>
          </cell>
          <cell r="BR46">
            <v>0</v>
          </cell>
          <cell r="BS46">
            <v>0</v>
          </cell>
          <cell r="BT46">
            <v>0</v>
          </cell>
          <cell r="BU46">
            <v>0</v>
          </cell>
          <cell r="BW46">
            <v>0</v>
          </cell>
          <cell r="BX46">
            <v>0</v>
          </cell>
          <cell r="BY46">
            <v>0</v>
          </cell>
          <cell r="BZ46">
            <v>0</v>
          </cell>
          <cell r="CA46">
            <v>0</v>
          </cell>
          <cell r="CB46">
            <v>0</v>
          </cell>
          <cell r="CC46">
            <v>0</v>
          </cell>
          <cell r="CD46">
            <v>0</v>
          </cell>
          <cell r="CE46">
            <v>0</v>
          </cell>
          <cell r="CF46">
            <v>0</v>
          </cell>
          <cell r="CG46">
            <v>0</v>
          </cell>
          <cell r="CH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Z46" t="str">
            <v>AGD2043</v>
          </cell>
          <cell r="DA46">
            <v>48</v>
          </cell>
          <cell r="DB46">
            <v>100</v>
          </cell>
          <cell r="DC46">
            <v>100.49652</v>
          </cell>
          <cell r="DD46">
            <v>100.96132799999999</v>
          </cell>
          <cell r="DE46">
            <v>102.332736</v>
          </cell>
          <cell r="DF46">
            <v>102.16541599999999</v>
          </cell>
          <cell r="DG46">
            <v>102.437816</v>
          </cell>
          <cell r="DH46">
            <v>102.240664</v>
          </cell>
          <cell r="DI46">
            <v>102.433312</v>
          </cell>
          <cell r="DJ46">
            <v>102.437496</v>
          </cell>
          <cell r="DK46">
            <v>102.101416</v>
          </cell>
          <cell r="DL46">
            <v>101.843536</v>
          </cell>
          <cell r="DM46">
            <v>101.252872</v>
          </cell>
          <cell r="DN46">
            <v>102.33196</v>
          </cell>
        </row>
        <row r="47">
          <cell r="A47" t="str">
            <v>AGD2044</v>
          </cell>
          <cell r="B47" t="str">
            <v>SOEC C1</v>
          </cell>
          <cell r="F47">
            <v>153.24199670683828</v>
          </cell>
          <cell r="G47">
            <v>100</v>
          </cell>
          <cell r="H47">
            <v>101.022312</v>
          </cell>
          <cell r="I47">
            <v>100.71313600000001</v>
          </cell>
          <cell r="J47">
            <v>104.88520800000001</v>
          </cell>
          <cell r="K47">
            <v>105.98392800000001</v>
          </cell>
          <cell r="L47">
            <v>105.626536</v>
          </cell>
          <cell r="M47">
            <v>104.639104</v>
          </cell>
          <cell r="N47">
            <v>105.295472</v>
          </cell>
          <cell r="O47">
            <v>105.18236</v>
          </cell>
          <cell r="P47">
            <v>104.720704</v>
          </cell>
          <cell r="Q47">
            <v>102.765536</v>
          </cell>
          <cell r="R47">
            <v>102.0098</v>
          </cell>
          <cell r="S47">
            <v>105.391424</v>
          </cell>
          <cell r="T47">
            <v>155.7931591151534</v>
          </cell>
          <cell r="U47">
            <v>157.3858512759667</v>
          </cell>
          <cell r="V47">
            <v>156.90417621834087</v>
          </cell>
          <cell r="W47">
            <v>163.40397898769962</v>
          </cell>
          <cell r="X47">
            <v>165.11570958552963</v>
          </cell>
          <cell r="Y47">
            <v>164.55891729830481</v>
          </cell>
          <cell r="Z47">
            <v>163.02056579139085</v>
          </cell>
          <cell r="AA47">
            <v>164.04314223401178</v>
          </cell>
          <cell r="AB47">
            <v>163.86692147587345</v>
          </cell>
          <cell r="AC47">
            <v>163.14769300922882</v>
          </cell>
          <cell r="AD47">
            <v>160.10167501602027</v>
          </cell>
          <cell r="AE47">
            <v>158.92429002704975</v>
          </cell>
          <cell r="AF47">
            <v>164.19262888604598</v>
          </cell>
          <cell r="AG47">
            <v>155.7931591151534</v>
          </cell>
          <cell r="AH47">
            <v>155.67656638162671</v>
          </cell>
          <cell r="AI47">
            <v>157.35896560582967</v>
          </cell>
          <cell r="AJ47">
            <v>157.53770481655999</v>
          </cell>
          <cell r="AK47">
            <v>156.80854837018194</v>
          </cell>
          <cell r="AL47">
            <v>157.83956090294575</v>
          </cell>
          <cell r="AM47">
            <v>156.96291180130794</v>
          </cell>
          <cell r="AN47">
            <v>157.65085597226545</v>
          </cell>
          <cell r="AO47">
            <v>157.46633540598646</v>
          </cell>
          <cell r="AP47">
            <v>156.0554494363713</v>
          </cell>
          <cell r="AQ47">
            <v>155.18858035803839</v>
          </cell>
          <cell r="AR47">
            <v>153.24199670683828</v>
          </cell>
          <cell r="AS47">
            <v>18</v>
          </cell>
          <cell r="AT47">
            <v>0</v>
          </cell>
          <cell r="AU47">
            <v>155.7931591151534</v>
          </cell>
          <cell r="AW47">
            <v>0</v>
          </cell>
          <cell r="AX47">
            <v>0</v>
          </cell>
          <cell r="AY47">
            <v>0</v>
          </cell>
          <cell r="AZ47">
            <v>0</v>
          </cell>
          <cell r="BA47">
            <v>0</v>
          </cell>
          <cell r="BB47">
            <v>0</v>
          </cell>
          <cell r="BC47">
            <v>0</v>
          </cell>
          <cell r="BD47">
            <v>0</v>
          </cell>
          <cell r="BE47">
            <v>0</v>
          </cell>
          <cell r="BF47">
            <v>0</v>
          </cell>
          <cell r="BG47">
            <v>0</v>
          </cell>
          <cell r="BH47">
            <v>0</v>
          </cell>
          <cell r="BJ47">
            <v>0</v>
          </cell>
          <cell r="BK47">
            <v>0</v>
          </cell>
          <cell r="BL47">
            <v>0</v>
          </cell>
          <cell r="BM47">
            <v>0</v>
          </cell>
          <cell r="BN47">
            <v>0</v>
          </cell>
          <cell r="BO47">
            <v>0</v>
          </cell>
          <cell r="BP47">
            <v>0</v>
          </cell>
          <cell r="BQ47">
            <v>0</v>
          </cell>
          <cell r="BR47">
            <v>0</v>
          </cell>
          <cell r="BS47">
            <v>0</v>
          </cell>
          <cell r="BT47">
            <v>0</v>
          </cell>
          <cell r="BU47">
            <v>0</v>
          </cell>
          <cell r="BW47">
            <v>0</v>
          </cell>
          <cell r="BX47">
            <v>0</v>
          </cell>
          <cell r="BY47">
            <v>0</v>
          </cell>
          <cell r="BZ47">
            <v>0</v>
          </cell>
          <cell r="CA47">
            <v>0</v>
          </cell>
          <cell r="CB47">
            <v>0</v>
          </cell>
          <cell r="CC47">
            <v>0</v>
          </cell>
          <cell r="CD47">
            <v>0</v>
          </cell>
          <cell r="CE47">
            <v>0</v>
          </cell>
          <cell r="CF47">
            <v>0</v>
          </cell>
          <cell r="CG47">
            <v>0</v>
          </cell>
          <cell r="CH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t="str">
            <v>AGD2044</v>
          </cell>
          <cell r="DA47">
            <v>19</v>
          </cell>
          <cell r="DB47">
            <v>100</v>
          </cell>
          <cell r="DC47">
            <v>100.600568</v>
          </cell>
          <cell r="DD47">
            <v>101.68776</v>
          </cell>
          <cell r="DE47">
            <v>101.803264</v>
          </cell>
          <cell r="DF47">
            <v>101.332072</v>
          </cell>
          <cell r="DG47">
            <v>101.998328</v>
          </cell>
          <cell r="DH47">
            <v>101.43182400000001</v>
          </cell>
          <cell r="DI47">
            <v>101.876384</v>
          </cell>
          <cell r="DJ47">
            <v>101.757144</v>
          </cell>
          <cell r="DK47">
            <v>100.84540800000001</v>
          </cell>
          <cell r="DL47">
            <v>100.285224</v>
          </cell>
          <cell r="DM47">
            <v>99.027311999999995</v>
          </cell>
          <cell r="DN47">
            <v>100.675912</v>
          </cell>
        </row>
        <row r="48">
          <cell r="A48" t="str">
            <v>AGD2045</v>
          </cell>
          <cell r="B48" t="str">
            <v>SOEC E1</v>
          </cell>
          <cell r="F48">
            <v>362.06811388041206</v>
          </cell>
          <cell r="G48">
            <v>100</v>
          </cell>
          <cell r="H48">
            <v>100.132976</v>
          </cell>
          <cell r="I48">
            <v>99.409272000000001</v>
          </cell>
          <cell r="J48">
            <v>100.85187999999999</v>
          </cell>
          <cell r="K48">
            <v>100.22280000000001</v>
          </cell>
          <cell r="L48">
            <v>100.32952</v>
          </cell>
          <cell r="M48">
            <v>100.29919200000001</v>
          </cell>
          <cell r="N48">
            <v>100.52788</v>
          </cell>
          <cell r="O48">
            <v>100.639088</v>
          </cell>
          <cell r="P48">
            <v>100.62868</v>
          </cell>
          <cell r="Q48">
            <v>98.519311999999999</v>
          </cell>
          <cell r="R48">
            <v>93.433080000000004</v>
          </cell>
          <cell r="S48">
            <v>90.828944000000007</v>
          </cell>
          <cell r="T48">
            <v>360.59777723069629</v>
          </cell>
          <cell r="U48">
            <v>361.07728573094658</v>
          </cell>
          <cell r="V48">
            <v>358.46762519321697</v>
          </cell>
          <cell r="W48">
            <v>363.66963757536911</v>
          </cell>
          <cell r="X48">
            <v>361.40118907836631</v>
          </cell>
          <cell r="Y48">
            <v>361.78601902622688</v>
          </cell>
          <cell r="Z48">
            <v>361.67665693234835</v>
          </cell>
          <cell r="AA48">
            <v>362.50130077714164</v>
          </cell>
          <cell r="AB48">
            <v>362.90231435324444</v>
          </cell>
          <cell r="AC48">
            <v>362.86478333659028</v>
          </cell>
          <cell r="AD48">
            <v>355.25844921497463</v>
          </cell>
          <cell r="AE48">
            <v>336.91760967817828</v>
          </cell>
          <cell r="AF48">
            <v>327.5271531461139</v>
          </cell>
          <cell r="AG48">
            <v>360.59777723069629</v>
          </cell>
          <cell r="AH48">
            <v>337.45685756885877</v>
          </cell>
          <cell r="AI48">
            <v>338.52713126838978</v>
          </cell>
          <cell r="AJ48">
            <v>344.30927526578415</v>
          </cell>
          <cell r="AK48">
            <v>346.02014023327717</v>
          </cell>
          <cell r="AL48">
            <v>350.17950456155319</v>
          </cell>
          <cell r="AM48">
            <v>352.37542519449067</v>
          </cell>
          <cell r="AN48">
            <v>357.28298135496601</v>
          </cell>
          <cell r="AO48">
            <v>358.82516724170347</v>
          </cell>
          <cell r="AP48">
            <v>359.99544334868102</v>
          </cell>
          <cell r="AQ48">
            <v>361.10125509383363</v>
          </cell>
          <cell r="AR48">
            <v>362.06811388041206</v>
          </cell>
          <cell r="AS48">
            <v>233</v>
          </cell>
          <cell r="AT48">
            <v>0</v>
          </cell>
          <cell r="AU48">
            <v>360.59777723069629</v>
          </cell>
          <cell r="AW48">
            <v>0</v>
          </cell>
          <cell r="AX48">
            <v>0</v>
          </cell>
          <cell r="AY48">
            <v>0</v>
          </cell>
          <cell r="AZ48">
            <v>0</v>
          </cell>
          <cell r="BA48">
            <v>0</v>
          </cell>
          <cell r="BB48">
            <v>0</v>
          </cell>
          <cell r="BC48">
            <v>0</v>
          </cell>
          <cell r="BD48">
            <v>0</v>
          </cell>
          <cell r="BE48">
            <v>0</v>
          </cell>
          <cell r="BF48">
            <v>0</v>
          </cell>
          <cell r="BG48">
            <v>0</v>
          </cell>
          <cell r="BH48">
            <v>0</v>
          </cell>
          <cell r="BJ48">
            <v>0</v>
          </cell>
          <cell r="BK48">
            <v>0</v>
          </cell>
          <cell r="BL48">
            <v>0</v>
          </cell>
          <cell r="BM48">
            <v>0</v>
          </cell>
          <cell r="BN48">
            <v>0</v>
          </cell>
          <cell r="BO48">
            <v>0</v>
          </cell>
          <cell r="BP48">
            <v>0</v>
          </cell>
          <cell r="BQ48">
            <v>0</v>
          </cell>
          <cell r="BR48">
            <v>0</v>
          </cell>
          <cell r="BS48">
            <v>0</v>
          </cell>
          <cell r="BT48">
            <v>0</v>
          </cell>
          <cell r="BU48">
            <v>0</v>
          </cell>
          <cell r="BW48">
            <v>0</v>
          </cell>
          <cell r="BX48">
            <v>0</v>
          </cell>
          <cell r="BY48">
            <v>0</v>
          </cell>
          <cell r="BZ48">
            <v>0</v>
          </cell>
          <cell r="CA48">
            <v>0</v>
          </cell>
          <cell r="CB48">
            <v>0</v>
          </cell>
          <cell r="CC48">
            <v>0</v>
          </cell>
          <cell r="CD48">
            <v>0</v>
          </cell>
          <cell r="CE48">
            <v>0</v>
          </cell>
          <cell r="CF48">
            <v>0</v>
          </cell>
          <cell r="CG48">
            <v>0</v>
          </cell>
          <cell r="CH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Z48" t="str">
            <v>AGD2045</v>
          </cell>
          <cell r="DA48">
            <v>217</v>
          </cell>
          <cell r="DB48">
            <v>100</v>
          </cell>
          <cell r="DC48">
            <v>101.261616</v>
          </cell>
          <cell r="DD48">
            <v>101.582776</v>
          </cell>
          <cell r="DE48">
            <v>103.31784</v>
          </cell>
          <cell r="DF48">
            <v>103.83122400000001</v>
          </cell>
          <cell r="DG48">
            <v>105.079336</v>
          </cell>
          <cell r="DH48">
            <v>105.73827199999999</v>
          </cell>
          <cell r="DI48">
            <v>107.21089600000001</v>
          </cell>
          <cell r="DJ48">
            <v>107.673664</v>
          </cell>
          <cell r="DK48">
            <v>108.024832</v>
          </cell>
          <cell r="DL48">
            <v>108.356656</v>
          </cell>
          <cell r="DM48">
            <v>108.646784</v>
          </cell>
          <cell r="DN48">
            <v>108.20557599999999</v>
          </cell>
        </row>
        <row r="49">
          <cell r="A49" t="str">
            <v>AGD2047</v>
          </cell>
          <cell r="B49" t="str">
            <v>SOEC F1</v>
          </cell>
          <cell r="F49">
            <v>180.60806981422095</v>
          </cell>
          <cell r="G49">
            <v>100</v>
          </cell>
          <cell r="H49">
            <v>103.064976</v>
          </cell>
          <cell r="I49">
            <v>108.00288</v>
          </cell>
          <cell r="J49">
            <v>104.884528</v>
          </cell>
          <cell r="K49">
            <v>108.40991200000001</v>
          </cell>
          <cell r="L49">
            <v>115.68776800000001</v>
          </cell>
          <cell r="M49">
            <v>106.629184</v>
          </cell>
          <cell r="N49">
            <v>107.081776</v>
          </cell>
          <cell r="O49">
            <v>110.304872</v>
          </cell>
          <cell r="P49">
            <v>107.92813599999999</v>
          </cell>
          <cell r="Q49">
            <v>109.370152</v>
          </cell>
          <cell r="R49">
            <v>113.432824</v>
          </cell>
          <cell r="S49">
            <v>105.270408</v>
          </cell>
          <cell r="T49">
            <v>165.23579658060993</v>
          </cell>
          <cell r="U49">
            <v>170.30023408921446</v>
          </cell>
          <cell r="V49">
            <v>178.45941909800024</v>
          </cell>
          <cell r="W49">
            <v>173.30678533061288</v>
          </cell>
          <cell r="X49">
            <v>179.13198166553826</v>
          </cell>
          <cell r="Y49">
            <v>191.15760500112796</v>
          </cell>
          <cell r="Z49">
            <v>176.18958156980426</v>
          </cell>
          <cell r="AA49">
            <v>176.93742556626438</v>
          </cell>
          <cell r="AB49">
            <v>182.26313391642216</v>
          </cell>
          <cell r="AC49">
            <v>178.335915254204</v>
          </cell>
          <cell r="AD49">
            <v>180.71864187862388</v>
          </cell>
          <cell r="AE49">
            <v>187.43163032028124</v>
          </cell>
          <cell r="AF49">
            <v>173.94439722245815</v>
          </cell>
          <cell r="AG49">
            <v>165.23579658060993</v>
          </cell>
          <cell r="AH49">
            <v>163.4061066339861</v>
          </cell>
          <cell r="AI49">
            <v>176.65358069845345</v>
          </cell>
          <cell r="AJ49">
            <v>165.79345917371688</v>
          </cell>
          <cell r="AK49">
            <v>170.94494397954685</v>
          </cell>
          <cell r="AL49">
            <v>180.94873169544513</v>
          </cell>
          <cell r="AM49">
            <v>164.23832357839262</v>
          </cell>
          <cell r="AN49">
            <v>166.22966928861351</v>
          </cell>
          <cell r="AO49">
            <v>172.57688585143089</v>
          </cell>
          <cell r="AP49">
            <v>168.00160132380842</v>
          </cell>
          <cell r="AQ49">
            <v>170.12513655987703</v>
          </cell>
          <cell r="AR49">
            <v>180.60806981422095</v>
          </cell>
          <cell r="AS49">
            <v>35</v>
          </cell>
          <cell r="AT49">
            <v>0</v>
          </cell>
          <cell r="AU49">
            <v>165.23579658060993</v>
          </cell>
          <cell r="AW49">
            <v>0</v>
          </cell>
          <cell r="AX49">
            <v>0</v>
          </cell>
          <cell r="AY49">
            <v>0</v>
          </cell>
          <cell r="AZ49">
            <v>0</v>
          </cell>
          <cell r="BA49">
            <v>0</v>
          </cell>
          <cell r="BB49">
            <v>0</v>
          </cell>
          <cell r="BC49">
            <v>0</v>
          </cell>
          <cell r="BD49">
            <v>0</v>
          </cell>
          <cell r="BE49">
            <v>0</v>
          </cell>
          <cell r="BF49">
            <v>0</v>
          </cell>
          <cell r="BG49">
            <v>0</v>
          </cell>
          <cell r="BH49">
            <v>0</v>
          </cell>
          <cell r="BJ49">
            <v>0</v>
          </cell>
          <cell r="BK49">
            <v>0</v>
          </cell>
          <cell r="BL49">
            <v>0</v>
          </cell>
          <cell r="BM49">
            <v>0</v>
          </cell>
          <cell r="BN49">
            <v>0</v>
          </cell>
          <cell r="BO49">
            <v>0</v>
          </cell>
          <cell r="BP49">
            <v>0</v>
          </cell>
          <cell r="BQ49">
            <v>0</v>
          </cell>
          <cell r="BR49">
            <v>0</v>
          </cell>
          <cell r="BS49">
            <v>0</v>
          </cell>
          <cell r="BT49">
            <v>0</v>
          </cell>
          <cell r="BU49">
            <v>0</v>
          </cell>
          <cell r="BW49">
            <v>0</v>
          </cell>
          <cell r="BX49">
            <v>0</v>
          </cell>
          <cell r="BY49">
            <v>0</v>
          </cell>
          <cell r="BZ49">
            <v>0</v>
          </cell>
          <cell r="CA49">
            <v>0</v>
          </cell>
          <cell r="CB49">
            <v>0</v>
          </cell>
          <cell r="CC49">
            <v>0</v>
          </cell>
          <cell r="CD49">
            <v>0</v>
          </cell>
          <cell r="CE49">
            <v>0</v>
          </cell>
          <cell r="CF49">
            <v>0</v>
          </cell>
          <cell r="CG49">
            <v>0</v>
          </cell>
          <cell r="CH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Z49" t="str">
            <v>AGD2047</v>
          </cell>
          <cell r="DA49">
            <v>34</v>
          </cell>
          <cell r="DB49">
            <v>100</v>
          </cell>
          <cell r="DC49">
            <v>102.392792</v>
          </cell>
          <cell r="DD49">
            <v>110.693864</v>
          </cell>
          <cell r="DE49">
            <v>103.888744</v>
          </cell>
          <cell r="DF49">
            <v>107.116744</v>
          </cell>
          <cell r="DG49">
            <v>113.385272</v>
          </cell>
          <cell r="DH49">
            <v>102.914272</v>
          </cell>
          <cell r="DI49">
            <v>104.16208</v>
          </cell>
          <cell r="DJ49">
            <v>108.13934399999999</v>
          </cell>
          <cell r="DK49">
            <v>105.2724</v>
          </cell>
          <cell r="DL49">
            <v>106.60303999999999</v>
          </cell>
          <cell r="DM49">
            <v>113.171808</v>
          </cell>
          <cell r="DN49">
            <v>103.539304</v>
          </cell>
        </row>
        <row r="50">
          <cell r="A50" t="str">
            <v>AGD2050</v>
          </cell>
          <cell r="B50" t="str">
            <v>Beer</v>
          </cell>
          <cell r="D50" t="str">
            <v>DOBH</v>
          </cell>
          <cell r="F50">
            <v>241.30509454800381</v>
          </cell>
          <cell r="G50">
            <v>100</v>
          </cell>
          <cell r="H50">
            <v>100.93934400000001</v>
          </cell>
          <cell r="I50">
            <v>101.36212</v>
          </cell>
          <cell r="J50">
            <v>103.966104</v>
          </cell>
          <cell r="K50">
            <v>104.264792</v>
          </cell>
          <cell r="L50">
            <v>104.328264</v>
          </cell>
          <cell r="M50">
            <v>104.059856</v>
          </cell>
          <cell r="N50">
            <v>104.218456</v>
          </cell>
          <cell r="O50">
            <v>104.475424</v>
          </cell>
          <cell r="P50">
            <v>104.772464</v>
          </cell>
          <cell r="Q50">
            <v>104.299712</v>
          </cell>
          <cell r="R50">
            <v>104.463864</v>
          </cell>
          <cell r="S50">
            <v>104.98388799999999</v>
          </cell>
          <cell r="T50">
            <v>240.64388552041291</v>
          </cell>
          <cell r="U50">
            <v>242.90435942041577</v>
          </cell>
          <cell r="V50">
            <v>243.92174401386356</v>
          </cell>
          <cell r="W50">
            <v>250.18807228979341</v>
          </cell>
          <cell r="X50">
            <v>250.90684669857663</v>
          </cell>
          <cell r="Y50">
            <v>251.05958818559415</v>
          </cell>
          <cell r="Z50">
            <v>250.41368074534651</v>
          </cell>
          <cell r="AA50">
            <v>250.79534194778188</v>
          </cell>
          <cell r="AB50">
            <v>251.413719727526</v>
          </cell>
          <cell r="AC50">
            <v>252.12852832507582</v>
          </cell>
          <cell r="AD50">
            <v>250.99087954340038</v>
          </cell>
          <cell r="AE50">
            <v>251.38590129435983</v>
          </cell>
          <cell r="AF50">
            <v>252.63730725359849</v>
          </cell>
          <cell r="AG50">
            <v>240.64388552041291</v>
          </cell>
          <cell r="AH50">
            <v>235.68678094509448</v>
          </cell>
          <cell r="AI50">
            <v>237.56379777041388</v>
          </cell>
          <cell r="AJ50">
            <v>240.41022589359315</v>
          </cell>
          <cell r="AK50">
            <v>240.8670062301523</v>
          </cell>
          <cell r="AL50">
            <v>240.91483525490574</v>
          </cell>
          <cell r="AM50">
            <v>241.81505790462458</v>
          </cell>
          <cell r="AN50">
            <v>242.03464685605536</v>
          </cell>
          <cell r="AO50">
            <v>241.97400581445913</v>
          </cell>
          <cell r="AP50">
            <v>241.07511696708022</v>
          </cell>
          <cell r="AQ50">
            <v>241.07096527247282</v>
          </cell>
          <cell r="AR50">
            <v>241.30509454800381</v>
          </cell>
          <cell r="AS50">
            <v>31</v>
          </cell>
          <cell r="AT50">
            <v>0</v>
          </cell>
          <cell r="AU50">
            <v>240.64388552041291</v>
          </cell>
          <cell r="AW50">
            <v>0</v>
          </cell>
          <cell r="AX50">
            <v>0</v>
          </cell>
          <cell r="AY50">
            <v>0</v>
          </cell>
          <cell r="AZ50">
            <v>0</v>
          </cell>
          <cell r="BA50">
            <v>0</v>
          </cell>
          <cell r="BB50">
            <v>0</v>
          </cell>
          <cell r="BC50">
            <v>0</v>
          </cell>
          <cell r="BD50">
            <v>0</v>
          </cell>
          <cell r="BE50">
            <v>0</v>
          </cell>
          <cell r="BF50">
            <v>0</v>
          </cell>
          <cell r="BG50">
            <v>0</v>
          </cell>
          <cell r="BH50">
            <v>0</v>
          </cell>
          <cell r="BJ50">
            <v>0</v>
          </cell>
          <cell r="BK50">
            <v>0</v>
          </cell>
          <cell r="BL50">
            <v>0</v>
          </cell>
          <cell r="BM50">
            <v>0</v>
          </cell>
          <cell r="BN50">
            <v>0</v>
          </cell>
          <cell r="BO50">
            <v>0</v>
          </cell>
          <cell r="BP50">
            <v>0</v>
          </cell>
          <cell r="BQ50">
            <v>0</v>
          </cell>
          <cell r="BR50">
            <v>0</v>
          </cell>
          <cell r="BS50">
            <v>0</v>
          </cell>
          <cell r="BT50">
            <v>0</v>
          </cell>
          <cell r="BU50">
            <v>0</v>
          </cell>
          <cell r="BW50">
            <v>0</v>
          </cell>
          <cell r="BX50">
            <v>0</v>
          </cell>
          <cell r="BY50">
            <v>0</v>
          </cell>
          <cell r="BZ50">
            <v>0</v>
          </cell>
          <cell r="CA50">
            <v>0</v>
          </cell>
          <cell r="CB50">
            <v>0</v>
          </cell>
          <cell r="CC50">
            <v>0</v>
          </cell>
          <cell r="CD50">
            <v>0</v>
          </cell>
          <cell r="CE50">
            <v>0</v>
          </cell>
          <cell r="CF50">
            <v>0</v>
          </cell>
          <cell r="CG50">
            <v>0</v>
          </cell>
          <cell r="CH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Z50" t="str">
            <v>AGD2050</v>
          </cell>
          <cell r="DA50">
            <v>34</v>
          </cell>
          <cell r="DB50">
            <v>100</v>
          </cell>
          <cell r="DC50">
            <v>100.36726400000001</v>
          </cell>
          <cell r="DD50">
            <v>101.16659199999999</v>
          </cell>
          <cell r="DE50">
            <v>102.378744</v>
          </cell>
          <cell r="DF50">
            <v>102.57326399999999</v>
          </cell>
          <cell r="DG50">
            <v>102.593632</v>
          </cell>
          <cell r="DH50">
            <v>102.976992</v>
          </cell>
          <cell r="DI50">
            <v>103.070504</v>
          </cell>
          <cell r="DJ50">
            <v>103.04468</v>
          </cell>
          <cell r="DK50">
            <v>102.661888</v>
          </cell>
          <cell r="DL50">
            <v>102.66012000000001</v>
          </cell>
          <cell r="DM50">
            <v>102.75982399999999</v>
          </cell>
          <cell r="DN50">
            <v>102.47824799999999</v>
          </cell>
        </row>
        <row r="51">
          <cell r="A51" t="str">
            <v>AGD2051</v>
          </cell>
          <cell r="B51" t="str">
            <v>SOEC G2</v>
          </cell>
          <cell r="F51">
            <v>91.896088610666368</v>
          </cell>
          <cell r="G51">
            <v>100</v>
          </cell>
          <cell r="H51">
            <v>98.940135999999995</v>
          </cell>
          <cell r="I51">
            <v>98.947416000000004</v>
          </cell>
          <cell r="J51">
            <v>99.264240000000001</v>
          </cell>
          <cell r="K51">
            <v>99.262159999999994</v>
          </cell>
          <cell r="L51">
            <v>100.016104</v>
          </cell>
          <cell r="M51">
            <v>98.985208</v>
          </cell>
          <cell r="N51">
            <v>99.050479999999993</v>
          </cell>
          <cell r="O51">
            <v>98.955879999999993</v>
          </cell>
          <cell r="P51">
            <v>99.004096000000004</v>
          </cell>
          <cell r="Q51">
            <v>100.318192</v>
          </cell>
          <cell r="R51">
            <v>98.528440000000003</v>
          </cell>
          <cell r="S51">
            <v>99.132536000000002</v>
          </cell>
          <cell r="T51">
            <v>91.482454316365619</v>
          </cell>
          <cell r="U51">
            <v>90.512864716750016</v>
          </cell>
          <cell r="V51">
            <v>90.519524639424247</v>
          </cell>
          <cell r="W51">
            <v>90.809363010487516</v>
          </cell>
          <cell r="X51">
            <v>90.80746017543774</v>
          </cell>
          <cell r="Y51">
            <v>91.497186650808729</v>
          </cell>
          <cell r="Z51">
            <v>90.55409768855948</v>
          </cell>
          <cell r="AA51">
            <v>90.613810116140868</v>
          </cell>
          <cell r="AB51">
            <v>90.527267714357563</v>
          </cell>
          <cell r="AC51">
            <v>90.571376894530772</v>
          </cell>
          <cell r="AD51">
            <v>91.773544167403941</v>
          </cell>
          <cell r="AE51">
            <v>90.136235111627727</v>
          </cell>
          <cell r="AF51">
            <v>90.688876958854706</v>
          </cell>
          <cell r="AG51">
            <v>91.482454316365619</v>
          </cell>
          <cell r="AH51">
            <v>93.22616186391059</v>
          </cell>
          <cell r="AI51">
            <v>93.33235183642563</v>
          </cell>
          <cell r="AJ51">
            <v>92.575111270387865</v>
          </cell>
          <cell r="AK51">
            <v>91.943617035310865</v>
          </cell>
          <cell r="AL51">
            <v>91.523433844994798</v>
          </cell>
          <cell r="AM51">
            <v>90.373831605506027</v>
          </cell>
          <cell r="AN51">
            <v>92.389800095554435</v>
          </cell>
          <cell r="AO51">
            <v>92.115544374379667</v>
          </cell>
          <cell r="AP51">
            <v>91.737665546829177</v>
          </cell>
          <cell r="AQ51">
            <v>91.827347784905612</v>
          </cell>
          <cell r="AR51">
            <v>91.896088610666368</v>
          </cell>
          <cell r="AS51">
            <v>22</v>
          </cell>
          <cell r="AT51">
            <v>0</v>
          </cell>
          <cell r="AU51">
            <v>91.482454316365619</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0</v>
          </cell>
          <cell r="BT51">
            <v>0</v>
          </cell>
          <cell r="BU51">
            <v>0</v>
          </cell>
          <cell r="BW51">
            <v>0</v>
          </cell>
          <cell r="BX51">
            <v>0</v>
          </cell>
          <cell r="BY51">
            <v>0</v>
          </cell>
          <cell r="BZ51">
            <v>0</v>
          </cell>
          <cell r="CA51">
            <v>0</v>
          </cell>
          <cell r="CB51">
            <v>0</v>
          </cell>
          <cell r="CC51">
            <v>0</v>
          </cell>
          <cell r="CD51">
            <v>0</v>
          </cell>
          <cell r="CE51">
            <v>0</v>
          </cell>
          <cell r="CF51">
            <v>0</v>
          </cell>
          <cell r="CG51">
            <v>0</v>
          </cell>
          <cell r="CH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Z51" t="str">
            <v>AGD2051</v>
          </cell>
          <cell r="DA51">
            <v>23</v>
          </cell>
          <cell r="DB51">
            <v>100</v>
          </cell>
          <cell r="DC51">
            <v>99.078391999999994</v>
          </cell>
          <cell r="DD51">
            <v>99.191248000000002</v>
          </cell>
          <cell r="DE51">
            <v>98.386471999999998</v>
          </cell>
          <cell r="DF51">
            <v>97.715335999999994</v>
          </cell>
          <cell r="DG51">
            <v>97.268776000000003</v>
          </cell>
          <cell r="DH51">
            <v>96.047008000000005</v>
          </cell>
          <cell r="DI51">
            <v>98.189527999999996</v>
          </cell>
          <cell r="DJ51">
            <v>97.898055999999997</v>
          </cell>
          <cell r="DK51">
            <v>97.496455999999995</v>
          </cell>
          <cell r="DL51">
            <v>97.591768000000002</v>
          </cell>
          <cell r="DM51">
            <v>97.664823999999996</v>
          </cell>
          <cell r="DN51">
            <v>97.225223999999997</v>
          </cell>
        </row>
        <row r="52">
          <cell r="A52" t="str">
            <v>AGD2052</v>
          </cell>
          <cell r="B52" t="str">
            <v>SOEC G</v>
          </cell>
          <cell r="F52">
            <v>184.42325902188659</v>
          </cell>
          <cell r="G52">
            <v>100</v>
          </cell>
          <cell r="H52">
            <v>99.873527999999993</v>
          </cell>
          <cell r="I52">
            <v>100.623848</v>
          </cell>
          <cell r="J52">
            <v>101.12785599999999</v>
          </cell>
          <cell r="K52">
            <v>102.354752</v>
          </cell>
          <cell r="L52">
            <v>104.068112</v>
          </cell>
          <cell r="M52">
            <v>104.896976</v>
          </cell>
          <cell r="N52">
            <v>103.49334399999999</v>
          </cell>
          <cell r="O52">
            <v>101.87536</v>
          </cell>
          <cell r="P52">
            <v>100.024592</v>
          </cell>
          <cell r="Q52">
            <v>96.826335999999998</v>
          </cell>
          <cell r="R52">
            <v>95.932575999999997</v>
          </cell>
          <cell r="S52">
            <v>94.176472000000004</v>
          </cell>
          <cell r="T52">
            <v>184.75000026082321</v>
          </cell>
          <cell r="U52">
            <v>184.51634324049334</v>
          </cell>
          <cell r="V52">
            <v>185.90255944245033</v>
          </cell>
          <cell r="W52">
            <v>186.8337142237649</v>
          </cell>
          <cell r="X52">
            <v>189.10040458696497</v>
          </cell>
          <cell r="Y52">
            <v>192.26583719143377</v>
          </cell>
          <cell r="Z52">
            <v>193.79716343359567</v>
          </cell>
          <cell r="AA52">
            <v>191.20395330993466</v>
          </cell>
          <cell r="AB52">
            <v>188.21472786571459</v>
          </cell>
          <cell r="AC52">
            <v>184.79543398088737</v>
          </cell>
          <cell r="AD52">
            <v>178.88665601254559</v>
          </cell>
          <cell r="AE52">
            <v>177.23543441021445</v>
          </cell>
          <cell r="AF52">
            <v>173.99103226563409</v>
          </cell>
          <cell r="AG52">
            <v>184.75000026082321</v>
          </cell>
          <cell r="AH52">
            <v>177.63719858404963</v>
          </cell>
          <cell r="AI52">
            <v>178.17742269217541</v>
          </cell>
          <cell r="AJ52">
            <v>180.16667810275595</v>
          </cell>
          <cell r="AK52">
            <v>181.74843339172182</v>
          </cell>
          <cell r="AL52">
            <v>182.31888528838866</v>
          </cell>
          <cell r="AM52">
            <v>182.4263792231207</v>
          </cell>
          <cell r="AN52">
            <v>183.14487487324834</v>
          </cell>
          <cell r="AO52">
            <v>180.47743226330024</v>
          </cell>
          <cell r="AP52">
            <v>181.53283500327819</v>
          </cell>
          <cell r="AQ52">
            <v>182.70505984006974</v>
          </cell>
          <cell r="AR52">
            <v>184.42325902188659</v>
          </cell>
          <cell r="AS52">
            <v>175</v>
          </cell>
          <cell r="AT52">
            <v>0</v>
          </cell>
          <cell r="AU52">
            <v>184.75000026082321</v>
          </cell>
          <cell r="AW52">
            <v>0</v>
          </cell>
          <cell r="AX52">
            <v>0</v>
          </cell>
          <cell r="AY52">
            <v>0</v>
          </cell>
          <cell r="AZ52">
            <v>0</v>
          </cell>
          <cell r="BA52">
            <v>0</v>
          </cell>
          <cell r="BB52">
            <v>0</v>
          </cell>
          <cell r="BC52">
            <v>0</v>
          </cell>
          <cell r="BD52">
            <v>0</v>
          </cell>
          <cell r="BE52">
            <v>0</v>
          </cell>
          <cell r="BF52">
            <v>0</v>
          </cell>
          <cell r="BG52">
            <v>0</v>
          </cell>
          <cell r="BH52">
            <v>0</v>
          </cell>
          <cell r="BJ52">
            <v>0</v>
          </cell>
          <cell r="BK52">
            <v>0</v>
          </cell>
          <cell r="BL52">
            <v>0</v>
          </cell>
          <cell r="BM52">
            <v>0</v>
          </cell>
          <cell r="BN52">
            <v>0</v>
          </cell>
          <cell r="BO52">
            <v>0</v>
          </cell>
          <cell r="BP52">
            <v>0</v>
          </cell>
          <cell r="BQ52">
            <v>0</v>
          </cell>
          <cell r="BR52">
            <v>0</v>
          </cell>
          <cell r="BS52">
            <v>0</v>
          </cell>
          <cell r="BT52">
            <v>0</v>
          </cell>
          <cell r="BU52">
            <v>0</v>
          </cell>
          <cell r="BW52">
            <v>0</v>
          </cell>
          <cell r="BX52">
            <v>0</v>
          </cell>
          <cell r="BY52">
            <v>0</v>
          </cell>
          <cell r="BZ52">
            <v>0</v>
          </cell>
          <cell r="CA52">
            <v>0</v>
          </cell>
          <cell r="CB52">
            <v>0</v>
          </cell>
          <cell r="CC52">
            <v>0</v>
          </cell>
          <cell r="CD52">
            <v>0</v>
          </cell>
          <cell r="CE52">
            <v>0</v>
          </cell>
          <cell r="CF52">
            <v>0</v>
          </cell>
          <cell r="CG52">
            <v>0</v>
          </cell>
          <cell r="CH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Z52" t="str">
            <v>AGD2052</v>
          </cell>
          <cell r="DA52">
            <v>176</v>
          </cell>
          <cell r="DB52">
            <v>100</v>
          </cell>
          <cell r="DC52">
            <v>100.090576</v>
          </cell>
          <cell r="DD52">
            <v>100.39496800000001</v>
          </cell>
          <cell r="DE52">
            <v>101.51582399999999</v>
          </cell>
          <cell r="DF52">
            <v>102.407072</v>
          </cell>
          <cell r="DG52">
            <v>102.72849600000001</v>
          </cell>
          <cell r="DH52">
            <v>102.789064</v>
          </cell>
          <cell r="DI52">
            <v>103.193904</v>
          </cell>
          <cell r="DJ52">
            <v>101.69092000000001</v>
          </cell>
          <cell r="DK52">
            <v>102.28559199999999</v>
          </cell>
          <cell r="DL52">
            <v>102.946088</v>
          </cell>
          <cell r="DM52">
            <v>103.914216</v>
          </cell>
          <cell r="DN52">
            <v>104.09832</v>
          </cell>
        </row>
        <row r="53">
          <cell r="A53" t="str">
            <v>AGD2053</v>
          </cell>
          <cell r="B53" t="str">
            <v>SOEC H1</v>
          </cell>
          <cell r="F53">
            <v>58.492066718767347</v>
          </cell>
          <cell r="G53">
            <v>100</v>
          </cell>
          <cell r="H53">
            <v>100.383792</v>
          </cell>
          <cell r="I53">
            <v>98.720095999999998</v>
          </cell>
          <cell r="J53">
            <v>98.619680000000002</v>
          </cell>
          <cell r="K53">
            <v>98.303576000000007</v>
          </cell>
          <cell r="L53">
            <v>98.676456000000002</v>
          </cell>
          <cell r="M53">
            <v>96.9452</v>
          </cell>
          <cell r="N53">
            <v>96.818399999999997</v>
          </cell>
          <cell r="O53">
            <v>96.696647999999996</v>
          </cell>
          <cell r="P53">
            <v>95.575664000000003</v>
          </cell>
          <cell r="Q53">
            <v>95.625696000000005</v>
          </cell>
          <cell r="R53">
            <v>93.999808000000002</v>
          </cell>
          <cell r="S53">
            <v>92.204263999999995</v>
          </cell>
          <cell r="T53">
            <v>57.355042646568492</v>
          </cell>
          <cell r="U53">
            <v>57.575166711842613</v>
          </cell>
          <cell r="V53">
            <v>56.62095316153335</v>
          </cell>
          <cell r="W53">
            <v>56.563359521909376</v>
          </cell>
          <cell r="X53">
            <v>56.38205793790187</v>
          </cell>
          <cell r="Y53">
            <v>56.595923420922389</v>
          </cell>
          <cell r="Z53">
            <v>55.602960803801118</v>
          </cell>
          <cell r="AA53">
            <v>55.530234609725269</v>
          </cell>
          <cell r="AB53">
            <v>55.460403698202214</v>
          </cell>
          <cell r="AC53">
            <v>54.817462846941005</v>
          </cell>
          <cell r="AD53">
            <v>54.846158721877948</v>
          </cell>
          <cell r="AE53">
            <v>53.9136299660925</v>
          </cell>
          <cell r="AF53">
            <v>52.883794939154598</v>
          </cell>
          <cell r="AG53">
            <v>57.355042646568492</v>
          </cell>
          <cell r="AH53">
            <v>61.232456888650297</v>
          </cell>
          <cell r="AI53">
            <v>60.798914911341164</v>
          </cell>
          <cell r="AJ53">
            <v>60.313971928860582</v>
          </cell>
          <cell r="AK53">
            <v>60.037879035711192</v>
          </cell>
          <cell r="AL53">
            <v>59.275293900045916</v>
          </cell>
          <cell r="AM53">
            <v>58.455523855077374</v>
          </cell>
          <cell r="AN53">
            <v>58.763339691806884</v>
          </cell>
          <cell r="AO53">
            <v>58.5489516126352</v>
          </cell>
          <cell r="AP53">
            <v>58.295851705724118</v>
          </cell>
          <cell r="AQ53">
            <v>58.184329574611056</v>
          </cell>
          <cell r="AR53">
            <v>58.492066718767347</v>
          </cell>
          <cell r="AS53">
            <v>28</v>
          </cell>
          <cell r="AT53">
            <v>0</v>
          </cell>
          <cell r="AU53">
            <v>57.355042646568492</v>
          </cell>
          <cell r="AW53">
            <v>0</v>
          </cell>
          <cell r="AX53">
            <v>0</v>
          </cell>
          <cell r="AY53">
            <v>0</v>
          </cell>
          <cell r="AZ53">
            <v>0</v>
          </cell>
          <cell r="BA53">
            <v>0</v>
          </cell>
          <cell r="BB53">
            <v>0</v>
          </cell>
          <cell r="BC53">
            <v>0</v>
          </cell>
          <cell r="BD53">
            <v>0</v>
          </cell>
          <cell r="BE53">
            <v>0</v>
          </cell>
          <cell r="BF53">
            <v>0</v>
          </cell>
          <cell r="BG53">
            <v>0</v>
          </cell>
          <cell r="BH53">
            <v>0</v>
          </cell>
          <cell r="BJ53">
            <v>0</v>
          </cell>
          <cell r="BK53">
            <v>0</v>
          </cell>
          <cell r="BL53">
            <v>0</v>
          </cell>
          <cell r="BM53">
            <v>0</v>
          </cell>
          <cell r="BN53">
            <v>0</v>
          </cell>
          <cell r="BO53">
            <v>0</v>
          </cell>
          <cell r="BP53">
            <v>0</v>
          </cell>
          <cell r="BQ53">
            <v>0</v>
          </cell>
          <cell r="BR53">
            <v>0</v>
          </cell>
          <cell r="BS53">
            <v>0</v>
          </cell>
          <cell r="BT53">
            <v>0</v>
          </cell>
          <cell r="BU53">
            <v>0</v>
          </cell>
          <cell r="BW53">
            <v>0</v>
          </cell>
          <cell r="BX53">
            <v>0</v>
          </cell>
          <cell r="BY53">
            <v>0</v>
          </cell>
          <cell r="BZ53">
            <v>0</v>
          </cell>
          <cell r="CA53">
            <v>0</v>
          </cell>
          <cell r="CB53">
            <v>0</v>
          </cell>
          <cell r="CC53">
            <v>0</v>
          </cell>
          <cell r="CD53">
            <v>0</v>
          </cell>
          <cell r="CE53">
            <v>0</v>
          </cell>
          <cell r="CF53">
            <v>0</v>
          </cell>
          <cell r="CG53">
            <v>0</v>
          </cell>
          <cell r="CH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Z53" t="str">
            <v>AGD2053</v>
          </cell>
          <cell r="DA53">
            <v>31</v>
          </cell>
          <cell r="DB53">
            <v>100</v>
          </cell>
          <cell r="DC53">
            <v>99.599671999999998</v>
          </cell>
          <cell r="DD53">
            <v>98.894480000000001</v>
          </cell>
          <cell r="DE53">
            <v>98.105680000000007</v>
          </cell>
          <cell r="DF53">
            <v>97.656592000000003</v>
          </cell>
          <cell r="DG53">
            <v>96.416184000000001</v>
          </cell>
          <cell r="DH53">
            <v>95.082759999999993</v>
          </cell>
          <cell r="DI53">
            <v>95.583448000000004</v>
          </cell>
          <cell r="DJ53">
            <v>95.234728000000004</v>
          </cell>
          <cell r="DK53">
            <v>94.823040000000006</v>
          </cell>
          <cell r="DL53">
            <v>94.641639999999995</v>
          </cell>
          <cell r="DM53">
            <v>95.142200000000003</v>
          </cell>
          <cell r="DN53">
            <v>93.292736000000005</v>
          </cell>
        </row>
        <row r="54">
          <cell r="A54" t="str">
            <v>AGD2054</v>
          </cell>
          <cell r="B54" t="str">
            <v>SOEC H2</v>
          </cell>
          <cell r="F54">
            <v>280.2796225961219</v>
          </cell>
          <cell r="G54">
            <v>100</v>
          </cell>
          <cell r="H54">
            <v>100.255968</v>
          </cell>
          <cell r="I54">
            <v>100.45312</v>
          </cell>
          <cell r="J54">
            <v>101.33927199999999</v>
          </cell>
          <cell r="K54">
            <v>101.614096</v>
          </cell>
          <cell r="L54">
            <v>102.00984800000001</v>
          </cell>
          <cell r="M54">
            <v>102.508368</v>
          </cell>
          <cell r="N54">
            <v>103.33484</v>
          </cell>
          <cell r="O54">
            <v>104.339184</v>
          </cell>
          <cell r="P54">
            <v>104.66036</v>
          </cell>
          <cell r="Q54">
            <v>105.00595199999999</v>
          </cell>
          <cell r="R54">
            <v>105.064688</v>
          </cell>
          <cell r="S54">
            <v>105.24248799999999</v>
          </cell>
          <cell r="T54">
            <v>280.09905755515132</v>
          </cell>
          <cell r="U54">
            <v>280.81602151079409</v>
          </cell>
          <cell r="V54">
            <v>281.36824240474522</v>
          </cell>
          <cell r="W54">
            <v>283.85034580525132</v>
          </cell>
          <cell r="X54">
            <v>284.62012523918673</v>
          </cell>
          <cell r="Y54">
            <v>285.72862286144237</v>
          </cell>
          <cell r="Z54">
            <v>287.12497268316633</v>
          </cell>
          <cell r="AA54">
            <v>289.43991296612353</v>
          </cell>
          <cell r="AB54">
            <v>292.25307104473524</v>
          </cell>
          <cell r="AC54">
            <v>293.15268199382854</v>
          </cell>
          <cell r="AD54">
            <v>294.12068192881458</v>
          </cell>
          <cell r="AE54">
            <v>294.28520091126018</v>
          </cell>
          <cell r="AF54">
            <v>294.78321703559317</v>
          </cell>
          <cell r="AG54">
            <v>280.09905755515132</v>
          </cell>
          <cell r="AH54">
            <v>272.42164073365672</v>
          </cell>
          <cell r="AI54">
            <v>272.74441840954478</v>
          </cell>
          <cell r="AJ54">
            <v>273.77680256432501</v>
          </cell>
          <cell r="AK54">
            <v>274.02126654032423</v>
          </cell>
          <cell r="AL54">
            <v>274.45953626890781</v>
          </cell>
          <cell r="AM54">
            <v>274.92113487033441</v>
          </cell>
          <cell r="AN54">
            <v>276.13299697974594</v>
          </cell>
          <cell r="AO54">
            <v>278.07335912862806</v>
          </cell>
          <cell r="AP54">
            <v>279.44602304936029</v>
          </cell>
          <cell r="AQ54">
            <v>279.6572439251014</v>
          </cell>
          <cell r="AR54">
            <v>280.2796225961219</v>
          </cell>
          <cell r="AS54">
            <v>65</v>
          </cell>
          <cell r="AT54">
            <v>0</v>
          </cell>
          <cell r="AU54">
            <v>280.09905755515132</v>
          </cell>
          <cell r="AW54">
            <v>0</v>
          </cell>
          <cell r="AX54">
            <v>0</v>
          </cell>
          <cell r="AY54">
            <v>0</v>
          </cell>
          <cell r="AZ54">
            <v>0</v>
          </cell>
          <cell r="BA54">
            <v>0</v>
          </cell>
          <cell r="BB54">
            <v>0</v>
          </cell>
          <cell r="BC54">
            <v>0</v>
          </cell>
          <cell r="BD54">
            <v>0</v>
          </cell>
          <cell r="BE54">
            <v>0</v>
          </cell>
          <cell r="BF54">
            <v>0</v>
          </cell>
          <cell r="BG54">
            <v>0</v>
          </cell>
          <cell r="BH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Z54" t="str">
            <v>AGD2054</v>
          </cell>
          <cell r="DA54">
            <v>68</v>
          </cell>
          <cell r="DB54">
            <v>100</v>
          </cell>
          <cell r="DC54">
            <v>100.239192</v>
          </cell>
          <cell r="DD54">
            <v>100.35796000000001</v>
          </cell>
          <cell r="DE54">
            <v>100.737832</v>
          </cell>
          <cell r="DF54">
            <v>100.82778399999999</v>
          </cell>
          <cell r="DG54">
            <v>100.989048</v>
          </cell>
          <cell r="DH54">
            <v>101.158896</v>
          </cell>
          <cell r="DI54">
            <v>101.60480800000001</v>
          </cell>
          <cell r="DJ54">
            <v>102.318776</v>
          </cell>
          <cell r="DK54">
            <v>102.82385600000001</v>
          </cell>
          <cell r="DL54">
            <v>102.90157600000001</v>
          </cell>
          <cell r="DM54">
            <v>103.130584</v>
          </cell>
          <cell r="DN54">
            <v>103.064144</v>
          </cell>
        </row>
        <row r="55">
          <cell r="A55" t="str">
            <v>AGD2055</v>
          </cell>
          <cell r="B55" t="str">
            <v>SOEC J1</v>
          </cell>
          <cell r="F55">
            <v>259.12672278664928</v>
          </cell>
          <cell r="G55">
            <v>100</v>
          </cell>
          <cell r="H55">
            <v>100.402584</v>
          </cell>
          <cell r="I55">
            <v>100.87409599999999</v>
          </cell>
          <cell r="J55">
            <v>102.31343200000001</v>
          </cell>
          <cell r="K55">
            <v>102.697976</v>
          </cell>
          <cell r="L55">
            <v>102.998272</v>
          </cell>
          <cell r="M55">
            <v>103.293368</v>
          </cell>
          <cell r="N55">
            <v>103.542552</v>
          </cell>
          <cell r="O55">
            <v>103.936352</v>
          </cell>
          <cell r="P55">
            <v>104.186128</v>
          </cell>
          <cell r="Q55">
            <v>104.34511999999999</v>
          </cell>
          <cell r="R55">
            <v>104.24724000000001</v>
          </cell>
          <cell r="S55">
            <v>104.29504</v>
          </cell>
          <cell r="T55">
            <v>259.11459888483472</v>
          </cell>
          <cell r="U55">
            <v>260.15775280160926</v>
          </cell>
          <cell r="V55">
            <v>261.37950922910312</v>
          </cell>
          <cell r="W55">
            <v>265.10903893210815</v>
          </cell>
          <cell r="X55">
            <v>266.10544857524383</v>
          </cell>
          <cell r="Y55">
            <v>266.88355935111105</v>
          </cell>
          <cell r="Z55">
            <v>267.6481961678362</v>
          </cell>
          <cell r="AA55">
            <v>268.29386828992142</v>
          </cell>
          <cell r="AB55">
            <v>269.31426158032986</v>
          </cell>
          <cell r="AC55">
            <v>269.96146766084047</v>
          </cell>
          <cell r="AD55">
            <v>270.37343914389947</v>
          </cell>
          <cell r="AE55">
            <v>270.11981777451098</v>
          </cell>
          <cell r="AF55">
            <v>270.24367455277792</v>
          </cell>
          <cell r="AG55">
            <v>259.11459888483472</v>
          </cell>
          <cell r="AH55">
            <v>251.56377663119781</v>
          </cell>
          <cell r="AI55">
            <v>252.69314618698485</v>
          </cell>
          <cell r="AJ55">
            <v>254.43109948303041</v>
          </cell>
          <cell r="AK55">
            <v>255.23328427130483</v>
          </cell>
          <cell r="AL55">
            <v>255.76862278354781</v>
          </cell>
          <cell r="AM55">
            <v>256.47032371009414</v>
          </cell>
          <cell r="AN55">
            <v>256.79004143874079</v>
          </cell>
          <cell r="AO55">
            <v>257.39330591744164</v>
          </cell>
          <cell r="AP55">
            <v>257.9728043369563</v>
          </cell>
          <cell r="AQ55">
            <v>258.40039267545649</v>
          </cell>
          <cell r="AR55">
            <v>259.12672278664928</v>
          </cell>
          <cell r="AS55">
            <v>88</v>
          </cell>
          <cell r="AT55">
            <v>0</v>
          </cell>
          <cell r="AU55">
            <v>259.11459888483472</v>
          </cell>
          <cell r="AW55">
            <v>0</v>
          </cell>
          <cell r="AX55">
            <v>0</v>
          </cell>
          <cell r="AY55">
            <v>0</v>
          </cell>
          <cell r="AZ55">
            <v>0</v>
          </cell>
          <cell r="BA55">
            <v>0</v>
          </cell>
          <cell r="BB55">
            <v>0</v>
          </cell>
          <cell r="BC55">
            <v>0</v>
          </cell>
          <cell r="BD55">
            <v>0</v>
          </cell>
          <cell r="BE55">
            <v>0</v>
          </cell>
          <cell r="BF55">
            <v>0</v>
          </cell>
          <cell r="BG55">
            <v>0</v>
          </cell>
          <cell r="BH55">
            <v>0</v>
          </cell>
          <cell r="BJ55">
            <v>0</v>
          </cell>
          <cell r="BK55">
            <v>0</v>
          </cell>
          <cell r="BL55">
            <v>0</v>
          </cell>
          <cell r="BM55">
            <v>0</v>
          </cell>
          <cell r="BN55">
            <v>0</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Z55" t="str">
            <v>AGD2055</v>
          </cell>
          <cell r="DA55">
            <v>94</v>
          </cell>
          <cell r="DB55">
            <v>100</v>
          </cell>
          <cell r="DC55">
            <v>100.26113599999999</v>
          </cell>
          <cell r="DD55">
            <v>100.711248</v>
          </cell>
          <cell r="DE55">
            <v>101.40391200000001</v>
          </cell>
          <cell r="DF55">
            <v>101.723624</v>
          </cell>
          <cell r="DG55">
            <v>101.936984</v>
          </cell>
          <cell r="DH55">
            <v>102.21664800000001</v>
          </cell>
          <cell r="DI55">
            <v>102.344072</v>
          </cell>
          <cell r="DJ55">
            <v>102.584504</v>
          </cell>
          <cell r="DK55">
            <v>102.81546400000001</v>
          </cell>
          <cell r="DL55">
            <v>102.98587999999999</v>
          </cell>
          <cell r="DM55">
            <v>103.27536000000001</v>
          </cell>
          <cell r="DN55">
            <v>103.270528</v>
          </cell>
        </row>
        <row r="56">
          <cell r="A56" t="str">
            <v>AGD2056</v>
          </cell>
          <cell r="B56" t="str">
            <v>SOEC J</v>
          </cell>
          <cell r="F56">
            <v>246.58918342017671</v>
          </cell>
          <cell r="G56">
            <v>100</v>
          </cell>
          <cell r="H56">
            <v>100.466992</v>
          </cell>
          <cell r="I56">
            <v>101.077552</v>
          </cell>
          <cell r="J56">
            <v>102.13184</v>
          </cell>
          <cell r="K56">
            <v>102.498672</v>
          </cell>
          <cell r="L56">
            <v>102.71012</v>
          </cell>
          <cell r="M56">
            <v>102.94031200000001</v>
          </cell>
          <cell r="N56">
            <v>103.27902400000001</v>
          </cell>
          <cell r="O56">
            <v>103.655496</v>
          </cell>
          <cell r="P56">
            <v>103.824056</v>
          </cell>
          <cell r="Q56">
            <v>104.133912</v>
          </cell>
          <cell r="R56">
            <v>103.666704</v>
          </cell>
          <cell r="S56">
            <v>103.72591199999999</v>
          </cell>
          <cell r="T56">
            <v>246.48322524539992</v>
          </cell>
          <cell r="U56">
            <v>247.63428218863791</v>
          </cell>
          <cell r="V56">
            <v>249.13921016869622</v>
          </cell>
          <cell r="W56">
            <v>251.73785323447143</v>
          </cell>
          <cell r="X56">
            <v>252.64203257930367</v>
          </cell>
          <cell r="Y56">
            <v>253.16321642942057</v>
          </cell>
          <cell r="Z56">
            <v>253.73060109527745</v>
          </cell>
          <cell r="AA56">
            <v>254.56546935717066</v>
          </cell>
          <cell r="AB56">
            <v>255.49340968491651</v>
          </cell>
          <cell r="AC56">
            <v>255.90888180939015</v>
          </cell>
          <cell r="AD56">
            <v>256.67262487180653</v>
          </cell>
          <cell r="AE56">
            <v>255.52103552480199</v>
          </cell>
          <cell r="AF56">
            <v>255.66697331280528</v>
          </cell>
          <cell r="AG56">
            <v>246.48322524539992</v>
          </cell>
          <cell r="AH56">
            <v>239.86414692997604</v>
          </cell>
          <cell r="AI56">
            <v>240.85602786632501</v>
          </cell>
          <cell r="AJ56">
            <v>242.30994150777249</v>
          </cell>
          <cell r="AK56">
            <v>243.0116515277397</v>
          </cell>
          <cell r="AL56">
            <v>243.45489013579646</v>
          </cell>
          <cell r="AM56">
            <v>243.72986135009458</v>
          </cell>
          <cell r="AN56">
            <v>244.07209363600305</v>
          </cell>
          <cell r="AO56">
            <v>244.76282927987461</v>
          </cell>
          <cell r="AP56">
            <v>245.55858626153929</v>
          </cell>
          <cell r="AQ56">
            <v>245.87743586109767</v>
          </cell>
          <cell r="AR56">
            <v>246.58918342017671</v>
          </cell>
          <cell r="AS56">
            <v>129</v>
          </cell>
          <cell r="AT56">
            <v>0</v>
          </cell>
          <cell r="AU56">
            <v>246.48322524539992</v>
          </cell>
          <cell r="AW56">
            <v>0</v>
          </cell>
          <cell r="AX56">
            <v>0</v>
          </cell>
          <cell r="AY56">
            <v>0</v>
          </cell>
          <cell r="AZ56">
            <v>0</v>
          </cell>
          <cell r="BA56">
            <v>0</v>
          </cell>
          <cell r="BB56">
            <v>0</v>
          </cell>
          <cell r="BC56">
            <v>0</v>
          </cell>
          <cell r="BD56">
            <v>0</v>
          </cell>
          <cell r="BE56">
            <v>0</v>
          </cell>
          <cell r="BF56">
            <v>0</v>
          </cell>
          <cell r="BG56">
            <v>0</v>
          </cell>
          <cell r="BH56">
            <v>0</v>
          </cell>
          <cell r="BJ56">
            <v>0</v>
          </cell>
          <cell r="BK56">
            <v>0</v>
          </cell>
          <cell r="BL56">
            <v>0</v>
          </cell>
          <cell r="BM56">
            <v>0</v>
          </cell>
          <cell r="BN56">
            <v>0</v>
          </cell>
          <cell r="BO56">
            <v>0</v>
          </cell>
          <cell r="BP56">
            <v>0</v>
          </cell>
          <cell r="BQ56">
            <v>0</v>
          </cell>
          <cell r="BR56">
            <v>0</v>
          </cell>
          <cell r="BS56">
            <v>0</v>
          </cell>
          <cell r="BT56">
            <v>0</v>
          </cell>
          <cell r="BU56">
            <v>0</v>
          </cell>
          <cell r="BW56">
            <v>0</v>
          </cell>
          <cell r="BX56">
            <v>0</v>
          </cell>
          <cell r="BY56">
            <v>0</v>
          </cell>
          <cell r="BZ56">
            <v>0</v>
          </cell>
          <cell r="CA56">
            <v>0</v>
          </cell>
          <cell r="CB56">
            <v>0</v>
          </cell>
          <cell r="CC56">
            <v>0</v>
          </cell>
          <cell r="CD56">
            <v>0</v>
          </cell>
          <cell r="CE56">
            <v>0</v>
          </cell>
          <cell r="CF56">
            <v>0</v>
          </cell>
          <cell r="CG56">
            <v>0</v>
          </cell>
          <cell r="CH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Z56" t="str">
            <v>AGD2056</v>
          </cell>
          <cell r="DA56">
            <v>133</v>
          </cell>
          <cell r="DB56">
            <v>100</v>
          </cell>
          <cell r="DC56">
            <v>100.366176</v>
          </cell>
          <cell r="DD56">
            <v>100.78120800000001</v>
          </cell>
          <cell r="DE56">
            <v>101.389568</v>
          </cell>
          <cell r="DF56">
            <v>101.683184</v>
          </cell>
          <cell r="DG56">
            <v>101.86864799999999</v>
          </cell>
          <cell r="DH56">
            <v>101.983704</v>
          </cell>
          <cell r="DI56">
            <v>102.126904</v>
          </cell>
          <cell r="DJ56">
            <v>102.41592799999999</v>
          </cell>
          <cell r="DK56">
            <v>102.748896</v>
          </cell>
          <cell r="DL56">
            <v>102.882312</v>
          </cell>
          <cell r="DM56">
            <v>103.180128</v>
          </cell>
          <cell r="DN56">
            <v>103.135792</v>
          </cell>
        </row>
        <row r="57">
          <cell r="A57" t="str">
            <v>AGD2057</v>
          </cell>
          <cell r="B57" t="str">
            <v>Tea; coffee etc.</v>
          </cell>
          <cell r="F57">
            <v>137.78235483774466</v>
          </cell>
          <cell r="G57">
            <v>100</v>
          </cell>
          <cell r="H57">
            <v>103.67052</v>
          </cell>
          <cell r="I57">
            <v>103.066272</v>
          </cell>
          <cell r="J57">
            <v>102.348056</v>
          </cell>
          <cell r="K57">
            <v>104.32045599999999</v>
          </cell>
          <cell r="L57">
            <v>105.39791200000001</v>
          </cell>
          <cell r="M57">
            <v>108.017184</v>
          </cell>
          <cell r="N57">
            <v>109.79268</v>
          </cell>
          <cell r="O57">
            <v>109.11292</v>
          </cell>
          <cell r="P57">
            <v>110.49211200000001</v>
          </cell>
          <cell r="Q57">
            <v>112.506456</v>
          </cell>
          <cell r="R57">
            <v>112.225464</v>
          </cell>
          <cell r="S57">
            <v>115.124128</v>
          </cell>
          <cell r="T57">
            <v>136.71228472622639</v>
          </cell>
          <cell r="U57">
            <v>141.73033647955947</v>
          </cell>
          <cell r="V57">
            <v>140.90425523334693</v>
          </cell>
          <cell r="W57">
            <v>139.92236573047762</v>
          </cell>
          <cell r="X57">
            <v>142.6188788344177</v>
          </cell>
          <cell r="Y57">
            <v>144.09189354893752</v>
          </cell>
          <cell r="Z57">
            <v>147.67276014333186</v>
          </cell>
          <cell r="AA57">
            <v>150.10008129015461</v>
          </cell>
          <cell r="AB57">
            <v>149.17076586349961</v>
          </cell>
          <cell r="AC57">
            <v>151.05629075746094</v>
          </cell>
          <cell r="AD57">
            <v>153.81014646210662</v>
          </cell>
          <cell r="AE57">
            <v>153.4259958790087</v>
          </cell>
          <cell r="AF57">
            <v>157.3888256599453</v>
          </cell>
          <cell r="AG57">
            <v>136.71228472622639</v>
          </cell>
          <cell r="AH57">
            <v>139.42616299354376</v>
          </cell>
          <cell r="AI57">
            <v>140.24224440118257</v>
          </cell>
          <cell r="AJ57">
            <v>138.70022636267356</v>
          </cell>
          <cell r="AK57">
            <v>140.44654631883728</v>
          </cell>
          <cell r="AL57">
            <v>138.82401687914589</v>
          </cell>
          <cell r="AM57">
            <v>139.8082395085668</v>
          </cell>
          <cell r="AN57">
            <v>138.61481626425774</v>
          </cell>
          <cell r="AO57">
            <v>140.0763557053605</v>
          </cell>
          <cell r="AP57">
            <v>138.67878362768531</v>
          </cell>
          <cell r="AQ57">
            <v>139.50123990248278</v>
          </cell>
          <cell r="AR57">
            <v>137.78235483774466</v>
          </cell>
          <cell r="AS57">
            <v>2</v>
          </cell>
          <cell r="AT57">
            <v>0</v>
          </cell>
          <cell r="AU57">
            <v>136.71228472622639</v>
          </cell>
          <cell r="AW57">
            <v>0</v>
          </cell>
          <cell r="AX57">
            <v>0</v>
          </cell>
          <cell r="AY57">
            <v>0</v>
          </cell>
          <cell r="AZ57">
            <v>0</v>
          </cell>
          <cell r="BA57">
            <v>0</v>
          </cell>
          <cell r="BB57">
            <v>0</v>
          </cell>
          <cell r="BC57">
            <v>0</v>
          </cell>
          <cell r="BD57">
            <v>0</v>
          </cell>
          <cell r="BE57">
            <v>0</v>
          </cell>
          <cell r="BF57">
            <v>0</v>
          </cell>
          <cell r="BG57">
            <v>0</v>
          </cell>
          <cell r="BH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Z57" t="str">
            <v>AGD2057</v>
          </cell>
          <cell r="DA57">
            <v>2</v>
          </cell>
          <cell r="DB57">
            <v>100</v>
          </cell>
          <cell r="DC57">
            <v>102.0074</v>
          </cell>
          <cell r="DD57">
            <v>102.60446399999999</v>
          </cell>
          <cell r="DE57">
            <v>101.476288</v>
          </cell>
          <cell r="DF57">
            <v>102.753936</v>
          </cell>
          <cell r="DG57">
            <v>101.566856</v>
          </cell>
          <cell r="DH57">
            <v>102.286936</v>
          </cell>
          <cell r="DI57">
            <v>101.41379999999999</v>
          </cell>
          <cell r="DJ57">
            <v>102.483096</v>
          </cell>
          <cell r="DK57">
            <v>101.4606</v>
          </cell>
          <cell r="DL57">
            <v>102.06232799999999</v>
          </cell>
          <cell r="DM57">
            <v>100.80475199999999</v>
          </cell>
          <cell r="DN57">
            <v>100.02186399999999</v>
          </cell>
        </row>
        <row r="58">
          <cell r="A58" t="str">
            <v>AGD2058</v>
          </cell>
          <cell r="B58" t="str">
            <v>Fuel oil</v>
          </cell>
          <cell r="F58">
            <v>296.57997093726931</v>
          </cell>
          <cell r="G58">
            <v>100</v>
          </cell>
          <cell r="H58">
            <v>100.251688</v>
          </cell>
          <cell r="I58">
            <v>114.47139199999999</v>
          </cell>
          <cell r="J58">
            <v>126.565096</v>
          </cell>
          <cell r="K58">
            <v>137.40385599999999</v>
          </cell>
          <cell r="L58">
            <v>143.34833599999999</v>
          </cell>
          <cell r="M58">
            <v>150.68667199999999</v>
          </cell>
          <cell r="N58">
            <v>127.81684</v>
          </cell>
          <cell r="O58">
            <v>124.474704</v>
          </cell>
          <cell r="P58">
            <v>106.38848</v>
          </cell>
          <cell r="Q58">
            <v>97.733744000000002</v>
          </cell>
          <cell r="R58">
            <v>87.020616000000004</v>
          </cell>
          <cell r="S58">
            <v>85.658103999999994</v>
          </cell>
          <cell r="T58">
            <v>308.00454353715236</v>
          </cell>
          <cell r="U58">
            <v>308.77975401269015</v>
          </cell>
          <cell r="V58">
            <v>352.57708841022429</v>
          </cell>
          <cell r="W58">
            <v>389.82624621215865</v>
          </cell>
          <cell r="X58">
            <v>423.21011947524607</v>
          </cell>
          <cell r="Y58">
            <v>441.51938796490344</v>
          </cell>
          <cell r="Z58">
            <v>464.12179626492593</v>
          </cell>
          <cell r="AA58">
            <v>393.68167460561233</v>
          </cell>
          <cell r="AB58">
            <v>383.38774387442152</v>
          </cell>
          <cell r="AC58">
            <v>327.68135220011465</v>
          </cell>
          <cell r="AD58">
            <v>301.02437208896902</v>
          </cell>
          <cell r="AE58">
            <v>268.0274510940182</v>
          </cell>
          <cell r="AF58">
            <v>263.83085222777919</v>
          </cell>
          <cell r="AG58">
            <v>308.00454353715236</v>
          </cell>
          <cell r="AH58">
            <v>213.58653619065339</v>
          </cell>
          <cell r="AI58">
            <v>220.92476538360745</v>
          </cell>
          <cell r="AJ58">
            <v>230.25236743496956</v>
          </cell>
          <cell r="AK58">
            <v>229.19732620842777</v>
          </cell>
          <cell r="AL58">
            <v>234.78791868676089</v>
          </cell>
          <cell r="AM58">
            <v>241.11678145558082</v>
          </cell>
          <cell r="AN58">
            <v>236.23072864301992</v>
          </cell>
          <cell r="AO58">
            <v>250.67807901714332</v>
          </cell>
          <cell r="AP58">
            <v>259.94160622699781</v>
          </cell>
          <cell r="AQ58">
            <v>295.16445242613042</v>
          </cell>
          <cell r="AR58">
            <v>296.57997093726931</v>
          </cell>
          <cell r="AS58">
            <v>2.4300000000000002</v>
          </cell>
          <cell r="AT58">
            <v>0</v>
          </cell>
          <cell r="AU58">
            <v>308.00454353715236</v>
          </cell>
          <cell r="AW58">
            <v>0</v>
          </cell>
          <cell r="AX58">
            <v>0</v>
          </cell>
          <cell r="AY58">
            <v>0</v>
          </cell>
          <cell r="AZ58">
            <v>0</v>
          </cell>
          <cell r="BA58">
            <v>0</v>
          </cell>
          <cell r="BB58">
            <v>0</v>
          </cell>
          <cell r="BC58">
            <v>0</v>
          </cell>
          <cell r="BD58">
            <v>0</v>
          </cell>
          <cell r="BE58">
            <v>0</v>
          </cell>
          <cell r="BF58">
            <v>0</v>
          </cell>
          <cell r="BG58">
            <v>0</v>
          </cell>
          <cell r="BH58">
            <v>0</v>
          </cell>
          <cell r="BJ58">
            <v>0</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Z58" t="str">
            <v>AGD2058</v>
          </cell>
          <cell r="DA58">
            <v>1.7</v>
          </cell>
          <cell r="DB58">
            <v>100</v>
          </cell>
          <cell r="DC58">
            <v>102.428456</v>
          </cell>
          <cell r="DD58">
            <v>105.947608</v>
          </cell>
          <cell r="DE58">
            <v>110.42079200000001</v>
          </cell>
          <cell r="DF58">
            <v>109.914832</v>
          </cell>
          <cell r="DG58">
            <v>112.59587999999999</v>
          </cell>
          <cell r="DH58">
            <v>115.630976</v>
          </cell>
          <cell r="DI58">
            <v>113.2878</v>
          </cell>
          <cell r="DJ58">
            <v>120.21623200000001</v>
          </cell>
          <cell r="DK58">
            <v>124.658688</v>
          </cell>
          <cell r="DL58">
            <v>141.55030400000001</v>
          </cell>
          <cell r="DM58">
            <v>142.22913600000001</v>
          </cell>
          <cell r="DN58">
            <v>147.70795200000001</v>
          </cell>
        </row>
        <row r="59">
          <cell r="A59" t="str">
            <v>AGD2060</v>
          </cell>
          <cell r="B59" t="str">
            <v>Wines and Spirits</v>
          </cell>
          <cell r="D59" t="str">
            <v>DOBK</v>
          </cell>
          <cell r="F59">
            <v>191.51060424338633</v>
          </cell>
          <cell r="G59">
            <v>100</v>
          </cell>
          <cell r="H59">
            <v>100.40056800000001</v>
          </cell>
          <cell r="I59">
            <v>100.728064</v>
          </cell>
          <cell r="J59">
            <v>103.748344</v>
          </cell>
          <cell r="K59">
            <v>104.584632</v>
          </cell>
          <cell r="L59">
            <v>104.682168</v>
          </cell>
          <cell r="M59">
            <v>104.52953599999999</v>
          </cell>
          <cell r="N59">
            <v>104.977592</v>
          </cell>
          <cell r="O59">
            <v>105.0406</v>
          </cell>
          <cell r="P59">
            <v>104.75209599999999</v>
          </cell>
          <cell r="Q59">
            <v>104.225272</v>
          </cell>
          <cell r="R59">
            <v>103.765928</v>
          </cell>
          <cell r="S59">
            <v>105.286064</v>
          </cell>
          <cell r="T59">
            <v>193.42592475010014</v>
          </cell>
          <cell r="U59">
            <v>194.20072710835314</v>
          </cell>
          <cell r="V59">
            <v>194.8341892748727</v>
          </cell>
          <cell r="W59">
            <v>200.67619379491506</v>
          </cell>
          <cell r="X59">
            <v>202.29379159248913</v>
          </cell>
          <cell r="Y59">
            <v>202.48245150245342</v>
          </cell>
          <cell r="Z59">
            <v>202.18722164498882</v>
          </cell>
          <cell r="AA59">
            <v>203.05387810638712</v>
          </cell>
          <cell r="AB59">
            <v>203.17575191305369</v>
          </cell>
          <cell r="AC59">
            <v>202.61771038311264</v>
          </cell>
          <cell r="AD59">
            <v>201.59869618930719</v>
          </cell>
          <cell r="AE59">
            <v>200.7102058095231</v>
          </cell>
          <cell r="AF59">
            <v>203.65054292498226</v>
          </cell>
          <cell r="AG59">
            <v>193.42592475010014</v>
          </cell>
          <cell r="AH59">
            <v>190.20918773795856</v>
          </cell>
          <cell r="AI59">
            <v>191.54309194680721</v>
          </cell>
          <cell r="AJ59">
            <v>192.04462938786972</v>
          </cell>
          <cell r="AK59">
            <v>192.08247869828872</v>
          </cell>
          <cell r="AL59">
            <v>193.24022231110553</v>
          </cell>
          <cell r="AM59">
            <v>192.62837813623685</v>
          </cell>
          <cell r="AN59">
            <v>193.1031529796561</v>
          </cell>
          <cell r="AO59">
            <v>193.53947268135715</v>
          </cell>
          <cell r="AP59">
            <v>193.21398981584912</v>
          </cell>
          <cell r="AQ59">
            <v>192.49026374579628</v>
          </cell>
          <cell r="AR59">
            <v>191.51060424338633</v>
          </cell>
          <cell r="AS59">
            <v>28</v>
          </cell>
          <cell r="AT59">
            <v>0</v>
          </cell>
          <cell r="AU59">
            <v>193.42592475010014</v>
          </cell>
          <cell r="AW59">
            <v>0</v>
          </cell>
          <cell r="AX59">
            <v>0</v>
          </cell>
          <cell r="AY59">
            <v>0</v>
          </cell>
          <cell r="AZ59">
            <v>0</v>
          </cell>
          <cell r="BA59">
            <v>0</v>
          </cell>
          <cell r="BB59">
            <v>0</v>
          </cell>
          <cell r="BC59">
            <v>0</v>
          </cell>
          <cell r="BD59">
            <v>0</v>
          </cell>
          <cell r="BE59">
            <v>0</v>
          </cell>
          <cell r="BF59">
            <v>0</v>
          </cell>
          <cell r="BG59">
            <v>0</v>
          </cell>
          <cell r="BH59">
            <v>0</v>
          </cell>
          <cell r="BJ59">
            <v>0</v>
          </cell>
          <cell r="BK59">
            <v>0</v>
          </cell>
          <cell r="BL59">
            <v>0</v>
          </cell>
          <cell r="BM59">
            <v>0</v>
          </cell>
          <cell r="BN59">
            <v>0</v>
          </cell>
          <cell r="BO59">
            <v>0</v>
          </cell>
          <cell r="BP59">
            <v>0</v>
          </cell>
          <cell r="BQ59">
            <v>0</v>
          </cell>
          <cell r="BR59">
            <v>0</v>
          </cell>
          <cell r="BS59">
            <v>0</v>
          </cell>
          <cell r="BT59">
            <v>0</v>
          </cell>
          <cell r="BU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Z59" t="str">
            <v>AGD2060</v>
          </cell>
          <cell r="DA59">
            <v>32</v>
          </cell>
          <cell r="DB59">
            <v>100</v>
          </cell>
          <cell r="DC59">
            <v>100.468464</v>
          </cell>
          <cell r="DD59">
            <v>101.17303200000001</v>
          </cell>
          <cell r="DE59">
            <v>101.437944</v>
          </cell>
          <cell r="DF59">
            <v>101.457936</v>
          </cell>
          <cell r="DG59">
            <v>102.069456</v>
          </cell>
          <cell r="DH59">
            <v>101.74628</v>
          </cell>
          <cell r="DI59">
            <v>101.997056</v>
          </cell>
          <cell r="DJ59">
            <v>102.22752</v>
          </cell>
          <cell r="DK59">
            <v>102.0556</v>
          </cell>
          <cell r="DL59">
            <v>101.673328</v>
          </cell>
          <cell r="DM59">
            <v>101.155872</v>
          </cell>
          <cell r="DN59">
            <v>102.16754400000001</v>
          </cell>
        </row>
        <row r="60">
          <cell r="A60" t="str">
            <v>AGD2065</v>
          </cell>
          <cell r="B60" t="str">
            <v>Holidays</v>
          </cell>
          <cell r="F60">
            <v>174.76576002125782</v>
          </cell>
          <cell r="G60">
            <v>100</v>
          </cell>
          <cell r="H60">
            <v>100.353672</v>
          </cell>
          <cell r="I60">
            <v>100.65808</v>
          </cell>
          <cell r="J60">
            <v>101.39166400000001</v>
          </cell>
          <cell r="K60">
            <v>101.907448</v>
          </cell>
          <cell r="L60">
            <v>102.608496</v>
          </cell>
          <cell r="M60">
            <v>103.468368</v>
          </cell>
          <cell r="N60">
            <v>104.71868000000001</v>
          </cell>
          <cell r="O60">
            <v>105.356512</v>
          </cell>
          <cell r="P60">
            <v>105.614648</v>
          </cell>
          <cell r="Q60">
            <v>105.97350400000001</v>
          </cell>
          <cell r="R60">
            <v>106.34780000000001</v>
          </cell>
          <cell r="S60">
            <v>106.620824</v>
          </cell>
          <cell r="T60">
            <v>174.70810490136765</v>
          </cell>
          <cell r="U60">
            <v>175.32599855013441</v>
          </cell>
          <cell r="V60">
            <v>175.85782399810259</v>
          </cell>
          <cell r="W60">
            <v>177.13945470236223</v>
          </cell>
          <cell r="X60">
            <v>178.04057115414668</v>
          </cell>
          <cell r="Y60">
            <v>179.26535882939564</v>
          </cell>
          <cell r="Z60">
            <v>180.76762490517311</v>
          </cell>
          <cell r="AA60">
            <v>182.9520213057275</v>
          </cell>
          <cell r="AB60">
            <v>184.06636550538198</v>
          </cell>
          <cell r="AC60">
            <v>184.51735001905021</v>
          </cell>
          <cell r="AD60">
            <v>185.14430053597505</v>
          </cell>
          <cell r="AE60">
            <v>185.79822598429666</v>
          </cell>
          <cell r="AF60">
            <v>186.27522104062257</v>
          </cell>
          <cell r="AG60">
            <v>174.70810490136765</v>
          </cell>
          <cell r="AH60">
            <v>170.82703663538996</v>
          </cell>
          <cell r="AI60">
            <v>170.87863789936372</v>
          </cell>
          <cell r="AJ60">
            <v>171.05033235925933</v>
          </cell>
          <cell r="AK60">
            <v>171.24581860956238</v>
          </cell>
          <cell r="AL60">
            <v>171.13510000767809</v>
          </cell>
          <cell r="AM60">
            <v>172.25720884968311</v>
          </cell>
          <cell r="AN60">
            <v>172.80899800135984</v>
          </cell>
          <cell r="AO60">
            <v>173.20767789414845</v>
          </cell>
          <cell r="AP60">
            <v>174.12123618278929</v>
          </cell>
          <cell r="AQ60">
            <v>174.32399252642762</v>
          </cell>
          <cell r="AR60">
            <v>174.76576002125782</v>
          </cell>
          <cell r="AS60">
            <v>38</v>
          </cell>
          <cell r="AT60">
            <v>0</v>
          </cell>
          <cell r="AU60">
            <v>174.70810490136765</v>
          </cell>
          <cell r="AW60">
            <v>0</v>
          </cell>
          <cell r="AX60">
            <v>0</v>
          </cell>
          <cell r="AY60">
            <v>0</v>
          </cell>
          <cell r="AZ60">
            <v>0</v>
          </cell>
          <cell r="BA60">
            <v>0</v>
          </cell>
          <cell r="BB60">
            <v>0</v>
          </cell>
          <cell r="BC60">
            <v>0</v>
          </cell>
          <cell r="BD60">
            <v>0</v>
          </cell>
          <cell r="BE60">
            <v>0</v>
          </cell>
          <cell r="BF60">
            <v>0</v>
          </cell>
          <cell r="BG60">
            <v>0</v>
          </cell>
          <cell r="BH60">
            <v>0</v>
          </cell>
          <cell r="BJ60">
            <v>0</v>
          </cell>
          <cell r="BK60">
            <v>0</v>
          </cell>
          <cell r="BL60">
            <v>0</v>
          </cell>
          <cell r="BM60">
            <v>0</v>
          </cell>
          <cell r="BN60">
            <v>0</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J60">
            <v>0</v>
          </cell>
          <cell r="CK60">
            <v>0</v>
          </cell>
          <cell r="CL60">
            <v>0</v>
          </cell>
          <cell r="CM60">
            <v>0</v>
          </cell>
          <cell r="CN60">
            <v>0</v>
          </cell>
          <cell r="CO60">
            <v>0</v>
          </cell>
          <cell r="CP60">
            <v>0</v>
          </cell>
          <cell r="CQ60">
            <v>0</v>
          </cell>
          <cell r="CR60">
            <v>0</v>
          </cell>
          <cell r="CS60">
            <v>0</v>
          </cell>
          <cell r="CT60">
            <v>0</v>
          </cell>
          <cell r="CU60">
            <v>0</v>
          </cell>
          <cell r="CZ60" t="str">
            <v>AGD2065</v>
          </cell>
          <cell r="DA60">
            <v>41</v>
          </cell>
          <cell r="DB60">
            <v>100</v>
          </cell>
          <cell r="DC60">
            <v>100.0042</v>
          </cell>
          <cell r="DD60">
            <v>100.034408</v>
          </cell>
          <cell r="DE60">
            <v>100.13491999999999</v>
          </cell>
          <cell r="DF60">
            <v>100.24936</v>
          </cell>
          <cell r="DG60">
            <v>100.184544</v>
          </cell>
          <cell r="DH60">
            <v>100.84144000000001</v>
          </cell>
          <cell r="DI60">
            <v>101.164464</v>
          </cell>
          <cell r="DJ60">
            <v>101.397856</v>
          </cell>
          <cell r="DK60">
            <v>101.932664</v>
          </cell>
          <cell r="DL60">
            <v>102.05136</v>
          </cell>
          <cell r="DM60">
            <v>102.30997600000001</v>
          </cell>
          <cell r="DN60">
            <v>102.276224</v>
          </cell>
        </row>
        <row r="61">
          <cell r="A61" t="str">
            <v>AGD2070</v>
          </cell>
          <cell r="B61" t="str">
            <v>Other household services</v>
          </cell>
          <cell r="F61">
            <v>312.78995476164954</v>
          </cell>
          <cell r="G61">
            <v>100</v>
          </cell>
          <cell r="H61">
            <v>99.965239999999994</v>
          </cell>
          <cell r="I61">
            <v>100.597784</v>
          </cell>
          <cell r="J61">
            <v>100.73836799999999</v>
          </cell>
          <cell r="K61">
            <v>101.098544</v>
          </cell>
          <cell r="L61">
            <v>100.587576</v>
          </cell>
          <cell r="M61">
            <v>100.327816</v>
          </cell>
          <cell r="N61">
            <v>100.460936</v>
          </cell>
          <cell r="O61">
            <v>100.95525600000001</v>
          </cell>
          <cell r="P61">
            <v>102.646776</v>
          </cell>
          <cell r="Q61">
            <v>102.681104</v>
          </cell>
          <cell r="R61">
            <v>102.677232</v>
          </cell>
          <cell r="S61">
            <v>102.81456</v>
          </cell>
          <cell r="T61">
            <v>315.47011840276815</v>
          </cell>
          <cell r="U61">
            <v>315.36046098961134</v>
          </cell>
          <cell r="V61">
            <v>317.35594829536097</v>
          </cell>
          <cell r="W61">
            <v>317.79944880661628</v>
          </cell>
          <cell r="X61">
            <v>318.93569646027464</v>
          </cell>
          <cell r="Y61">
            <v>317.32374510567439</v>
          </cell>
          <cell r="Z61">
            <v>316.50427992611139</v>
          </cell>
          <cell r="AA61">
            <v>316.92423374772915</v>
          </cell>
          <cell r="AB61">
            <v>318.48366563701774</v>
          </cell>
          <cell r="AC61">
            <v>323.8199057838242</v>
          </cell>
          <cell r="AD61">
            <v>323.92820036606952</v>
          </cell>
          <cell r="AE61">
            <v>323.91598536308493</v>
          </cell>
          <cell r="AF61">
            <v>324.34921416728508</v>
          </cell>
          <cell r="AG61">
            <v>315.47011840276815</v>
          </cell>
          <cell r="AH61">
            <v>296.63452984248028</v>
          </cell>
          <cell r="AI61">
            <v>297.57620512120411</v>
          </cell>
          <cell r="AJ61">
            <v>295.45148858288155</v>
          </cell>
          <cell r="AK61">
            <v>296.53842845164451</v>
          </cell>
          <cell r="AL61">
            <v>296.65256660598197</v>
          </cell>
          <cell r="AM61">
            <v>297.8371227643525</v>
          </cell>
          <cell r="AN61">
            <v>298.49655346565623</v>
          </cell>
          <cell r="AO61">
            <v>303.09971540551561</v>
          </cell>
          <cell r="AP61">
            <v>311.56433064438738</v>
          </cell>
          <cell r="AQ61">
            <v>312.49452583085616</v>
          </cell>
          <cell r="AR61">
            <v>312.78995476164954</v>
          </cell>
          <cell r="AS61">
            <v>42</v>
          </cell>
          <cell r="AT61">
            <v>0</v>
          </cell>
          <cell r="AU61">
            <v>315.47011840276815</v>
          </cell>
          <cell r="AW61">
            <v>0</v>
          </cell>
          <cell r="AX61">
            <v>0</v>
          </cell>
          <cell r="AY61">
            <v>0</v>
          </cell>
          <cell r="AZ61">
            <v>0</v>
          </cell>
          <cell r="BA61">
            <v>0</v>
          </cell>
          <cell r="BB61">
            <v>0</v>
          </cell>
          <cell r="BC61">
            <v>0</v>
          </cell>
          <cell r="BD61">
            <v>0</v>
          </cell>
          <cell r="BE61">
            <v>0</v>
          </cell>
          <cell r="BF61">
            <v>0</v>
          </cell>
          <cell r="BG61">
            <v>0</v>
          </cell>
          <cell r="BH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t="str">
            <v>AGD2070</v>
          </cell>
          <cell r="DA61">
            <v>42</v>
          </cell>
          <cell r="DB61">
            <v>100</v>
          </cell>
          <cell r="DC61">
            <v>100.255464</v>
          </cell>
          <cell r="DD61">
            <v>100.573728</v>
          </cell>
          <cell r="DE61">
            <v>99.855624000000006</v>
          </cell>
          <cell r="DF61">
            <v>100.222984</v>
          </cell>
          <cell r="DG61">
            <v>100.26156</v>
          </cell>
          <cell r="DH61">
            <v>100.661912</v>
          </cell>
          <cell r="DI61">
            <v>100.884784</v>
          </cell>
          <cell r="DJ61">
            <v>102.440544</v>
          </cell>
          <cell r="DK61">
            <v>105.301384</v>
          </cell>
          <cell r="DL61">
            <v>105.615768</v>
          </cell>
          <cell r="DM61">
            <v>105.715616</v>
          </cell>
          <cell r="DN61">
            <v>106.621448</v>
          </cell>
        </row>
        <row r="62">
          <cell r="A62" t="str">
            <v>AGD2075</v>
          </cell>
          <cell r="B62" t="str">
            <v>All items exc mortgage &amp; house deprec.</v>
          </cell>
          <cell r="D62" t="str">
            <v>CHON</v>
          </cell>
          <cell r="F62">
            <v>196.55372103991311</v>
          </cell>
          <cell r="G62">
            <v>100</v>
          </cell>
          <cell r="H62">
            <v>100.836232</v>
          </cell>
          <cell r="I62">
            <v>101.42092</v>
          </cell>
          <cell r="J62">
            <v>102.40316799999999</v>
          </cell>
          <cell r="K62">
            <v>103.162952</v>
          </cell>
          <cell r="L62">
            <v>104.07340000000001</v>
          </cell>
          <cell r="M62">
            <v>103.89369600000001</v>
          </cell>
          <cell r="N62">
            <v>104.267872</v>
          </cell>
          <cell r="O62">
            <v>104.940096</v>
          </cell>
          <cell r="P62">
            <v>104.640648</v>
          </cell>
          <cell r="Q62">
            <v>104.284688</v>
          </cell>
          <cell r="R62">
            <v>103.88826400000001</v>
          </cell>
          <cell r="S62">
            <v>103.106272</v>
          </cell>
          <cell r="T62">
            <v>195.69272192934071</v>
          </cell>
          <cell r="U62">
            <v>197.32916709178488</v>
          </cell>
          <cell r="V62">
            <v>198.4733589537791</v>
          </cell>
          <cell r="W62">
            <v>200.39554680107557</v>
          </cell>
          <cell r="X62">
            <v>201.88238879145922</v>
          </cell>
          <cell r="Y62">
            <v>203.6640692644105</v>
          </cell>
          <cell r="Z62">
            <v>203.31240161539461</v>
          </cell>
          <cell r="AA62">
            <v>204.04463681460089</v>
          </cell>
          <cell r="AB62">
            <v>205.36013025766317</v>
          </cell>
          <cell r="AC62">
            <v>204.77413231570023</v>
          </cell>
          <cell r="AD62">
            <v>204.07754450272057</v>
          </cell>
          <cell r="AE62">
            <v>203.30177158673939</v>
          </cell>
          <cell r="AF62">
            <v>201.77147015666966</v>
          </cell>
          <cell r="AG62">
            <v>195.69272192934071</v>
          </cell>
          <cell r="AH62">
            <v>190.74340806910473</v>
          </cell>
          <cell r="AI62">
            <v>191.92243647711928</v>
          </cell>
          <cell r="AJ62">
            <v>192.90737682492167</v>
          </cell>
          <cell r="AK62">
            <v>193.55227209750626</v>
          </cell>
          <cell r="AL62">
            <v>194.12563886726213</v>
          </cell>
          <cell r="AM62">
            <v>192.65872000241572</v>
          </cell>
          <cell r="AN62">
            <v>193.2611172322456</v>
          </cell>
          <cell r="AO62">
            <v>193.83460546836159</v>
          </cell>
          <cell r="AP62">
            <v>194.62067501802136</v>
          </cell>
          <cell r="AQ62">
            <v>195.38743141641848</v>
          </cell>
          <cell r="AR62">
            <v>196.55372103991311</v>
          </cell>
          <cell r="AS62">
            <v>885</v>
          </cell>
          <cell r="AT62">
            <v>0</v>
          </cell>
          <cell r="AU62">
            <v>195.69272192934071</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J62">
            <v>0</v>
          </cell>
          <cell r="CK62">
            <v>0</v>
          </cell>
          <cell r="CL62">
            <v>0</v>
          </cell>
          <cell r="CM62">
            <v>0</v>
          </cell>
          <cell r="CN62">
            <v>0</v>
          </cell>
          <cell r="CO62">
            <v>0</v>
          </cell>
          <cell r="CP62">
            <v>0</v>
          </cell>
          <cell r="CQ62">
            <v>0</v>
          </cell>
          <cell r="CR62">
            <v>0</v>
          </cell>
          <cell r="CS62">
            <v>0</v>
          </cell>
          <cell r="CT62">
            <v>0</v>
          </cell>
          <cell r="CU62">
            <v>0</v>
          </cell>
          <cell r="CZ62" t="str">
            <v>AGD2075</v>
          </cell>
          <cell r="DA62">
            <v>895</v>
          </cell>
          <cell r="DB62">
            <v>100</v>
          </cell>
          <cell r="DC62">
            <v>100.50172000000001</v>
          </cell>
          <cell r="DD62">
            <v>101.122944</v>
          </cell>
          <cell r="DE62">
            <v>101.641904</v>
          </cell>
          <cell r="DF62">
            <v>101.981696</v>
          </cell>
          <cell r="DG62">
            <v>102.2838</v>
          </cell>
          <cell r="DH62">
            <v>101.51088799999999</v>
          </cell>
          <cell r="DI62">
            <v>101.828288</v>
          </cell>
          <cell r="DJ62">
            <v>102.130456</v>
          </cell>
          <cell r="DK62">
            <v>102.54463200000001</v>
          </cell>
          <cell r="DL62">
            <v>102.948632</v>
          </cell>
          <cell r="DM62">
            <v>103.56314399999999</v>
          </cell>
          <cell r="DN62">
            <v>103.109488</v>
          </cell>
        </row>
        <row r="63">
          <cell r="A63" t="str">
            <v>AGD2083</v>
          </cell>
          <cell r="B63" t="str">
            <v>Nationalised industries 8912</v>
          </cell>
          <cell r="F63">
            <v>194.00847048294793</v>
          </cell>
          <cell r="G63">
            <v>100</v>
          </cell>
          <cell r="H63">
            <v>107.502824</v>
          </cell>
          <cell r="I63">
            <v>107.49663200000001</v>
          </cell>
          <cell r="J63">
            <v>109.602248</v>
          </cell>
          <cell r="K63">
            <v>109.642832</v>
          </cell>
          <cell r="L63">
            <v>109.63544</v>
          </cell>
          <cell r="M63">
            <v>109.7908</v>
          </cell>
          <cell r="N63">
            <v>113.210808</v>
          </cell>
          <cell r="O63">
            <v>121.9044</v>
          </cell>
          <cell r="P63">
            <v>123.104472</v>
          </cell>
          <cell r="Q63">
            <v>123.11484799999999</v>
          </cell>
          <cell r="R63">
            <v>123.232224</v>
          </cell>
          <cell r="S63">
            <v>124.105248</v>
          </cell>
          <cell r="T63">
            <v>196.00171359410305</v>
          </cell>
          <cell r="U63">
            <v>210.7073772020527</v>
          </cell>
          <cell r="V63">
            <v>210.69524077594696</v>
          </cell>
          <cell r="W63">
            <v>214.82228421765856</v>
          </cell>
          <cell r="X63">
            <v>214.90182955310357</v>
          </cell>
          <cell r="Y63">
            <v>214.88734110643469</v>
          </cell>
          <cell r="Z63">
            <v>215.1918493686745</v>
          </cell>
          <cell r="AA63">
            <v>221.89512365372991</v>
          </cell>
          <cell r="AB63">
            <v>238.93471294660975</v>
          </cell>
          <cell r="AC63">
            <v>241.28687463097279</v>
          </cell>
          <cell r="AD63">
            <v>241.30721176877532</v>
          </cell>
          <cell r="AE63">
            <v>241.53727074012352</v>
          </cell>
          <cell r="AF63">
            <v>243.24841274021131</v>
          </cell>
          <cell r="AG63">
            <v>196.00171359410305</v>
          </cell>
          <cell r="AH63">
            <v>200.32301941965292</v>
          </cell>
          <cell r="AI63">
            <v>200.13353946434887</v>
          </cell>
          <cell r="AJ63">
            <v>199.64893591661803</v>
          </cell>
          <cell r="AK63">
            <v>197.87051640169912</v>
          </cell>
          <cell r="AL63">
            <v>195.96779994762619</v>
          </cell>
          <cell r="AM63">
            <v>194.37087976946506</v>
          </cell>
          <cell r="AN63">
            <v>193.90204630628662</v>
          </cell>
          <cell r="AO63">
            <v>193.79621151662374</v>
          </cell>
          <cell r="AP63">
            <v>193.68894308291067</v>
          </cell>
          <cell r="AQ63">
            <v>193.84873067699678</v>
          </cell>
          <cell r="AR63">
            <v>194.00847048294793</v>
          </cell>
          <cell r="AS63">
            <v>23</v>
          </cell>
          <cell r="AT63">
            <v>0</v>
          </cell>
          <cell r="AU63">
            <v>196.00171359410305</v>
          </cell>
          <cell r="AW63">
            <v>0</v>
          </cell>
          <cell r="AX63">
            <v>0</v>
          </cell>
          <cell r="AY63">
            <v>0</v>
          </cell>
          <cell r="AZ63">
            <v>0</v>
          </cell>
          <cell r="BA63">
            <v>0</v>
          </cell>
          <cell r="BB63">
            <v>0</v>
          </cell>
          <cell r="BC63">
            <v>0</v>
          </cell>
          <cell r="BD63">
            <v>0</v>
          </cell>
          <cell r="BE63">
            <v>0</v>
          </cell>
          <cell r="BF63">
            <v>0</v>
          </cell>
          <cell r="BG63">
            <v>0</v>
          </cell>
          <cell r="BH63">
            <v>0</v>
          </cell>
          <cell r="BJ63">
            <v>0</v>
          </cell>
          <cell r="BK63">
            <v>0</v>
          </cell>
          <cell r="BL63">
            <v>0</v>
          </cell>
          <cell r="BM63">
            <v>0</v>
          </cell>
          <cell r="BN63">
            <v>0</v>
          </cell>
          <cell r="BO63">
            <v>0</v>
          </cell>
          <cell r="BP63">
            <v>0</v>
          </cell>
          <cell r="BQ63">
            <v>0</v>
          </cell>
          <cell r="BR63">
            <v>0</v>
          </cell>
          <cell r="BS63">
            <v>0</v>
          </cell>
          <cell r="BT63">
            <v>0</v>
          </cell>
          <cell r="BU63">
            <v>0</v>
          </cell>
          <cell r="BW63">
            <v>0</v>
          </cell>
          <cell r="BX63">
            <v>0</v>
          </cell>
          <cell r="BY63">
            <v>0</v>
          </cell>
          <cell r="BZ63">
            <v>0</v>
          </cell>
          <cell r="CA63">
            <v>0</v>
          </cell>
          <cell r="CB63">
            <v>0</v>
          </cell>
          <cell r="CC63">
            <v>0</v>
          </cell>
          <cell r="CD63">
            <v>0</v>
          </cell>
          <cell r="CE63">
            <v>0</v>
          </cell>
          <cell r="CF63">
            <v>0</v>
          </cell>
          <cell r="CG63">
            <v>0</v>
          </cell>
          <cell r="CH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t="str">
            <v>AGD2083</v>
          </cell>
          <cell r="DA63">
            <v>25</v>
          </cell>
          <cell r="DB63">
            <v>100</v>
          </cell>
          <cell r="DC63">
            <v>100.60556800000001</v>
          </cell>
          <cell r="DD63">
            <v>100.510408</v>
          </cell>
          <cell r="DE63">
            <v>100.267032</v>
          </cell>
          <cell r="DF63">
            <v>99.37388</v>
          </cell>
          <cell r="DG63">
            <v>98.418304000000006</v>
          </cell>
          <cell r="DH63">
            <v>97.616304</v>
          </cell>
          <cell r="DI63">
            <v>97.380848</v>
          </cell>
          <cell r="DJ63">
            <v>97.327696000000003</v>
          </cell>
          <cell r="DK63">
            <v>97.273824000000005</v>
          </cell>
          <cell r="DL63">
            <v>97.354072000000002</v>
          </cell>
          <cell r="DM63">
            <v>97.434296000000003</v>
          </cell>
          <cell r="DN63">
            <v>98.435336000000007</v>
          </cell>
        </row>
        <row r="64">
          <cell r="A64" t="str">
            <v>AGD2084</v>
          </cell>
          <cell r="B64" t="str">
            <v>NI 8912 plus water</v>
          </cell>
          <cell r="F64">
            <v>218.2023767489469</v>
          </cell>
          <cell r="G64">
            <v>100</v>
          </cell>
          <cell r="H64">
            <v>104.930424</v>
          </cell>
          <cell r="I64">
            <v>104.92636</v>
          </cell>
          <cell r="J64">
            <v>108.533304</v>
          </cell>
          <cell r="K64">
            <v>108.55997600000001</v>
          </cell>
          <cell r="L64">
            <v>108.555104</v>
          </cell>
          <cell r="M64">
            <v>108.657208</v>
          </cell>
          <cell r="N64">
            <v>110.90464799999999</v>
          </cell>
          <cell r="O64">
            <v>116.61756</v>
          </cell>
          <cell r="P64">
            <v>117.4062</v>
          </cell>
          <cell r="Q64">
            <v>117.413</v>
          </cell>
          <cell r="R64">
            <v>117.49013600000001</v>
          </cell>
          <cell r="S64">
            <v>118.06384</v>
          </cell>
          <cell r="T64">
            <v>219.6724876642408</v>
          </cell>
          <cell r="U64">
            <v>230.50327271743558</v>
          </cell>
          <cell r="V64">
            <v>230.49434522753691</v>
          </cell>
          <cell r="W64">
            <v>238.41780884099299</v>
          </cell>
          <cell r="X64">
            <v>238.47639988690281</v>
          </cell>
          <cell r="Y64">
            <v>238.46569744330375</v>
          </cell>
          <cell r="Z64">
            <v>238.68999184010846</v>
          </cell>
          <cell r="AA64">
            <v>243.62699919686969</v>
          </cell>
          <cell r="AB64">
            <v>256.17669510533864</v>
          </cell>
          <cell r="AC64">
            <v>257.90912021205389</v>
          </cell>
          <cell r="AD64">
            <v>257.92405794121504</v>
          </cell>
          <cell r="AE64">
            <v>258.09350451129978</v>
          </cell>
          <cell r="AF64">
            <v>259.35377435992899</v>
          </cell>
          <cell r="AG64">
            <v>219.6724876642408</v>
          </cell>
          <cell r="AH64">
            <v>218.24304797444395</v>
          </cell>
          <cell r="AI64">
            <v>218.10329823553002</v>
          </cell>
          <cell r="AJ64">
            <v>222.36254407318435</v>
          </cell>
          <cell r="AK64">
            <v>221.05084053894134</v>
          </cell>
          <cell r="AL64">
            <v>219.64748329388394</v>
          </cell>
          <cell r="AM64">
            <v>218.46965225434022</v>
          </cell>
          <cell r="AN64">
            <v>218.12385120198468</v>
          </cell>
          <cell r="AO64">
            <v>218.04582991562077</v>
          </cell>
          <cell r="AP64">
            <v>217.96671316657782</v>
          </cell>
          <cell r="AQ64">
            <v>218.08453626361413</v>
          </cell>
          <cell r="AR64">
            <v>218.2023767489469</v>
          </cell>
          <cell r="AS64">
            <v>35</v>
          </cell>
          <cell r="AT64">
            <v>0</v>
          </cell>
          <cell r="AU64">
            <v>219.6724876642408</v>
          </cell>
          <cell r="AW64">
            <v>0</v>
          </cell>
          <cell r="AX64">
            <v>0</v>
          </cell>
          <cell r="AY64">
            <v>0</v>
          </cell>
          <cell r="AZ64">
            <v>0</v>
          </cell>
          <cell r="BA64">
            <v>0</v>
          </cell>
          <cell r="BB64">
            <v>0</v>
          </cell>
          <cell r="BC64">
            <v>0</v>
          </cell>
          <cell r="BD64">
            <v>0</v>
          </cell>
          <cell r="BE64">
            <v>0</v>
          </cell>
          <cell r="BF64">
            <v>0</v>
          </cell>
          <cell r="BG64">
            <v>0</v>
          </cell>
          <cell r="BH64">
            <v>0</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J64">
            <v>0</v>
          </cell>
          <cell r="CK64">
            <v>0</v>
          </cell>
          <cell r="CL64">
            <v>0</v>
          </cell>
          <cell r="CM64">
            <v>0</v>
          </cell>
          <cell r="CN64">
            <v>0</v>
          </cell>
          <cell r="CO64">
            <v>0</v>
          </cell>
          <cell r="CP64">
            <v>0</v>
          </cell>
          <cell r="CQ64">
            <v>0</v>
          </cell>
          <cell r="CR64">
            <v>0</v>
          </cell>
          <cell r="CS64">
            <v>0</v>
          </cell>
          <cell r="CT64">
            <v>0</v>
          </cell>
          <cell r="CU64">
            <v>0</v>
          </cell>
          <cell r="CX64">
            <v>0</v>
          </cell>
          <cell r="CZ64" t="str">
            <v>AGD2084</v>
          </cell>
          <cell r="DA64">
            <v>37</v>
          </cell>
          <cell r="DB64">
            <v>100</v>
          </cell>
          <cell r="DC64">
            <v>100.40916799999999</v>
          </cell>
          <cell r="DD64">
            <v>100.344872</v>
          </cell>
          <cell r="DE64">
            <v>102.304464</v>
          </cell>
          <cell r="DF64">
            <v>101.700976</v>
          </cell>
          <cell r="DG64">
            <v>101.05531999999999</v>
          </cell>
          <cell r="DH64">
            <v>100.513424</v>
          </cell>
          <cell r="DI64">
            <v>100.354328</v>
          </cell>
          <cell r="DJ64">
            <v>100.318432</v>
          </cell>
          <cell r="DK64">
            <v>100.282032</v>
          </cell>
          <cell r="DL64">
            <v>100.33624</v>
          </cell>
          <cell r="DM64">
            <v>100.390456</v>
          </cell>
          <cell r="DN64">
            <v>101.066824</v>
          </cell>
        </row>
        <row r="65">
          <cell r="A65" t="str">
            <v>AGD2088</v>
          </cell>
          <cell r="B65" t="str">
            <v>NI 8912 plus gas and water</v>
          </cell>
          <cell r="F65">
            <v>217.0134767136698</v>
          </cell>
          <cell r="G65">
            <v>100</v>
          </cell>
          <cell r="H65">
            <v>107.13736</v>
          </cell>
          <cell r="I65">
            <v>107.1344</v>
          </cell>
          <cell r="J65">
            <v>110.39536</v>
          </cell>
          <cell r="K65">
            <v>110.4148</v>
          </cell>
          <cell r="L65">
            <v>110.411264</v>
          </cell>
          <cell r="M65">
            <v>110.48571200000001</v>
          </cell>
          <cell r="N65">
            <v>115.857904</v>
          </cell>
          <cell r="O65">
            <v>126.024376</v>
          </cell>
          <cell r="P65">
            <v>126.59941600000001</v>
          </cell>
          <cell r="Q65">
            <v>126.590416</v>
          </cell>
          <cell r="R65">
            <v>126.6456</v>
          </cell>
          <cell r="S65">
            <v>127.063928</v>
          </cell>
          <cell r="T65">
            <v>218.19630976408635</v>
          </cell>
          <cell r="U65">
            <v>233.76976589866433</v>
          </cell>
          <cell r="V65">
            <v>233.76330728789534</v>
          </cell>
          <cell r="W65">
            <v>240.87860167077827</v>
          </cell>
          <cell r="X65">
            <v>240.92101903339642</v>
          </cell>
          <cell r="Y65">
            <v>240.91330361188318</v>
          </cell>
          <cell r="Z65">
            <v>241.07574640057635</v>
          </cell>
          <cell r="AA65">
            <v>252.79767109801782</v>
          </cell>
          <cell r="AB65">
            <v>274.98053783521686</v>
          </cell>
          <cell r="AC65">
            <v>276.23525389488429</v>
          </cell>
          <cell r="AD65">
            <v>276.21561622700557</v>
          </cell>
          <cell r="AE65">
            <v>276.33602567858577</v>
          </cell>
          <cell r="AF65">
            <v>277.24880193729564</v>
          </cell>
          <cell r="AG65">
            <v>218.19630976408635</v>
          </cell>
          <cell r="AH65">
            <v>227.22997740072159</v>
          </cell>
          <cell r="AI65">
            <v>226.53689347664371</v>
          </cell>
          <cell r="AJ65">
            <v>227.40118859607512</v>
          </cell>
          <cell r="AK65">
            <v>224.11396986129893</v>
          </cell>
          <cell r="AL65">
            <v>221.15233307178522</v>
          </cell>
          <cell r="AM65">
            <v>218.80013932730785</v>
          </cell>
          <cell r="AN65">
            <v>217.62985512494842</v>
          </cell>
          <cell r="AO65">
            <v>217.08788250972563</v>
          </cell>
          <cell r="AP65">
            <v>216.77361806812215</v>
          </cell>
          <cell r="AQ65">
            <v>216.88996200573681</v>
          </cell>
          <cell r="AR65">
            <v>217.0134767136698</v>
          </cell>
          <cell r="AS65">
            <v>48</v>
          </cell>
          <cell r="AT65">
            <v>0</v>
          </cell>
          <cell r="AU65">
            <v>218.19630976408635</v>
          </cell>
          <cell r="AW65">
            <v>0</v>
          </cell>
          <cell r="AX65">
            <v>0</v>
          </cell>
          <cell r="AY65">
            <v>0</v>
          </cell>
          <cell r="AZ65">
            <v>0</v>
          </cell>
          <cell r="BA65">
            <v>0</v>
          </cell>
          <cell r="BB65">
            <v>0</v>
          </cell>
          <cell r="BC65">
            <v>0</v>
          </cell>
          <cell r="BD65">
            <v>0</v>
          </cell>
          <cell r="BE65">
            <v>0</v>
          </cell>
          <cell r="BF65">
            <v>0</v>
          </cell>
          <cell r="BG65">
            <v>0</v>
          </cell>
          <cell r="BH65">
            <v>0</v>
          </cell>
          <cell r="BJ65">
            <v>0</v>
          </cell>
          <cell r="BK65">
            <v>0</v>
          </cell>
          <cell r="BL65">
            <v>0</v>
          </cell>
          <cell r="BM65">
            <v>0</v>
          </cell>
          <cell r="BN65">
            <v>0</v>
          </cell>
          <cell r="BO65">
            <v>0</v>
          </cell>
          <cell r="BP65">
            <v>0</v>
          </cell>
          <cell r="BQ65">
            <v>0</v>
          </cell>
          <cell r="BR65">
            <v>0</v>
          </cell>
          <cell r="BS65">
            <v>0</v>
          </cell>
          <cell r="BT65">
            <v>0</v>
          </cell>
          <cell r="BU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X65">
            <v>0</v>
          </cell>
          <cell r="CZ65" t="str">
            <v>AGD2088</v>
          </cell>
          <cell r="DA65">
            <v>55</v>
          </cell>
          <cell r="DB65">
            <v>100</v>
          </cell>
          <cell r="DC65">
            <v>100.38873599999999</v>
          </cell>
          <cell r="DD65">
            <v>100.082536</v>
          </cell>
          <cell r="DE65">
            <v>100.464376</v>
          </cell>
          <cell r="DF65">
            <v>99.012103999999994</v>
          </cell>
          <cell r="DG65">
            <v>97.703671999999997</v>
          </cell>
          <cell r="DH65">
            <v>96.664488000000006</v>
          </cell>
          <cell r="DI65">
            <v>96.147463999999999</v>
          </cell>
          <cell r="DJ65">
            <v>95.908023999999997</v>
          </cell>
          <cell r="DK65">
            <v>95.769183999999996</v>
          </cell>
          <cell r="DL65">
            <v>95.820583999999997</v>
          </cell>
          <cell r="DM65">
            <v>95.875152</v>
          </cell>
          <cell r="DN65">
            <v>96.397720000000007</v>
          </cell>
        </row>
        <row r="66">
          <cell r="A66" t="str">
            <v>AGD2090</v>
          </cell>
          <cell r="B66" t="str">
            <v>Consumer durables</v>
          </cell>
          <cell r="D66" t="str">
            <v>CHBY</v>
          </cell>
          <cell r="F66">
            <v>94.848544022443264</v>
          </cell>
          <cell r="G66">
            <v>100</v>
          </cell>
          <cell r="H66">
            <v>101.58194399999999</v>
          </cell>
          <cell r="I66">
            <v>103.149816</v>
          </cell>
          <cell r="J66">
            <v>102.210536</v>
          </cell>
          <cell r="K66">
            <v>103.23384799999999</v>
          </cell>
          <cell r="L66">
            <v>105.160656</v>
          </cell>
          <cell r="M66">
            <v>100.480512</v>
          </cell>
          <cell r="N66">
            <v>101.223552</v>
          </cell>
          <cell r="O66">
            <v>103.126312</v>
          </cell>
          <cell r="P66">
            <v>101.704792</v>
          </cell>
          <cell r="Q66">
            <v>102.027632</v>
          </cell>
          <cell r="R66">
            <v>101.210624</v>
          </cell>
          <cell r="S66">
            <v>96.550944000000001</v>
          </cell>
          <cell r="T66">
            <v>89.751336064585999</v>
          </cell>
          <cell r="U66">
            <v>91.171151940379545</v>
          </cell>
          <cell r="V66">
            <v>92.578338008162106</v>
          </cell>
          <cell r="W66">
            <v>91.735321658774666</v>
          </cell>
          <cell r="X66">
            <v>92.653757850883892</v>
          </cell>
          <cell r="Y66">
            <v>94.383093774283225</v>
          </cell>
          <cell r="Z66">
            <v>90.182602004536676</v>
          </cell>
          <cell r="AA66">
            <v>90.849490332030967</v>
          </cell>
          <cell r="AB66">
            <v>92.557242854133477</v>
          </cell>
          <cell r="AC66">
            <v>91.281409661708167</v>
          </cell>
          <cell r="AD66">
            <v>91.571162875059088</v>
          </cell>
          <cell r="AE66">
            <v>90.837887279304525</v>
          </cell>
          <cell r="AF66">
            <v>86.655762222970225</v>
          </cell>
          <cell r="AG66">
            <v>89.751336064585999</v>
          </cell>
          <cell r="AH66">
            <v>92.143486252833299</v>
          </cell>
          <cell r="AI66">
            <v>95.079785523051584</v>
          </cell>
          <cell r="AJ66">
            <v>93.547927164077777</v>
          </cell>
          <cell r="AK66">
            <v>94.379080640662465</v>
          </cell>
          <cell r="AL66">
            <v>95.769298480026833</v>
          </cell>
          <cell r="AM66">
            <v>90.995461387968589</v>
          </cell>
          <cell r="AN66">
            <v>91.940333861906254</v>
          </cell>
          <cell r="AO66">
            <v>93.726196465624398</v>
          </cell>
          <cell r="AP66">
            <v>92.795678218942797</v>
          </cell>
          <cell r="AQ66">
            <v>93.204759122921047</v>
          </cell>
          <cell r="AR66">
            <v>94.848544022443264</v>
          </cell>
          <cell r="AS66">
            <v>104</v>
          </cell>
          <cell r="AT66">
            <v>0</v>
          </cell>
          <cell r="AU66">
            <v>89.751336064585999</v>
          </cell>
          <cell r="AW66">
            <v>0</v>
          </cell>
          <cell r="AX66">
            <v>0</v>
          </cell>
          <cell r="AY66">
            <v>0</v>
          </cell>
          <cell r="AZ66">
            <v>0</v>
          </cell>
          <cell r="BA66">
            <v>0</v>
          </cell>
          <cell r="BB66">
            <v>0</v>
          </cell>
          <cell r="BC66">
            <v>0</v>
          </cell>
          <cell r="BD66">
            <v>0</v>
          </cell>
          <cell r="BE66">
            <v>0</v>
          </cell>
          <cell r="BF66">
            <v>0</v>
          </cell>
          <cell r="BG66">
            <v>0</v>
          </cell>
          <cell r="BH66">
            <v>0</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Z66" t="str">
            <v>AGD2090</v>
          </cell>
          <cell r="DA66">
            <v>109</v>
          </cell>
          <cell r="DB66">
            <v>100</v>
          </cell>
          <cell r="DC66">
            <v>101.16750399999999</v>
          </cell>
          <cell r="DD66">
            <v>104.391368</v>
          </cell>
          <cell r="DE66">
            <v>102.70948799999999</v>
          </cell>
          <cell r="DF66">
            <v>103.62204</v>
          </cell>
          <cell r="DG66">
            <v>105.148408</v>
          </cell>
          <cell r="DH66">
            <v>99.907048000000003</v>
          </cell>
          <cell r="DI66">
            <v>100.944456</v>
          </cell>
          <cell r="DJ66">
            <v>102.905216</v>
          </cell>
          <cell r="DK66">
            <v>101.883568</v>
          </cell>
          <cell r="DL66">
            <v>102.332712</v>
          </cell>
          <cell r="DM66">
            <v>104.13748</v>
          </cell>
          <cell r="DN66">
            <v>98.541079999999994</v>
          </cell>
        </row>
        <row r="67">
          <cell r="A67" t="str">
            <v>AGD2100</v>
          </cell>
          <cell r="B67" t="str">
            <v>Housing excluding rent</v>
          </cell>
          <cell r="F67">
            <v>355.365776360518</v>
          </cell>
          <cell r="G67">
            <v>100</v>
          </cell>
          <cell r="H67">
            <v>100.19686400000001</v>
          </cell>
          <cell r="I67">
            <v>99.348624000000001</v>
          </cell>
          <cell r="J67">
            <v>100.610456</v>
          </cell>
          <cell r="K67">
            <v>99.825232</v>
          </cell>
          <cell r="L67">
            <v>99.950816000000003</v>
          </cell>
          <cell r="M67">
            <v>99.981160000000003</v>
          </cell>
          <cell r="N67">
            <v>100.28156799999999</v>
          </cell>
          <cell r="O67">
            <v>100.49060799999999</v>
          </cell>
          <cell r="P67">
            <v>100.2124</v>
          </cell>
          <cell r="Q67">
            <v>97.723584000000002</v>
          </cell>
          <cell r="R67">
            <v>91.536439999999999</v>
          </cell>
          <cell r="S67">
            <v>88.499288000000007</v>
          </cell>
          <cell r="T67">
            <v>353.69487489724867</v>
          </cell>
          <cell r="U67">
            <v>354.39117277576639</v>
          </cell>
          <cell r="V67">
            <v>351.39099136893799</v>
          </cell>
          <cell r="W67">
            <v>355.85402648275141</v>
          </cell>
          <cell r="X67">
            <v>353.07672943828823</v>
          </cell>
          <cell r="Y67">
            <v>353.52091360997917</v>
          </cell>
          <cell r="Z67">
            <v>353.62823878281802</v>
          </cell>
          <cell r="AA67">
            <v>354.69076648259937</v>
          </cell>
          <cell r="AB67">
            <v>355.43013024908453</v>
          </cell>
          <cell r="AC67">
            <v>354.44612281153042</v>
          </cell>
          <cell r="AD67">
            <v>345.64330817390771</v>
          </cell>
          <cell r="AE67">
            <v>323.75969694339511</v>
          </cell>
          <cell r="AF67">
            <v>313.01744597655585</v>
          </cell>
          <cell r="AG67">
            <v>353.69487489724867</v>
          </cell>
          <cell r="AH67">
            <v>329.14271524505625</v>
          </cell>
          <cell r="AI67">
            <v>330.42651576084887</v>
          </cell>
          <cell r="AJ67">
            <v>335.77494106617706</v>
          </cell>
          <cell r="AK67">
            <v>337.62988730822667</v>
          </cell>
          <cell r="AL67">
            <v>342.42156159589751</v>
          </cell>
          <cell r="AM67">
            <v>344.34783297064803</v>
          </cell>
          <cell r="AN67">
            <v>350.05718938385473</v>
          </cell>
          <cell r="AO67">
            <v>351.85160004055018</v>
          </cell>
          <cell r="AP67">
            <v>352.90207659496912</v>
          </cell>
          <cell r="AQ67">
            <v>354.06099328750543</v>
          </cell>
          <cell r="AR67">
            <v>355.365776360518</v>
          </cell>
          <cell r="AS67">
            <v>195</v>
          </cell>
          <cell r="AT67">
            <v>0</v>
          </cell>
          <cell r="AU67">
            <v>353.69487489724867</v>
          </cell>
          <cell r="AW67">
            <v>0</v>
          </cell>
          <cell r="AX67">
            <v>0</v>
          </cell>
          <cell r="AY67">
            <v>0</v>
          </cell>
          <cell r="AZ67">
            <v>0</v>
          </cell>
          <cell r="BA67">
            <v>0</v>
          </cell>
          <cell r="BB67">
            <v>0</v>
          </cell>
          <cell r="BC67">
            <v>0</v>
          </cell>
          <cell r="BD67">
            <v>0</v>
          </cell>
          <cell r="BE67">
            <v>0</v>
          </cell>
          <cell r="BF67">
            <v>0</v>
          </cell>
          <cell r="BG67">
            <v>0</v>
          </cell>
          <cell r="BH67">
            <v>0</v>
          </cell>
          <cell r="BJ67">
            <v>0</v>
          </cell>
          <cell r="BK67">
            <v>0</v>
          </cell>
          <cell r="BL67">
            <v>0</v>
          </cell>
          <cell r="BM67">
            <v>0</v>
          </cell>
          <cell r="BN67">
            <v>0</v>
          </cell>
          <cell r="BO67">
            <v>0</v>
          </cell>
          <cell r="BP67">
            <v>0</v>
          </cell>
          <cell r="BQ67">
            <v>0</v>
          </cell>
          <cell r="BR67">
            <v>0</v>
          </cell>
          <cell r="BS67">
            <v>0</v>
          </cell>
          <cell r="BT67">
            <v>0</v>
          </cell>
          <cell r="BU67">
            <v>0</v>
          </cell>
          <cell r="BW67">
            <v>0</v>
          </cell>
          <cell r="BX67">
            <v>0</v>
          </cell>
          <cell r="BY67">
            <v>0</v>
          </cell>
          <cell r="BZ67">
            <v>0</v>
          </cell>
          <cell r="CA67">
            <v>0</v>
          </cell>
          <cell r="CB67">
            <v>0</v>
          </cell>
          <cell r="CC67">
            <v>0</v>
          </cell>
          <cell r="CD67">
            <v>0</v>
          </cell>
          <cell r="CE67">
            <v>0</v>
          </cell>
          <cell r="CF67">
            <v>0</v>
          </cell>
          <cell r="CG67">
            <v>0</v>
          </cell>
          <cell r="CH67">
            <v>0</v>
          </cell>
          <cell r="CJ67">
            <v>0</v>
          </cell>
          <cell r="CK67">
            <v>0</v>
          </cell>
          <cell r="CL67">
            <v>0</v>
          </cell>
          <cell r="CM67">
            <v>0</v>
          </cell>
          <cell r="CN67">
            <v>0</v>
          </cell>
          <cell r="CO67">
            <v>0</v>
          </cell>
          <cell r="CP67">
            <v>0</v>
          </cell>
          <cell r="CQ67">
            <v>0</v>
          </cell>
          <cell r="CR67">
            <v>0</v>
          </cell>
          <cell r="CS67">
            <v>0</v>
          </cell>
          <cell r="CT67">
            <v>0</v>
          </cell>
          <cell r="CU67">
            <v>0</v>
          </cell>
          <cell r="CX67">
            <v>0</v>
          </cell>
          <cell r="CZ67" t="str">
            <v>AGD2100</v>
          </cell>
          <cell r="DA67">
            <v>185</v>
          </cell>
          <cell r="DB67">
            <v>100</v>
          </cell>
          <cell r="DC67">
            <v>101.522976</v>
          </cell>
          <cell r="DD67">
            <v>101.91896</v>
          </cell>
          <cell r="DE67">
            <v>103.568664</v>
          </cell>
          <cell r="DF67">
            <v>104.140816</v>
          </cell>
          <cell r="DG67">
            <v>105.618792</v>
          </cell>
          <cell r="DH67">
            <v>106.21294399999999</v>
          </cell>
          <cell r="DI67">
            <v>107.97397599999999</v>
          </cell>
          <cell r="DJ67">
            <v>108.527456</v>
          </cell>
          <cell r="DK67">
            <v>108.851472</v>
          </cell>
          <cell r="DL67">
            <v>109.20893599999999</v>
          </cell>
          <cell r="DM67">
            <v>109.611392</v>
          </cell>
          <cell r="DN67">
            <v>109.096008</v>
          </cell>
        </row>
        <row r="68">
          <cell r="A68" t="str">
            <v>AGD2105</v>
          </cell>
          <cell r="B68" t="str">
            <v>RSI dummy all items</v>
          </cell>
          <cell r="F68">
            <v>0</v>
          </cell>
          <cell r="G68">
            <v>100</v>
          </cell>
          <cell r="H68">
            <v>101.82580799999999</v>
          </cell>
          <cell r="I68">
            <v>102.59496</v>
          </cell>
          <cell r="J68">
            <v>103.306256</v>
          </cell>
          <cell r="K68">
            <v>104.277376</v>
          </cell>
          <cell r="L68">
            <v>105.53071199999999</v>
          </cell>
          <cell r="M68">
            <v>104.51408000000001</v>
          </cell>
          <cell r="N68">
            <v>105.707472</v>
          </cell>
          <cell r="O68">
            <v>107.552392</v>
          </cell>
          <cell r="P68">
            <v>107.27932</v>
          </cell>
          <cell r="Q68">
            <v>107.81868</v>
          </cell>
          <cell r="R68">
            <v>107.39151200000001</v>
          </cell>
          <cell r="S68">
            <v>106.2516</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381</v>
          </cell>
          <cell r="AT68">
            <v>0</v>
          </cell>
          <cell r="AU68">
            <v>0</v>
          </cell>
          <cell r="AW68">
            <v>0</v>
          </cell>
          <cell r="AX68">
            <v>0</v>
          </cell>
          <cell r="AY68">
            <v>0</v>
          </cell>
          <cell r="AZ68">
            <v>0</v>
          </cell>
          <cell r="BA68">
            <v>0</v>
          </cell>
          <cell r="BB68">
            <v>0</v>
          </cell>
          <cell r="BC68">
            <v>0</v>
          </cell>
          <cell r="BD68">
            <v>0</v>
          </cell>
          <cell r="BE68">
            <v>0</v>
          </cell>
          <cell r="BF68">
            <v>0</v>
          </cell>
          <cell r="BG68">
            <v>0</v>
          </cell>
          <cell r="BH68">
            <v>0</v>
          </cell>
          <cell r="BJ68">
            <v>0</v>
          </cell>
          <cell r="BK68">
            <v>0</v>
          </cell>
          <cell r="BL68">
            <v>0</v>
          </cell>
          <cell r="BM68">
            <v>0</v>
          </cell>
          <cell r="BN68">
            <v>0</v>
          </cell>
          <cell r="BO68">
            <v>0</v>
          </cell>
          <cell r="BP68">
            <v>0</v>
          </cell>
          <cell r="BQ68">
            <v>0</v>
          </cell>
          <cell r="BR68">
            <v>0</v>
          </cell>
          <cell r="BS68">
            <v>0</v>
          </cell>
          <cell r="BT68">
            <v>0</v>
          </cell>
          <cell r="BU68">
            <v>0</v>
          </cell>
          <cell r="BW68">
            <v>0</v>
          </cell>
          <cell r="BX68">
            <v>0</v>
          </cell>
          <cell r="BY68">
            <v>0</v>
          </cell>
          <cell r="BZ68">
            <v>0</v>
          </cell>
          <cell r="CA68">
            <v>0</v>
          </cell>
          <cell r="CB68">
            <v>0</v>
          </cell>
          <cell r="CC68">
            <v>0</v>
          </cell>
          <cell r="CD68">
            <v>0</v>
          </cell>
          <cell r="CE68">
            <v>0</v>
          </cell>
          <cell r="CF68">
            <v>0</v>
          </cell>
          <cell r="CG68">
            <v>0</v>
          </cell>
          <cell r="CH68">
            <v>0</v>
          </cell>
          <cell r="CJ68">
            <v>0</v>
          </cell>
          <cell r="CK68">
            <v>0</v>
          </cell>
          <cell r="CL68">
            <v>0</v>
          </cell>
          <cell r="CM68">
            <v>0</v>
          </cell>
          <cell r="CN68">
            <v>0</v>
          </cell>
          <cell r="CO68">
            <v>0</v>
          </cell>
          <cell r="CP68">
            <v>0</v>
          </cell>
          <cell r="CQ68">
            <v>0</v>
          </cell>
          <cell r="CR68">
            <v>0</v>
          </cell>
          <cell r="CS68">
            <v>0</v>
          </cell>
          <cell r="CT68">
            <v>0</v>
          </cell>
          <cell r="CU68">
            <v>0</v>
          </cell>
          <cell r="CZ68" t="str">
            <v>AGD2105</v>
          </cell>
          <cell r="DA68">
            <v>389</v>
          </cell>
          <cell r="DB68">
            <v>100</v>
          </cell>
          <cell r="DC68">
            <v>100.956744</v>
          </cell>
          <cell r="DD68">
            <v>102.086264</v>
          </cell>
          <cell r="DE68">
            <v>101.800816</v>
          </cell>
          <cell r="DF68">
            <v>101.979168</v>
          </cell>
          <cell r="DG68">
            <v>102.417816</v>
          </cell>
          <cell r="DH68">
            <v>100.331232</v>
          </cell>
          <cell r="DI68">
            <v>100.699952</v>
          </cell>
          <cell r="DJ68">
            <v>101.67908799999999</v>
          </cell>
          <cell r="DK68">
            <v>101.828208</v>
          </cell>
          <cell r="DL68">
            <v>102.325912</v>
          </cell>
          <cell r="DM68">
            <v>103.11173599999999</v>
          </cell>
          <cell r="DN68">
            <v>101.704488</v>
          </cell>
        </row>
        <row r="69">
          <cell r="A69" t="str">
            <v>AGD2110</v>
          </cell>
          <cell r="B69" t="str">
            <v>Potato crisps</v>
          </cell>
          <cell r="F69">
            <v>169.24756848437258</v>
          </cell>
          <cell r="G69">
            <v>100</v>
          </cell>
          <cell r="H69">
            <v>103.44435199999999</v>
          </cell>
          <cell r="I69">
            <v>103.255216</v>
          </cell>
          <cell r="J69">
            <v>103.058832</v>
          </cell>
          <cell r="K69">
            <v>103.42228</v>
          </cell>
          <cell r="L69">
            <v>109.58162400000001</v>
          </cell>
          <cell r="M69">
            <v>110.10486400000001</v>
          </cell>
          <cell r="N69">
            <v>111.09896000000001</v>
          </cell>
          <cell r="O69">
            <v>111.243064</v>
          </cell>
          <cell r="P69">
            <v>111.723176</v>
          </cell>
          <cell r="Q69">
            <v>113.75315999999999</v>
          </cell>
          <cell r="R69">
            <v>110.139208</v>
          </cell>
          <cell r="S69">
            <v>113.27844</v>
          </cell>
          <cell r="T69">
            <v>170.88124200665845</v>
          </cell>
          <cell r="U69">
            <v>176.7669934833396</v>
          </cell>
          <cell r="V69">
            <v>176.44379553745793</v>
          </cell>
          <cell r="W69">
            <v>176.10821211915555</v>
          </cell>
          <cell r="X69">
            <v>176.7292765756039</v>
          </cell>
          <cell r="Y69">
            <v>187.25444010226653</v>
          </cell>
          <cell r="Z69">
            <v>188.14855911294217</v>
          </cell>
          <cell r="AA69">
            <v>189.84728270448068</v>
          </cell>
          <cell r="AB69">
            <v>190.09352940946195</v>
          </cell>
          <cell r="AC69">
            <v>190.91395075808495</v>
          </cell>
          <cell r="AD69">
            <v>194.38281262982139</v>
          </cell>
          <cell r="AE69">
            <v>188.20724656669691</v>
          </cell>
          <cell r="AF69">
            <v>193.57160519776738</v>
          </cell>
          <cell r="AG69">
            <v>170.88124200665845</v>
          </cell>
          <cell r="AH69">
            <v>165.6082191064601</v>
          </cell>
          <cell r="AI69">
            <v>166.52282637632734</v>
          </cell>
          <cell r="AJ69">
            <v>166.34445968263043</v>
          </cell>
          <cell r="AK69">
            <v>164.98776587676127</v>
          </cell>
          <cell r="AL69">
            <v>166.2218544536733</v>
          </cell>
          <cell r="AM69">
            <v>165.64429166721573</v>
          </cell>
          <cell r="AN69">
            <v>165.05042299450932</v>
          </cell>
          <cell r="AO69">
            <v>165.98833549766394</v>
          </cell>
          <cell r="AP69">
            <v>165.66226961970159</v>
          </cell>
          <cell r="AQ69">
            <v>169.6535565361113</v>
          </cell>
          <cell r="AR69">
            <v>169.24756848437258</v>
          </cell>
          <cell r="AS69">
            <v>1.8</v>
          </cell>
          <cell r="AT69">
            <v>0</v>
          </cell>
          <cell r="AU69">
            <v>170.88124200665845</v>
          </cell>
          <cell r="AW69">
            <v>0</v>
          </cell>
          <cell r="AX69">
            <v>0</v>
          </cell>
          <cell r="AY69">
            <v>0</v>
          </cell>
          <cell r="AZ69">
            <v>0</v>
          </cell>
          <cell r="BA69">
            <v>0</v>
          </cell>
          <cell r="BB69">
            <v>0</v>
          </cell>
          <cell r="BC69">
            <v>0</v>
          </cell>
          <cell r="BD69">
            <v>0</v>
          </cell>
          <cell r="BE69">
            <v>0</v>
          </cell>
          <cell r="BF69">
            <v>0</v>
          </cell>
          <cell r="BG69">
            <v>0</v>
          </cell>
          <cell r="BH69">
            <v>0</v>
          </cell>
          <cell r="BJ69">
            <v>0</v>
          </cell>
          <cell r="BK69">
            <v>0</v>
          </cell>
          <cell r="BL69">
            <v>0</v>
          </cell>
          <cell r="BM69">
            <v>0</v>
          </cell>
          <cell r="BN69">
            <v>0</v>
          </cell>
          <cell r="BO69">
            <v>0</v>
          </cell>
          <cell r="BP69">
            <v>0</v>
          </cell>
          <cell r="BQ69">
            <v>0</v>
          </cell>
          <cell r="BR69">
            <v>0</v>
          </cell>
          <cell r="BS69">
            <v>0</v>
          </cell>
          <cell r="BT69">
            <v>0</v>
          </cell>
          <cell r="BU69">
            <v>0</v>
          </cell>
          <cell r="BW69">
            <v>0</v>
          </cell>
          <cell r="BX69">
            <v>0</v>
          </cell>
          <cell r="BY69">
            <v>0</v>
          </cell>
          <cell r="BZ69">
            <v>0</v>
          </cell>
          <cell r="CA69">
            <v>0</v>
          </cell>
          <cell r="CB69">
            <v>0</v>
          </cell>
          <cell r="CC69">
            <v>0</v>
          </cell>
          <cell r="CD69">
            <v>0</v>
          </cell>
          <cell r="CE69">
            <v>0</v>
          </cell>
          <cell r="CF69">
            <v>0</v>
          </cell>
          <cell r="CG69">
            <v>0</v>
          </cell>
          <cell r="CH69">
            <v>0</v>
          </cell>
          <cell r="CJ69">
            <v>0</v>
          </cell>
          <cell r="CK69">
            <v>0</v>
          </cell>
          <cell r="CL69">
            <v>0</v>
          </cell>
          <cell r="CM69">
            <v>0</v>
          </cell>
          <cell r="CN69">
            <v>0</v>
          </cell>
          <cell r="CO69">
            <v>0</v>
          </cell>
          <cell r="CP69">
            <v>0</v>
          </cell>
          <cell r="CQ69">
            <v>0</v>
          </cell>
          <cell r="CR69">
            <v>0</v>
          </cell>
          <cell r="CS69">
            <v>0</v>
          </cell>
          <cell r="CT69">
            <v>0</v>
          </cell>
          <cell r="CU69">
            <v>0</v>
          </cell>
          <cell r="CX69">
            <v>0</v>
          </cell>
          <cell r="CZ69" t="str">
            <v>AGD2110</v>
          </cell>
          <cell r="DA69">
            <v>1.89</v>
          </cell>
          <cell r="DB69">
            <v>100</v>
          </cell>
          <cell r="DC69">
            <v>102.213464</v>
          </cell>
          <cell r="DD69">
            <v>102.77795999999999</v>
          </cell>
          <cell r="DE69">
            <v>102.667872</v>
          </cell>
          <cell r="DF69">
            <v>101.83052000000001</v>
          </cell>
          <cell r="DG69">
            <v>102.59220000000001</v>
          </cell>
          <cell r="DH69">
            <v>102.23572799999999</v>
          </cell>
          <cell r="DI69">
            <v>101.869192</v>
          </cell>
          <cell r="DJ69">
            <v>102.448072</v>
          </cell>
          <cell r="DK69">
            <v>102.246824</v>
          </cell>
          <cell r="DL69">
            <v>104.71024800000001</v>
          </cell>
          <cell r="DM69">
            <v>104.459672</v>
          </cell>
          <cell r="DN69">
            <v>105.46797599999999</v>
          </cell>
        </row>
        <row r="70">
          <cell r="A70" t="str">
            <v>AGD2120</v>
          </cell>
          <cell r="B70" t="str">
            <v>RENT - PRIVATE</v>
          </cell>
          <cell r="F70">
            <v>0</v>
          </cell>
          <cell r="G70">
            <v>100</v>
          </cell>
          <cell r="H70">
            <v>99.987768000000003</v>
          </cell>
          <cell r="I70">
            <v>100.04195199999999</v>
          </cell>
          <cell r="J70">
            <v>100.1636</v>
          </cell>
          <cell r="K70">
            <v>100.42728</v>
          </cell>
          <cell r="L70">
            <v>100.630352</v>
          </cell>
          <cell r="M70">
            <v>100.81933600000001</v>
          </cell>
          <cell r="N70">
            <v>101.063248</v>
          </cell>
          <cell r="O70">
            <v>101.13110399999999</v>
          </cell>
          <cell r="P70">
            <v>101.29210399999999</v>
          </cell>
          <cell r="Q70">
            <v>101.319624</v>
          </cell>
          <cell r="R70">
            <v>101.372192</v>
          </cell>
          <cell r="S70">
            <v>100.97152800000001</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28.91</v>
          </cell>
          <cell r="AT70">
            <v>0</v>
          </cell>
          <cell r="AU70">
            <v>0</v>
          </cell>
          <cell r="AW70">
            <v>0</v>
          </cell>
          <cell r="AX70">
            <v>0</v>
          </cell>
          <cell r="AY70">
            <v>0</v>
          </cell>
          <cell r="AZ70">
            <v>0</v>
          </cell>
          <cell r="BA70">
            <v>0</v>
          </cell>
          <cell r="BB70">
            <v>0</v>
          </cell>
          <cell r="BC70">
            <v>0</v>
          </cell>
          <cell r="BD70">
            <v>0</v>
          </cell>
          <cell r="BE70">
            <v>0</v>
          </cell>
          <cell r="BF70">
            <v>0</v>
          </cell>
          <cell r="BG70">
            <v>0</v>
          </cell>
          <cell r="BH70">
            <v>0</v>
          </cell>
          <cell r="BJ70">
            <v>0</v>
          </cell>
          <cell r="BK70">
            <v>0</v>
          </cell>
          <cell r="BL70">
            <v>0</v>
          </cell>
          <cell r="BM70">
            <v>0</v>
          </cell>
          <cell r="BN70">
            <v>0</v>
          </cell>
          <cell r="BO70">
            <v>0</v>
          </cell>
          <cell r="BP70">
            <v>0</v>
          </cell>
          <cell r="BQ70">
            <v>0</v>
          </cell>
          <cell r="BR70">
            <v>0</v>
          </cell>
          <cell r="BS70">
            <v>0</v>
          </cell>
          <cell r="BT70">
            <v>0</v>
          </cell>
          <cell r="BU70">
            <v>0</v>
          </cell>
          <cell r="BW70">
            <v>0</v>
          </cell>
          <cell r="BX70">
            <v>0</v>
          </cell>
          <cell r="BY70">
            <v>0</v>
          </cell>
          <cell r="BZ70">
            <v>0</v>
          </cell>
          <cell r="CA70">
            <v>0</v>
          </cell>
          <cell r="CB70">
            <v>0</v>
          </cell>
          <cell r="CC70">
            <v>0</v>
          </cell>
          <cell r="CD70">
            <v>0</v>
          </cell>
          <cell r="CE70">
            <v>0</v>
          </cell>
          <cell r="CF70">
            <v>0</v>
          </cell>
          <cell r="CG70">
            <v>0</v>
          </cell>
          <cell r="CH70">
            <v>0</v>
          </cell>
          <cell r="CJ70">
            <v>0</v>
          </cell>
          <cell r="CK70">
            <v>0</v>
          </cell>
          <cell r="CL70">
            <v>0</v>
          </cell>
          <cell r="CM70">
            <v>0</v>
          </cell>
          <cell r="CN70">
            <v>0</v>
          </cell>
          <cell r="CO70">
            <v>0</v>
          </cell>
          <cell r="CP70">
            <v>0</v>
          </cell>
          <cell r="CQ70">
            <v>0</v>
          </cell>
          <cell r="CR70">
            <v>0</v>
          </cell>
          <cell r="CS70">
            <v>0</v>
          </cell>
          <cell r="CT70">
            <v>0</v>
          </cell>
          <cell r="CU70">
            <v>0</v>
          </cell>
          <cell r="CZ70" t="str">
            <v>AGD2120</v>
          </cell>
          <cell r="DA70">
            <v>26.5</v>
          </cell>
          <cell r="DB70">
            <v>100</v>
          </cell>
          <cell r="DC70">
            <v>100.06246400000001</v>
          </cell>
          <cell r="DD70">
            <v>100.03196</v>
          </cell>
          <cell r="DE70">
            <v>100.281424</v>
          </cell>
          <cell r="DF70">
            <v>100.664528</v>
          </cell>
          <cell r="DG70">
            <v>100.940456</v>
          </cell>
          <cell r="DH70">
            <v>101.092744</v>
          </cell>
          <cell r="DI70">
            <v>100.996336</v>
          </cell>
          <cell r="DJ70">
            <v>101.155496</v>
          </cell>
          <cell r="DK70">
            <v>101.66252</v>
          </cell>
          <cell r="DL70">
            <v>101.98994399999999</v>
          </cell>
          <cell r="DM70">
            <v>101.952928</v>
          </cell>
          <cell r="DN70">
            <v>102.58792800000001</v>
          </cell>
        </row>
        <row r="71">
          <cell r="A71" t="str">
            <v>AGD2170</v>
          </cell>
          <cell r="B71" t="str">
            <v>TES SUB-BAK</v>
          </cell>
          <cell r="F71">
            <v>0</v>
          </cell>
          <cell r="G71">
            <v>100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t="e">
            <v>#N/A</v>
          </cell>
          <cell r="AT71">
            <v>0</v>
          </cell>
          <cell r="AU71">
            <v>0</v>
          </cell>
          <cell r="AW71">
            <v>0</v>
          </cell>
          <cell r="AX71">
            <v>0</v>
          </cell>
          <cell r="AY71">
            <v>0</v>
          </cell>
          <cell r="AZ71">
            <v>0</v>
          </cell>
          <cell r="BA71">
            <v>0</v>
          </cell>
          <cell r="BB71">
            <v>0</v>
          </cell>
          <cell r="BC71">
            <v>0</v>
          </cell>
          <cell r="BD71">
            <v>0</v>
          </cell>
          <cell r="BE71">
            <v>0</v>
          </cell>
          <cell r="BF71">
            <v>0</v>
          </cell>
          <cell r="BG71">
            <v>0</v>
          </cell>
          <cell r="BH71">
            <v>0</v>
          </cell>
          <cell r="BJ71">
            <v>0</v>
          </cell>
          <cell r="BK71">
            <v>0</v>
          </cell>
          <cell r="BL71">
            <v>0</v>
          </cell>
          <cell r="BM71">
            <v>0</v>
          </cell>
          <cell r="BN71">
            <v>0</v>
          </cell>
          <cell r="BO71">
            <v>0</v>
          </cell>
          <cell r="BP71">
            <v>0</v>
          </cell>
          <cell r="BQ71">
            <v>0</v>
          </cell>
          <cell r="BR71">
            <v>0</v>
          </cell>
          <cell r="BS71">
            <v>0</v>
          </cell>
          <cell r="BT71">
            <v>0</v>
          </cell>
          <cell r="BU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Z71" t="str">
            <v>AGD2170</v>
          </cell>
          <cell r="DA71" t="e">
            <v>#N/A</v>
          </cell>
          <cell r="DB71">
            <v>100</v>
          </cell>
          <cell r="DC71">
            <v>0</v>
          </cell>
          <cell r="DD71">
            <v>0</v>
          </cell>
          <cell r="DE71">
            <v>0</v>
          </cell>
          <cell r="DF71">
            <v>0</v>
          </cell>
          <cell r="DG71">
            <v>0</v>
          </cell>
          <cell r="DH71">
            <v>0</v>
          </cell>
          <cell r="DI71">
            <v>0</v>
          </cell>
          <cell r="DJ71">
            <v>0</v>
          </cell>
          <cell r="DK71">
            <v>0</v>
          </cell>
          <cell r="DL71">
            <v>0</v>
          </cell>
          <cell r="DM71">
            <v>0</v>
          </cell>
          <cell r="DN71">
            <v>0</v>
          </cell>
        </row>
        <row r="72">
          <cell r="A72" t="str">
            <v>AGD2171</v>
          </cell>
          <cell r="B72" t="str">
            <v>TES POULTRY</v>
          </cell>
          <cell r="F72">
            <v>0</v>
          </cell>
          <cell r="G72">
            <v>100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t="e">
            <v>#N/A</v>
          </cell>
          <cell r="AT72">
            <v>0</v>
          </cell>
          <cell r="AU72">
            <v>0</v>
          </cell>
          <cell r="AW72">
            <v>0</v>
          </cell>
          <cell r="AX72">
            <v>0</v>
          </cell>
          <cell r="AY72">
            <v>0</v>
          </cell>
          <cell r="AZ72">
            <v>0</v>
          </cell>
          <cell r="BA72">
            <v>0</v>
          </cell>
          <cell r="BB72">
            <v>0</v>
          </cell>
          <cell r="BC72">
            <v>0</v>
          </cell>
          <cell r="BD72">
            <v>0</v>
          </cell>
          <cell r="BE72">
            <v>0</v>
          </cell>
          <cell r="BF72">
            <v>0</v>
          </cell>
          <cell r="BG72">
            <v>0</v>
          </cell>
          <cell r="BH72">
            <v>0</v>
          </cell>
          <cell r="BJ72">
            <v>0</v>
          </cell>
          <cell r="BK72">
            <v>0</v>
          </cell>
          <cell r="BL72">
            <v>0</v>
          </cell>
          <cell r="BM72">
            <v>0</v>
          </cell>
          <cell r="BN72">
            <v>0</v>
          </cell>
          <cell r="BO72">
            <v>0</v>
          </cell>
          <cell r="BP72">
            <v>0</v>
          </cell>
          <cell r="BQ72">
            <v>0</v>
          </cell>
          <cell r="BR72">
            <v>0</v>
          </cell>
          <cell r="BS72">
            <v>0</v>
          </cell>
          <cell r="BT72">
            <v>0</v>
          </cell>
          <cell r="BU72">
            <v>0</v>
          </cell>
          <cell r="BW72">
            <v>0</v>
          </cell>
          <cell r="BX72">
            <v>0</v>
          </cell>
          <cell r="BY72">
            <v>0</v>
          </cell>
          <cell r="BZ72">
            <v>0</v>
          </cell>
          <cell r="CA72">
            <v>0</v>
          </cell>
          <cell r="CB72">
            <v>0</v>
          </cell>
          <cell r="CC72">
            <v>0</v>
          </cell>
          <cell r="CD72">
            <v>0</v>
          </cell>
          <cell r="CE72">
            <v>0</v>
          </cell>
          <cell r="CF72">
            <v>0</v>
          </cell>
          <cell r="CG72">
            <v>0</v>
          </cell>
          <cell r="CH72">
            <v>0</v>
          </cell>
          <cell r="CJ72">
            <v>0</v>
          </cell>
          <cell r="CK72">
            <v>0</v>
          </cell>
          <cell r="CL72">
            <v>0</v>
          </cell>
          <cell r="CM72">
            <v>0</v>
          </cell>
          <cell r="CN72">
            <v>0</v>
          </cell>
          <cell r="CO72">
            <v>0</v>
          </cell>
          <cell r="CP72">
            <v>0</v>
          </cell>
          <cell r="CQ72">
            <v>0</v>
          </cell>
          <cell r="CR72">
            <v>0</v>
          </cell>
          <cell r="CS72">
            <v>0</v>
          </cell>
          <cell r="CT72">
            <v>0</v>
          </cell>
          <cell r="CU72">
            <v>0</v>
          </cell>
          <cell r="CZ72" t="str">
            <v>AGD2171</v>
          </cell>
          <cell r="DA72" t="e">
            <v>#N/A</v>
          </cell>
          <cell r="DB72">
            <v>100</v>
          </cell>
          <cell r="DC72">
            <v>0</v>
          </cell>
          <cell r="DD72">
            <v>0</v>
          </cell>
          <cell r="DE72">
            <v>0</v>
          </cell>
          <cell r="DF72">
            <v>0</v>
          </cell>
          <cell r="DG72">
            <v>0</v>
          </cell>
          <cell r="DH72">
            <v>0</v>
          </cell>
          <cell r="DI72">
            <v>0</v>
          </cell>
          <cell r="DJ72">
            <v>0</v>
          </cell>
          <cell r="DK72">
            <v>0</v>
          </cell>
          <cell r="DL72">
            <v>0</v>
          </cell>
          <cell r="DM72">
            <v>0</v>
          </cell>
          <cell r="DN72">
            <v>0</v>
          </cell>
        </row>
        <row r="73">
          <cell r="A73" t="str">
            <v>AGD2172</v>
          </cell>
          <cell r="B73" t="str">
            <v>TES SUB-PROV</v>
          </cell>
          <cell r="F73">
            <v>0</v>
          </cell>
          <cell r="G73">
            <v>100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t="e">
            <v>#N/A</v>
          </cell>
          <cell r="AT73">
            <v>0</v>
          </cell>
          <cell r="AU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0</v>
          </cell>
          <cell r="BM73">
            <v>0</v>
          </cell>
          <cell r="BN73">
            <v>0</v>
          </cell>
          <cell r="BO73">
            <v>0</v>
          </cell>
          <cell r="BP73">
            <v>0</v>
          </cell>
          <cell r="BQ73">
            <v>0</v>
          </cell>
          <cell r="BR73">
            <v>0</v>
          </cell>
          <cell r="BS73">
            <v>0</v>
          </cell>
          <cell r="BT73">
            <v>0</v>
          </cell>
          <cell r="BU73">
            <v>0</v>
          </cell>
          <cell r="BW73">
            <v>0</v>
          </cell>
          <cell r="BX73">
            <v>0</v>
          </cell>
          <cell r="BY73">
            <v>0</v>
          </cell>
          <cell r="BZ73">
            <v>0</v>
          </cell>
          <cell r="CA73">
            <v>0</v>
          </cell>
          <cell r="CB73">
            <v>0</v>
          </cell>
          <cell r="CC73">
            <v>0</v>
          </cell>
          <cell r="CD73">
            <v>0</v>
          </cell>
          <cell r="CE73">
            <v>0</v>
          </cell>
          <cell r="CF73">
            <v>0</v>
          </cell>
          <cell r="CG73">
            <v>0</v>
          </cell>
          <cell r="CH73">
            <v>0</v>
          </cell>
          <cell r="CJ73">
            <v>0</v>
          </cell>
          <cell r="CK73">
            <v>0</v>
          </cell>
          <cell r="CL73">
            <v>0</v>
          </cell>
          <cell r="CM73">
            <v>0</v>
          </cell>
          <cell r="CN73">
            <v>0</v>
          </cell>
          <cell r="CO73">
            <v>0</v>
          </cell>
          <cell r="CP73">
            <v>0</v>
          </cell>
          <cell r="CQ73">
            <v>0</v>
          </cell>
          <cell r="CR73">
            <v>0</v>
          </cell>
          <cell r="CS73">
            <v>0</v>
          </cell>
          <cell r="CT73">
            <v>0</v>
          </cell>
          <cell r="CU73">
            <v>0</v>
          </cell>
          <cell r="CZ73" t="str">
            <v>AGD2172</v>
          </cell>
          <cell r="DA73" t="e">
            <v>#N/A</v>
          </cell>
          <cell r="DB73">
            <v>100</v>
          </cell>
          <cell r="DC73">
            <v>0</v>
          </cell>
          <cell r="DD73">
            <v>0</v>
          </cell>
          <cell r="DE73">
            <v>0</v>
          </cell>
          <cell r="DF73">
            <v>0</v>
          </cell>
          <cell r="DG73">
            <v>0</v>
          </cell>
          <cell r="DH73">
            <v>0</v>
          </cell>
          <cell r="DI73">
            <v>0</v>
          </cell>
          <cell r="DJ73">
            <v>0</v>
          </cell>
          <cell r="DK73">
            <v>0</v>
          </cell>
          <cell r="DL73">
            <v>0</v>
          </cell>
          <cell r="DM73">
            <v>0</v>
          </cell>
          <cell r="DN73">
            <v>0</v>
          </cell>
        </row>
        <row r="74">
          <cell r="A74" t="str">
            <v>AGD2173</v>
          </cell>
          <cell r="B74" t="str">
            <v>TES SUB-FROZ</v>
          </cell>
          <cell r="F74">
            <v>0</v>
          </cell>
          <cell r="G74">
            <v>100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t="e">
            <v>#N/A</v>
          </cell>
          <cell r="AT74">
            <v>0</v>
          </cell>
          <cell r="AU74">
            <v>0</v>
          </cell>
          <cell r="AW74">
            <v>0</v>
          </cell>
          <cell r="AX74">
            <v>0</v>
          </cell>
          <cell r="AY74">
            <v>0</v>
          </cell>
          <cell r="AZ74">
            <v>0</v>
          </cell>
          <cell r="BA74">
            <v>0</v>
          </cell>
          <cell r="BB74">
            <v>0</v>
          </cell>
          <cell r="BC74">
            <v>0</v>
          </cell>
          <cell r="BD74">
            <v>0</v>
          </cell>
          <cell r="BE74">
            <v>0</v>
          </cell>
          <cell r="BF74">
            <v>0</v>
          </cell>
          <cell r="BG74">
            <v>0</v>
          </cell>
          <cell r="BH74">
            <v>0</v>
          </cell>
          <cell r="BJ74">
            <v>0</v>
          </cell>
          <cell r="BK74">
            <v>0</v>
          </cell>
          <cell r="BL74">
            <v>0</v>
          </cell>
          <cell r="BM74">
            <v>0</v>
          </cell>
          <cell r="BN74">
            <v>0</v>
          </cell>
          <cell r="BO74">
            <v>0</v>
          </cell>
          <cell r="BP74">
            <v>0</v>
          </cell>
          <cell r="BQ74">
            <v>0</v>
          </cell>
          <cell r="BR74">
            <v>0</v>
          </cell>
          <cell r="BS74">
            <v>0</v>
          </cell>
          <cell r="BT74">
            <v>0</v>
          </cell>
          <cell r="BU74">
            <v>0</v>
          </cell>
          <cell r="BW74">
            <v>0</v>
          </cell>
          <cell r="BX74">
            <v>0</v>
          </cell>
          <cell r="BY74">
            <v>0</v>
          </cell>
          <cell r="BZ74">
            <v>0</v>
          </cell>
          <cell r="CA74">
            <v>0</v>
          </cell>
          <cell r="CB74">
            <v>0</v>
          </cell>
          <cell r="CC74">
            <v>0</v>
          </cell>
          <cell r="CD74">
            <v>0</v>
          </cell>
          <cell r="CE74">
            <v>0</v>
          </cell>
          <cell r="CF74">
            <v>0</v>
          </cell>
          <cell r="CG74">
            <v>0</v>
          </cell>
          <cell r="CH74">
            <v>0</v>
          </cell>
          <cell r="CJ74">
            <v>0</v>
          </cell>
          <cell r="CK74">
            <v>0</v>
          </cell>
          <cell r="CL74">
            <v>0</v>
          </cell>
          <cell r="CM74">
            <v>0</v>
          </cell>
          <cell r="CN74">
            <v>0</v>
          </cell>
          <cell r="CO74">
            <v>0</v>
          </cell>
          <cell r="CP74">
            <v>0</v>
          </cell>
          <cell r="CQ74">
            <v>0</v>
          </cell>
          <cell r="CR74">
            <v>0</v>
          </cell>
          <cell r="CS74">
            <v>0</v>
          </cell>
          <cell r="CT74">
            <v>0</v>
          </cell>
          <cell r="CU74">
            <v>0</v>
          </cell>
          <cell r="CZ74" t="str">
            <v>AGD2173</v>
          </cell>
          <cell r="DA74" t="e">
            <v>#N/A</v>
          </cell>
          <cell r="DB74">
            <v>100</v>
          </cell>
          <cell r="DC74">
            <v>0</v>
          </cell>
          <cell r="DD74">
            <v>0</v>
          </cell>
          <cell r="DE74">
            <v>0</v>
          </cell>
          <cell r="DF74">
            <v>0</v>
          </cell>
          <cell r="DG74">
            <v>0</v>
          </cell>
          <cell r="DH74">
            <v>0</v>
          </cell>
          <cell r="DI74">
            <v>0</v>
          </cell>
          <cell r="DJ74">
            <v>0</v>
          </cell>
          <cell r="DK74">
            <v>0</v>
          </cell>
          <cell r="DL74">
            <v>0</v>
          </cell>
          <cell r="DM74">
            <v>0</v>
          </cell>
          <cell r="DN74">
            <v>0</v>
          </cell>
        </row>
        <row r="75">
          <cell r="A75" t="str">
            <v>AGD2174</v>
          </cell>
          <cell r="B75" t="str">
            <v>TES SUB-DRYGRO</v>
          </cell>
          <cell r="F75">
            <v>0</v>
          </cell>
          <cell r="G75">
            <v>100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t="e">
            <v>#N/A</v>
          </cell>
          <cell r="AT75">
            <v>0</v>
          </cell>
          <cell r="AU75">
            <v>0</v>
          </cell>
          <cell r="AW75">
            <v>0</v>
          </cell>
          <cell r="AX75">
            <v>0</v>
          </cell>
          <cell r="AY75">
            <v>0</v>
          </cell>
          <cell r="AZ75">
            <v>0</v>
          </cell>
          <cell r="BA75">
            <v>0</v>
          </cell>
          <cell r="BB75">
            <v>0</v>
          </cell>
          <cell r="BC75">
            <v>0</v>
          </cell>
          <cell r="BD75">
            <v>0</v>
          </cell>
          <cell r="BE75">
            <v>0</v>
          </cell>
          <cell r="BF75">
            <v>0</v>
          </cell>
          <cell r="BG75">
            <v>0</v>
          </cell>
          <cell r="BH75">
            <v>0</v>
          </cell>
          <cell r="BJ75">
            <v>0</v>
          </cell>
          <cell r="BK75">
            <v>0</v>
          </cell>
          <cell r="BL75">
            <v>0</v>
          </cell>
          <cell r="BM75">
            <v>0</v>
          </cell>
          <cell r="BN75">
            <v>0</v>
          </cell>
          <cell r="BO75">
            <v>0</v>
          </cell>
          <cell r="BP75">
            <v>0</v>
          </cell>
          <cell r="BQ75">
            <v>0</v>
          </cell>
          <cell r="BR75">
            <v>0</v>
          </cell>
          <cell r="BS75">
            <v>0</v>
          </cell>
          <cell r="BT75">
            <v>0</v>
          </cell>
          <cell r="BU75">
            <v>0</v>
          </cell>
          <cell r="BW75">
            <v>0</v>
          </cell>
          <cell r="BX75">
            <v>0</v>
          </cell>
          <cell r="BY75">
            <v>0</v>
          </cell>
          <cell r="BZ75">
            <v>0</v>
          </cell>
          <cell r="CA75">
            <v>0</v>
          </cell>
          <cell r="CB75">
            <v>0</v>
          </cell>
          <cell r="CC75">
            <v>0</v>
          </cell>
          <cell r="CD75">
            <v>0</v>
          </cell>
          <cell r="CE75">
            <v>0</v>
          </cell>
          <cell r="CF75">
            <v>0</v>
          </cell>
          <cell r="CG75">
            <v>0</v>
          </cell>
          <cell r="CH75">
            <v>0</v>
          </cell>
          <cell r="CJ75">
            <v>0</v>
          </cell>
          <cell r="CK75">
            <v>0</v>
          </cell>
          <cell r="CL75">
            <v>0</v>
          </cell>
          <cell r="CM75">
            <v>0</v>
          </cell>
          <cell r="CN75">
            <v>0</v>
          </cell>
          <cell r="CO75">
            <v>0</v>
          </cell>
          <cell r="CP75">
            <v>0</v>
          </cell>
          <cell r="CQ75">
            <v>0</v>
          </cell>
          <cell r="CR75">
            <v>0</v>
          </cell>
          <cell r="CS75">
            <v>0</v>
          </cell>
          <cell r="CT75">
            <v>0</v>
          </cell>
          <cell r="CU75">
            <v>0</v>
          </cell>
          <cell r="CZ75" t="str">
            <v>AGD2174</v>
          </cell>
          <cell r="DA75" t="e">
            <v>#N/A</v>
          </cell>
          <cell r="DB75">
            <v>100</v>
          </cell>
          <cell r="DC75">
            <v>0</v>
          </cell>
          <cell r="DD75">
            <v>0</v>
          </cell>
          <cell r="DE75">
            <v>0</v>
          </cell>
          <cell r="DF75">
            <v>0</v>
          </cell>
          <cell r="DG75">
            <v>0</v>
          </cell>
          <cell r="DH75">
            <v>0</v>
          </cell>
          <cell r="DI75">
            <v>0</v>
          </cell>
          <cell r="DJ75">
            <v>0</v>
          </cell>
          <cell r="DK75">
            <v>0</v>
          </cell>
          <cell r="DL75">
            <v>0</v>
          </cell>
          <cell r="DM75">
            <v>0</v>
          </cell>
          <cell r="DN75">
            <v>0</v>
          </cell>
        </row>
        <row r="76">
          <cell r="A76" t="str">
            <v>AGD2175</v>
          </cell>
          <cell r="B76" t="str">
            <v>TES SUB-NON FD</v>
          </cell>
          <cell r="F76">
            <v>0</v>
          </cell>
          <cell r="G76">
            <v>100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t="e">
            <v>#N/A</v>
          </cell>
          <cell r="AT76">
            <v>0</v>
          </cell>
          <cell r="AU76">
            <v>0</v>
          </cell>
          <cell r="AW76">
            <v>0</v>
          </cell>
          <cell r="AX76">
            <v>0</v>
          </cell>
          <cell r="AY76">
            <v>0</v>
          </cell>
          <cell r="AZ76">
            <v>0</v>
          </cell>
          <cell r="BA76">
            <v>0</v>
          </cell>
          <cell r="BB76">
            <v>0</v>
          </cell>
          <cell r="BC76">
            <v>0</v>
          </cell>
          <cell r="BD76">
            <v>0</v>
          </cell>
          <cell r="BE76">
            <v>0</v>
          </cell>
          <cell r="BF76">
            <v>0</v>
          </cell>
          <cell r="BG76">
            <v>0</v>
          </cell>
          <cell r="BH76">
            <v>0</v>
          </cell>
          <cell r="BJ76">
            <v>0</v>
          </cell>
          <cell r="BK76">
            <v>0</v>
          </cell>
          <cell r="BL76">
            <v>0</v>
          </cell>
          <cell r="BM76">
            <v>0</v>
          </cell>
          <cell r="BN76">
            <v>0</v>
          </cell>
          <cell r="BO76">
            <v>0</v>
          </cell>
          <cell r="BP76">
            <v>0</v>
          </cell>
          <cell r="BQ76">
            <v>0</v>
          </cell>
          <cell r="BR76">
            <v>0</v>
          </cell>
          <cell r="BS76">
            <v>0</v>
          </cell>
          <cell r="BT76">
            <v>0</v>
          </cell>
          <cell r="BU76">
            <v>0</v>
          </cell>
          <cell r="BW76">
            <v>0</v>
          </cell>
          <cell r="BX76">
            <v>0</v>
          </cell>
          <cell r="BY76">
            <v>0</v>
          </cell>
          <cell r="BZ76">
            <v>0</v>
          </cell>
          <cell r="CA76">
            <v>0</v>
          </cell>
          <cell r="CB76">
            <v>0</v>
          </cell>
          <cell r="CC76">
            <v>0</v>
          </cell>
          <cell r="CD76">
            <v>0</v>
          </cell>
          <cell r="CE76">
            <v>0</v>
          </cell>
          <cell r="CF76">
            <v>0</v>
          </cell>
          <cell r="CG76">
            <v>0</v>
          </cell>
          <cell r="CH76">
            <v>0</v>
          </cell>
          <cell r="CJ76">
            <v>0</v>
          </cell>
          <cell r="CK76">
            <v>0</v>
          </cell>
          <cell r="CL76">
            <v>0</v>
          </cell>
          <cell r="CM76">
            <v>0</v>
          </cell>
          <cell r="CN76">
            <v>0</v>
          </cell>
          <cell r="CO76">
            <v>0</v>
          </cell>
          <cell r="CP76">
            <v>0</v>
          </cell>
          <cell r="CQ76">
            <v>0</v>
          </cell>
          <cell r="CR76">
            <v>0</v>
          </cell>
          <cell r="CS76">
            <v>0</v>
          </cell>
          <cell r="CT76">
            <v>0</v>
          </cell>
          <cell r="CU76">
            <v>0</v>
          </cell>
          <cell r="CZ76" t="str">
            <v>AGD2175</v>
          </cell>
          <cell r="DA76" t="e">
            <v>#N/A</v>
          </cell>
          <cell r="DB76">
            <v>100</v>
          </cell>
          <cell r="DC76">
            <v>0</v>
          </cell>
          <cell r="DD76">
            <v>0</v>
          </cell>
          <cell r="DE76">
            <v>0</v>
          </cell>
          <cell r="DF76">
            <v>0</v>
          </cell>
          <cell r="DG76">
            <v>0</v>
          </cell>
          <cell r="DH76">
            <v>0</v>
          </cell>
          <cell r="DI76">
            <v>0</v>
          </cell>
          <cell r="DJ76">
            <v>0</v>
          </cell>
          <cell r="DK76">
            <v>0</v>
          </cell>
          <cell r="DL76">
            <v>0</v>
          </cell>
          <cell r="DM76">
            <v>0</v>
          </cell>
          <cell r="DN76">
            <v>0</v>
          </cell>
        </row>
        <row r="77">
          <cell r="A77" t="str">
            <v>AGD2176</v>
          </cell>
          <cell r="B77" t="str">
            <v>TES H &amp; W</v>
          </cell>
          <cell r="F77">
            <v>0</v>
          </cell>
          <cell r="G77">
            <v>100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t="e">
            <v>#N/A</v>
          </cell>
          <cell r="AT77">
            <v>0</v>
          </cell>
          <cell r="AU77">
            <v>0</v>
          </cell>
          <cell r="AW77">
            <v>0</v>
          </cell>
          <cell r="AX77">
            <v>0</v>
          </cell>
          <cell r="AY77">
            <v>0</v>
          </cell>
          <cell r="AZ77">
            <v>0</v>
          </cell>
          <cell r="BA77">
            <v>0</v>
          </cell>
          <cell r="BB77">
            <v>0</v>
          </cell>
          <cell r="BC77">
            <v>0</v>
          </cell>
          <cell r="BD77">
            <v>0</v>
          </cell>
          <cell r="BE77">
            <v>0</v>
          </cell>
          <cell r="BF77">
            <v>0</v>
          </cell>
          <cell r="BG77">
            <v>0</v>
          </cell>
          <cell r="BH77">
            <v>0</v>
          </cell>
          <cell r="BJ77">
            <v>0</v>
          </cell>
          <cell r="BK77">
            <v>0</v>
          </cell>
          <cell r="BL77">
            <v>0</v>
          </cell>
          <cell r="BM77">
            <v>0</v>
          </cell>
          <cell r="BN77">
            <v>0</v>
          </cell>
          <cell r="BO77">
            <v>0</v>
          </cell>
          <cell r="BP77">
            <v>0</v>
          </cell>
          <cell r="BQ77">
            <v>0</v>
          </cell>
          <cell r="BR77">
            <v>0</v>
          </cell>
          <cell r="BS77">
            <v>0</v>
          </cell>
          <cell r="BT77">
            <v>0</v>
          </cell>
          <cell r="BU77">
            <v>0</v>
          </cell>
          <cell r="BW77">
            <v>0</v>
          </cell>
          <cell r="BX77">
            <v>0</v>
          </cell>
          <cell r="BY77">
            <v>0</v>
          </cell>
          <cell r="BZ77">
            <v>0</v>
          </cell>
          <cell r="CA77">
            <v>0</v>
          </cell>
          <cell r="CB77">
            <v>0</v>
          </cell>
          <cell r="CC77">
            <v>0</v>
          </cell>
          <cell r="CD77">
            <v>0</v>
          </cell>
          <cell r="CE77">
            <v>0</v>
          </cell>
          <cell r="CF77">
            <v>0</v>
          </cell>
          <cell r="CG77">
            <v>0</v>
          </cell>
          <cell r="CH77">
            <v>0</v>
          </cell>
          <cell r="CJ77">
            <v>0</v>
          </cell>
          <cell r="CK77">
            <v>0</v>
          </cell>
          <cell r="CL77">
            <v>0</v>
          </cell>
          <cell r="CM77">
            <v>0</v>
          </cell>
          <cell r="CN77">
            <v>0</v>
          </cell>
          <cell r="CO77">
            <v>0</v>
          </cell>
          <cell r="CP77">
            <v>0</v>
          </cell>
          <cell r="CQ77">
            <v>0</v>
          </cell>
          <cell r="CR77">
            <v>0</v>
          </cell>
          <cell r="CS77">
            <v>0</v>
          </cell>
          <cell r="CT77">
            <v>0</v>
          </cell>
          <cell r="CU77">
            <v>0</v>
          </cell>
          <cell r="CZ77" t="str">
            <v>AGD2176</v>
          </cell>
          <cell r="DA77" t="e">
            <v>#N/A</v>
          </cell>
          <cell r="DB77">
            <v>100</v>
          </cell>
          <cell r="DC77">
            <v>0</v>
          </cell>
          <cell r="DD77">
            <v>0</v>
          </cell>
          <cell r="DE77">
            <v>0</v>
          </cell>
          <cell r="DF77">
            <v>0</v>
          </cell>
          <cell r="DG77">
            <v>0</v>
          </cell>
          <cell r="DH77">
            <v>0</v>
          </cell>
          <cell r="DI77">
            <v>0</v>
          </cell>
          <cell r="DJ77">
            <v>0</v>
          </cell>
          <cell r="DK77">
            <v>0</v>
          </cell>
          <cell r="DL77">
            <v>0</v>
          </cell>
          <cell r="DM77">
            <v>0</v>
          </cell>
          <cell r="DN77">
            <v>0</v>
          </cell>
        </row>
        <row r="78">
          <cell r="A78" t="str">
            <v>AGD2177</v>
          </cell>
          <cell r="B78" t="str">
            <v>TES H&amp;W CLOTHING</v>
          </cell>
          <cell r="F78">
            <v>0</v>
          </cell>
          <cell r="G78">
            <v>100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t="e">
            <v>#N/A</v>
          </cell>
          <cell r="AT78">
            <v>0</v>
          </cell>
          <cell r="AU78">
            <v>0</v>
          </cell>
          <cell r="AW78">
            <v>0</v>
          </cell>
          <cell r="AX78">
            <v>0</v>
          </cell>
          <cell r="AY78">
            <v>0</v>
          </cell>
          <cell r="AZ78">
            <v>0</v>
          </cell>
          <cell r="BA78">
            <v>0</v>
          </cell>
          <cell r="BB78">
            <v>0</v>
          </cell>
          <cell r="BC78">
            <v>0</v>
          </cell>
          <cell r="BD78">
            <v>0</v>
          </cell>
          <cell r="BE78">
            <v>0</v>
          </cell>
          <cell r="BF78">
            <v>0</v>
          </cell>
          <cell r="BG78">
            <v>0</v>
          </cell>
          <cell r="BH78">
            <v>0</v>
          </cell>
          <cell r="BJ78">
            <v>0</v>
          </cell>
          <cell r="BK78">
            <v>0</v>
          </cell>
          <cell r="BL78">
            <v>0</v>
          </cell>
          <cell r="BM78">
            <v>0</v>
          </cell>
          <cell r="BN78">
            <v>0</v>
          </cell>
          <cell r="BO78">
            <v>0</v>
          </cell>
          <cell r="BP78">
            <v>0</v>
          </cell>
          <cell r="BQ78">
            <v>0</v>
          </cell>
          <cell r="BR78">
            <v>0</v>
          </cell>
          <cell r="BS78">
            <v>0</v>
          </cell>
          <cell r="BT78">
            <v>0</v>
          </cell>
          <cell r="BU78">
            <v>0</v>
          </cell>
          <cell r="BW78">
            <v>0</v>
          </cell>
          <cell r="BX78">
            <v>0</v>
          </cell>
          <cell r="BY78">
            <v>0</v>
          </cell>
          <cell r="BZ78">
            <v>0</v>
          </cell>
          <cell r="CA78">
            <v>0</v>
          </cell>
          <cell r="CB78">
            <v>0</v>
          </cell>
          <cell r="CC78">
            <v>0</v>
          </cell>
          <cell r="CD78">
            <v>0</v>
          </cell>
          <cell r="CE78">
            <v>0</v>
          </cell>
          <cell r="CF78">
            <v>0</v>
          </cell>
          <cell r="CG78">
            <v>0</v>
          </cell>
          <cell r="CH78">
            <v>0</v>
          </cell>
          <cell r="CJ78">
            <v>0</v>
          </cell>
          <cell r="CK78">
            <v>0</v>
          </cell>
          <cell r="CL78">
            <v>0</v>
          </cell>
          <cell r="CM78">
            <v>0</v>
          </cell>
          <cell r="CN78">
            <v>0</v>
          </cell>
          <cell r="CO78">
            <v>0</v>
          </cell>
          <cell r="CP78">
            <v>0</v>
          </cell>
          <cell r="CQ78">
            <v>0</v>
          </cell>
          <cell r="CR78">
            <v>0</v>
          </cell>
          <cell r="CS78">
            <v>0</v>
          </cell>
          <cell r="CT78">
            <v>0</v>
          </cell>
          <cell r="CU78">
            <v>0</v>
          </cell>
          <cell r="CZ78" t="str">
            <v>AGD2177</v>
          </cell>
          <cell r="DA78" t="e">
            <v>#N/A</v>
          </cell>
          <cell r="DB78">
            <v>100</v>
          </cell>
          <cell r="DC78">
            <v>0</v>
          </cell>
          <cell r="DD78">
            <v>0</v>
          </cell>
          <cell r="DE78">
            <v>0</v>
          </cell>
          <cell r="DF78">
            <v>0</v>
          </cell>
          <cell r="DG78">
            <v>0</v>
          </cell>
          <cell r="DH78">
            <v>0</v>
          </cell>
          <cell r="DI78">
            <v>0</v>
          </cell>
          <cell r="DJ78">
            <v>0</v>
          </cell>
          <cell r="DK78">
            <v>0</v>
          </cell>
          <cell r="DL78">
            <v>0</v>
          </cell>
          <cell r="DM78">
            <v>0</v>
          </cell>
          <cell r="DN78">
            <v>0</v>
          </cell>
        </row>
        <row r="79">
          <cell r="A79" t="str">
            <v>AGD2178</v>
          </cell>
          <cell r="B79" t="str">
            <v>TES PETROL &amp; OIL</v>
          </cell>
          <cell r="F79">
            <v>0</v>
          </cell>
          <cell r="G79">
            <v>100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t="e">
            <v>#N/A</v>
          </cell>
          <cell r="AT79">
            <v>0</v>
          </cell>
          <cell r="AU79">
            <v>0</v>
          </cell>
          <cell r="AW79">
            <v>0</v>
          </cell>
          <cell r="AX79">
            <v>0</v>
          </cell>
          <cell r="AY79">
            <v>0</v>
          </cell>
          <cell r="AZ79">
            <v>0</v>
          </cell>
          <cell r="BA79">
            <v>0</v>
          </cell>
          <cell r="BB79">
            <v>0</v>
          </cell>
          <cell r="BC79">
            <v>0</v>
          </cell>
          <cell r="BD79">
            <v>0</v>
          </cell>
          <cell r="BE79">
            <v>0</v>
          </cell>
          <cell r="BF79">
            <v>0</v>
          </cell>
          <cell r="BG79">
            <v>0</v>
          </cell>
          <cell r="BH79">
            <v>0</v>
          </cell>
          <cell r="BJ79">
            <v>0</v>
          </cell>
          <cell r="BK79">
            <v>0</v>
          </cell>
          <cell r="BL79">
            <v>0</v>
          </cell>
          <cell r="BM79">
            <v>0</v>
          </cell>
          <cell r="BN79">
            <v>0</v>
          </cell>
          <cell r="BO79">
            <v>0</v>
          </cell>
          <cell r="BP79">
            <v>0</v>
          </cell>
          <cell r="BQ79">
            <v>0</v>
          </cell>
          <cell r="BR79">
            <v>0</v>
          </cell>
          <cell r="BS79">
            <v>0</v>
          </cell>
          <cell r="BT79">
            <v>0</v>
          </cell>
          <cell r="BU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Z79" t="str">
            <v>AGD2178</v>
          </cell>
          <cell r="DA79" t="e">
            <v>#N/A</v>
          </cell>
          <cell r="DB79">
            <v>100</v>
          </cell>
          <cell r="DC79">
            <v>0</v>
          </cell>
          <cell r="DD79">
            <v>0</v>
          </cell>
          <cell r="DE79">
            <v>0</v>
          </cell>
          <cell r="DF79">
            <v>0</v>
          </cell>
          <cell r="DG79">
            <v>0</v>
          </cell>
          <cell r="DH79">
            <v>0</v>
          </cell>
          <cell r="DI79">
            <v>0</v>
          </cell>
          <cell r="DJ79">
            <v>0</v>
          </cell>
          <cell r="DK79">
            <v>0</v>
          </cell>
          <cell r="DL79">
            <v>0</v>
          </cell>
          <cell r="DM79">
            <v>0</v>
          </cell>
          <cell r="DN79">
            <v>0</v>
          </cell>
        </row>
        <row r="80">
          <cell r="A80" t="str">
            <v>AGD2179</v>
          </cell>
          <cell r="B80" t="str">
            <v>TES F &amp; V</v>
          </cell>
          <cell r="F80">
            <v>0</v>
          </cell>
          <cell r="G80">
            <v>100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t="e">
            <v>#N/A</v>
          </cell>
          <cell r="AT80">
            <v>0</v>
          </cell>
          <cell r="AU80">
            <v>0</v>
          </cell>
          <cell r="AW80">
            <v>0</v>
          </cell>
          <cell r="AX80">
            <v>0</v>
          </cell>
          <cell r="AY80">
            <v>0</v>
          </cell>
          <cell r="AZ80">
            <v>0</v>
          </cell>
          <cell r="BA80">
            <v>0</v>
          </cell>
          <cell r="BB80">
            <v>0</v>
          </cell>
          <cell r="BC80">
            <v>0</v>
          </cell>
          <cell r="BD80">
            <v>0</v>
          </cell>
          <cell r="BE80">
            <v>0</v>
          </cell>
          <cell r="BF80">
            <v>0</v>
          </cell>
          <cell r="BG80">
            <v>0</v>
          </cell>
          <cell r="BH80">
            <v>0</v>
          </cell>
          <cell r="BJ80">
            <v>0</v>
          </cell>
          <cell r="BK80">
            <v>0</v>
          </cell>
          <cell r="BL80">
            <v>0</v>
          </cell>
          <cell r="BM80">
            <v>0</v>
          </cell>
          <cell r="BN80">
            <v>0</v>
          </cell>
          <cell r="BO80">
            <v>0</v>
          </cell>
          <cell r="BP80">
            <v>0</v>
          </cell>
          <cell r="BQ80">
            <v>0</v>
          </cell>
          <cell r="BR80">
            <v>0</v>
          </cell>
          <cell r="BS80">
            <v>0</v>
          </cell>
          <cell r="BT80">
            <v>0</v>
          </cell>
          <cell r="BU80">
            <v>0</v>
          </cell>
          <cell r="BW80">
            <v>0</v>
          </cell>
          <cell r="BX80">
            <v>0</v>
          </cell>
          <cell r="BY80">
            <v>0</v>
          </cell>
          <cell r="BZ80">
            <v>0</v>
          </cell>
          <cell r="CA80">
            <v>0</v>
          </cell>
          <cell r="CB80">
            <v>0</v>
          </cell>
          <cell r="CC80">
            <v>0</v>
          </cell>
          <cell r="CD80">
            <v>0</v>
          </cell>
          <cell r="CE80">
            <v>0</v>
          </cell>
          <cell r="CF80">
            <v>0</v>
          </cell>
          <cell r="CG80">
            <v>0</v>
          </cell>
          <cell r="CH80">
            <v>0</v>
          </cell>
          <cell r="CJ80">
            <v>0</v>
          </cell>
          <cell r="CK80">
            <v>0</v>
          </cell>
          <cell r="CL80">
            <v>0</v>
          </cell>
          <cell r="CM80">
            <v>0</v>
          </cell>
          <cell r="CN80">
            <v>0</v>
          </cell>
          <cell r="CO80">
            <v>0</v>
          </cell>
          <cell r="CP80">
            <v>0</v>
          </cell>
          <cell r="CQ80">
            <v>0</v>
          </cell>
          <cell r="CR80">
            <v>0</v>
          </cell>
          <cell r="CS80">
            <v>0</v>
          </cell>
          <cell r="CT80">
            <v>0</v>
          </cell>
          <cell r="CU80">
            <v>0</v>
          </cell>
          <cell r="CZ80" t="str">
            <v>AGD2179</v>
          </cell>
          <cell r="DA80" t="e">
            <v>#N/A</v>
          </cell>
          <cell r="DB80">
            <v>100</v>
          </cell>
          <cell r="DC80">
            <v>0</v>
          </cell>
          <cell r="DD80">
            <v>0</v>
          </cell>
          <cell r="DE80">
            <v>0</v>
          </cell>
          <cell r="DF80">
            <v>0</v>
          </cell>
          <cell r="DG80">
            <v>0</v>
          </cell>
          <cell r="DH80">
            <v>0</v>
          </cell>
          <cell r="DI80">
            <v>0</v>
          </cell>
          <cell r="DJ80">
            <v>0</v>
          </cell>
          <cell r="DK80">
            <v>0</v>
          </cell>
          <cell r="DL80">
            <v>0</v>
          </cell>
          <cell r="DM80">
            <v>0</v>
          </cell>
          <cell r="DN80">
            <v>0</v>
          </cell>
        </row>
        <row r="81">
          <cell r="A81" t="str">
            <v>AGD2180</v>
          </cell>
          <cell r="B81" t="str">
            <v>TES REST. MEAL</v>
          </cell>
          <cell r="F81">
            <v>0</v>
          </cell>
          <cell r="G81">
            <v>100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t="e">
            <v>#N/A</v>
          </cell>
          <cell r="AT81">
            <v>0</v>
          </cell>
          <cell r="AU81">
            <v>0</v>
          </cell>
          <cell r="AW81">
            <v>0</v>
          </cell>
          <cell r="AX81">
            <v>0</v>
          </cell>
          <cell r="AY81">
            <v>0</v>
          </cell>
          <cell r="AZ81">
            <v>0</v>
          </cell>
          <cell r="BA81">
            <v>0</v>
          </cell>
          <cell r="BB81">
            <v>0</v>
          </cell>
          <cell r="BC81">
            <v>0</v>
          </cell>
          <cell r="BD81">
            <v>0</v>
          </cell>
          <cell r="BE81">
            <v>0</v>
          </cell>
          <cell r="BF81">
            <v>0</v>
          </cell>
          <cell r="BG81">
            <v>0</v>
          </cell>
          <cell r="BH81">
            <v>0</v>
          </cell>
          <cell r="BJ81">
            <v>0</v>
          </cell>
          <cell r="BK81">
            <v>0</v>
          </cell>
          <cell r="BL81">
            <v>0</v>
          </cell>
          <cell r="BM81">
            <v>0</v>
          </cell>
          <cell r="BN81">
            <v>0</v>
          </cell>
          <cell r="BO81">
            <v>0</v>
          </cell>
          <cell r="BP81">
            <v>0</v>
          </cell>
          <cell r="BQ81">
            <v>0</v>
          </cell>
          <cell r="BR81">
            <v>0</v>
          </cell>
          <cell r="BS81">
            <v>0</v>
          </cell>
          <cell r="BT81">
            <v>0</v>
          </cell>
          <cell r="BU81">
            <v>0</v>
          </cell>
          <cell r="BW81">
            <v>0</v>
          </cell>
          <cell r="BX81">
            <v>0</v>
          </cell>
          <cell r="BY81">
            <v>0</v>
          </cell>
          <cell r="BZ81">
            <v>0</v>
          </cell>
          <cell r="CA81">
            <v>0</v>
          </cell>
          <cell r="CB81">
            <v>0</v>
          </cell>
          <cell r="CC81">
            <v>0</v>
          </cell>
          <cell r="CD81">
            <v>0</v>
          </cell>
          <cell r="CE81">
            <v>0</v>
          </cell>
          <cell r="CF81">
            <v>0</v>
          </cell>
          <cell r="CG81">
            <v>0</v>
          </cell>
          <cell r="CH81">
            <v>0</v>
          </cell>
          <cell r="CJ81">
            <v>0</v>
          </cell>
          <cell r="CK81">
            <v>0</v>
          </cell>
          <cell r="CL81">
            <v>0</v>
          </cell>
          <cell r="CM81">
            <v>0</v>
          </cell>
          <cell r="CN81">
            <v>0</v>
          </cell>
          <cell r="CO81">
            <v>0</v>
          </cell>
          <cell r="CP81">
            <v>0</v>
          </cell>
          <cell r="CQ81">
            <v>0</v>
          </cell>
          <cell r="CR81">
            <v>0</v>
          </cell>
          <cell r="CS81">
            <v>0</v>
          </cell>
          <cell r="CT81">
            <v>0</v>
          </cell>
          <cell r="CU81">
            <v>0</v>
          </cell>
          <cell r="CZ81" t="str">
            <v>AGD2180</v>
          </cell>
          <cell r="DA81" t="e">
            <v>#N/A</v>
          </cell>
          <cell r="DB81">
            <v>100</v>
          </cell>
          <cell r="DC81">
            <v>0</v>
          </cell>
          <cell r="DD81">
            <v>0</v>
          </cell>
          <cell r="DE81">
            <v>0</v>
          </cell>
          <cell r="DF81">
            <v>0</v>
          </cell>
          <cell r="DG81">
            <v>0</v>
          </cell>
          <cell r="DH81">
            <v>0</v>
          </cell>
          <cell r="DI81">
            <v>0</v>
          </cell>
          <cell r="DJ81">
            <v>0</v>
          </cell>
          <cell r="DK81">
            <v>0</v>
          </cell>
          <cell r="DL81">
            <v>0</v>
          </cell>
          <cell r="DM81">
            <v>0</v>
          </cell>
          <cell r="DN81">
            <v>0</v>
          </cell>
        </row>
        <row r="82">
          <cell r="A82" t="str">
            <v>AGD2181</v>
          </cell>
          <cell r="B82" t="str">
            <v>TES W&amp;S</v>
          </cell>
          <cell r="F82">
            <v>0</v>
          </cell>
          <cell r="G82">
            <v>100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t="e">
            <v>#N/A</v>
          </cell>
          <cell r="AT82">
            <v>0</v>
          </cell>
          <cell r="AU82">
            <v>0</v>
          </cell>
          <cell r="AW82">
            <v>0</v>
          </cell>
          <cell r="AX82">
            <v>0</v>
          </cell>
          <cell r="AY82">
            <v>0</v>
          </cell>
          <cell r="AZ82">
            <v>0</v>
          </cell>
          <cell r="BA82">
            <v>0</v>
          </cell>
          <cell r="BB82">
            <v>0</v>
          </cell>
          <cell r="BC82">
            <v>0</v>
          </cell>
          <cell r="BD82">
            <v>0</v>
          </cell>
          <cell r="BE82">
            <v>0</v>
          </cell>
          <cell r="BF82">
            <v>0</v>
          </cell>
          <cell r="BG82">
            <v>0</v>
          </cell>
          <cell r="BH82">
            <v>0</v>
          </cell>
          <cell r="BJ82">
            <v>0</v>
          </cell>
          <cell r="BK82">
            <v>0</v>
          </cell>
          <cell r="BL82">
            <v>0</v>
          </cell>
          <cell r="BM82">
            <v>0</v>
          </cell>
          <cell r="BN82">
            <v>0</v>
          </cell>
          <cell r="BO82">
            <v>0</v>
          </cell>
          <cell r="BP82">
            <v>0</v>
          </cell>
          <cell r="BQ82">
            <v>0</v>
          </cell>
          <cell r="BR82">
            <v>0</v>
          </cell>
          <cell r="BS82">
            <v>0</v>
          </cell>
          <cell r="BT82">
            <v>0</v>
          </cell>
          <cell r="BU82">
            <v>0</v>
          </cell>
          <cell r="BW82">
            <v>0</v>
          </cell>
          <cell r="BX82">
            <v>0</v>
          </cell>
          <cell r="BY82">
            <v>0</v>
          </cell>
          <cell r="BZ82">
            <v>0</v>
          </cell>
          <cell r="CA82">
            <v>0</v>
          </cell>
          <cell r="CB82">
            <v>0</v>
          </cell>
          <cell r="CC82">
            <v>0</v>
          </cell>
          <cell r="CD82">
            <v>0</v>
          </cell>
          <cell r="CE82">
            <v>0</v>
          </cell>
          <cell r="CF82">
            <v>0</v>
          </cell>
          <cell r="CG82">
            <v>0</v>
          </cell>
          <cell r="CH82">
            <v>0</v>
          </cell>
          <cell r="CJ82">
            <v>0</v>
          </cell>
          <cell r="CK82">
            <v>0</v>
          </cell>
          <cell r="CL82">
            <v>0</v>
          </cell>
          <cell r="CM82">
            <v>0</v>
          </cell>
          <cell r="CN82">
            <v>0</v>
          </cell>
          <cell r="CO82">
            <v>0</v>
          </cell>
          <cell r="CP82">
            <v>0</v>
          </cell>
          <cell r="CQ82">
            <v>0</v>
          </cell>
          <cell r="CR82">
            <v>0</v>
          </cell>
          <cell r="CS82">
            <v>0</v>
          </cell>
          <cell r="CT82">
            <v>0</v>
          </cell>
          <cell r="CU82">
            <v>0</v>
          </cell>
          <cell r="CZ82" t="str">
            <v>AGD2181</v>
          </cell>
          <cell r="DA82" t="e">
            <v>#N/A</v>
          </cell>
          <cell r="DB82">
            <v>100</v>
          </cell>
          <cell r="DC82">
            <v>0</v>
          </cell>
          <cell r="DD82">
            <v>0</v>
          </cell>
          <cell r="DE82">
            <v>0</v>
          </cell>
          <cell r="DF82">
            <v>0</v>
          </cell>
          <cell r="DG82">
            <v>0</v>
          </cell>
          <cell r="DH82">
            <v>0</v>
          </cell>
          <cell r="DI82">
            <v>0</v>
          </cell>
          <cell r="DJ82">
            <v>0</v>
          </cell>
          <cell r="DK82">
            <v>0</v>
          </cell>
          <cell r="DL82">
            <v>0</v>
          </cell>
          <cell r="DM82">
            <v>0</v>
          </cell>
          <cell r="DN82">
            <v>0</v>
          </cell>
        </row>
        <row r="83">
          <cell r="A83" t="str">
            <v>AGD2182</v>
          </cell>
          <cell r="B83" t="str">
            <v>TESCO CIGS</v>
          </cell>
          <cell r="F83">
            <v>0</v>
          </cell>
          <cell r="G83">
            <v>100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t="e">
            <v>#N/A</v>
          </cell>
          <cell r="AT83">
            <v>0</v>
          </cell>
          <cell r="AU83">
            <v>0</v>
          </cell>
          <cell r="AW83">
            <v>0</v>
          </cell>
          <cell r="AX83">
            <v>0</v>
          </cell>
          <cell r="AY83">
            <v>0</v>
          </cell>
          <cell r="AZ83">
            <v>0</v>
          </cell>
          <cell r="BA83">
            <v>0</v>
          </cell>
          <cell r="BB83">
            <v>0</v>
          </cell>
          <cell r="BC83">
            <v>0</v>
          </cell>
          <cell r="BD83">
            <v>0</v>
          </cell>
          <cell r="BE83">
            <v>0</v>
          </cell>
          <cell r="BF83">
            <v>0</v>
          </cell>
          <cell r="BG83">
            <v>0</v>
          </cell>
          <cell r="BH83">
            <v>0</v>
          </cell>
          <cell r="BJ83">
            <v>0</v>
          </cell>
          <cell r="BK83">
            <v>0</v>
          </cell>
          <cell r="BL83">
            <v>0</v>
          </cell>
          <cell r="BM83">
            <v>0</v>
          </cell>
          <cell r="BN83">
            <v>0</v>
          </cell>
          <cell r="BO83">
            <v>0</v>
          </cell>
          <cell r="BP83">
            <v>0</v>
          </cell>
          <cell r="BQ83">
            <v>0</v>
          </cell>
          <cell r="BR83">
            <v>0</v>
          </cell>
          <cell r="BS83">
            <v>0</v>
          </cell>
          <cell r="BT83">
            <v>0</v>
          </cell>
          <cell r="BU83">
            <v>0</v>
          </cell>
          <cell r="BW83">
            <v>0</v>
          </cell>
          <cell r="BX83">
            <v>0</v>
          </cell>
          <cell r="BY83">
            <v>0</v>
          </cell>
          <cell r="BZ83">
            <v>0</v>
          </cell>
          <cell r="CA83">
            <v>0</v>
          </cell>
          <cell r="CB83">
            <v>0</v>
          </cell>
          <cell r="CC83">
            <v>0</v>
          </cell>
          <cell r="CD83">
            <v>0</v>
          </cell>
          <cell r="CE83">
            <v>0</v>
          </cell>
          <cell r="CF83">
            <v>0</v>
          </cell>
          <cell r="CG83">
            <v>0</v>
          </cell>
          <cell r="CH83">
            <v>0</v>
          </cell>
          <cell r="CJ83">
            <v>0</v>
          </cell>
          <cell r="CK83">
            <v>0</v>
          </cell>
          <cell r="CL83">
            <v>0</v>
          </cell>
          <cell r="CM83">
            <v>0</v>
          </cell>
          <cell r="CN83">
            <v>0</v>
          </cell>
          <cell r="CO83">
            <v>0</v>
          </cell>
          <cell r="CP83">
            <v>0</v>
          </cell>
          <cell r="CQ83">
            <v>0</v>
          </cell>
          <cell r="CR83">
            <v>0</v>
          </cell>
          <cell r="CS83">
            <v>0</v>
          </cell>
          <cell r="CT83">
            <v>0</v>
          </cell>
          <cell r="CU83">
            <v>0</v>
          </cell>
          <cell r="CZ83" t="str">
            <v>AGD2182</v>
          </cell>
          <cell r="DA83" t="e">
            <v>#N/A</v>
          </cell>
          <cell r="DB83">
            <v>100</v>
          </cell>
          <cell r="DC83">
            <v>0</v>
          </cell>
          <cell r="DD83">
            <v>0</v>
          </cell>
          <cell r="DE83">
            <v>0</v>
          </cell>
          <cell r="DF83">
            <v>0</v>
          </cell>
          <cell r="DG83">
            <v>0</v>
          </cell>
          <cell r="DH83">
            <v>0</v>
          </cell>
          <cell r="DI83">
            <v>0</v>
          </cell>
          <cell r="DJ83">
            <v>0</v>
          </cell>
          <cell r="DK83">
            <v>0</v>
          </cell>
          <cell r="DL83">
            <v>0</v>
          </cell>
          <cell r="DM83">
            <v>0</v>
          </cell>
          <cell r="DN83">
            <v>0</v>
          </cell>
        </row>
        <row r="84">
          <cell r="A84" t="str">
            <v>AGD2183</v>
          </cell>
          <cell r="B84" t="str">
            <v>TES BAKE</v>
          </cell>
          <cell r="F84">
            <v>0</v>
          </cell>
          <cell r="G84">
            <v>100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t="e">
            <v>#N/A</v>
          </cell>
          <cell r="AT84">
            <v>0</v>
          </cell>
          <cell r="AU84">
            <v>0</v>
          </cell>
          <cell r="AW84">
            <v>0</v>
          </cell>
          <cell r="AX84">
            <v>0</v>
          </cell>
          <cell r="AY84">
            <v>0</v>
          </cell>
          <cell r="AZ84">
            <v>0</v>
          </cell>
          <cell r="BA84">
            <v>0</v>
          </cell>
          <cell r="BB84">
            <v>0</v>
          </cell>
          <cell r="BC84">
            <v>0</v>
          </cell>
          <cell r="BD84">
            <v>0</v>
          </cell>
          <cell r="BE84">
            <v>0</v>
          </cell>
          <cell r="BF84">
            <v>0</v>
          </cell>
          <cell r="BG84">
            <v>0</v>
          </cell>
          <cell r="BH84">
            <v>0</v>
          </cell>
          <cell r="BJ84">
            <v>0</v>
          </cell>
          <cell r="BK84">
            <v>0</v>
          </cell>
          <cell r="BL84">
            <v>0</v>
          </cell>
          <cell r="BM84">
            <v>0</v>
          </cell>
          <cell r="BN84">
            <v>0</v>
          </cell>
          <cell r="BO84">
            <v>0</v>
          </cell>
          <cell r="BP84">
            <v>0</v>
          </cell>
          <cell r="BQ84">
            <v>0</v>
          </cell>
          <cell r="BR84">
            <v>0</v>
          </cell>
          <cell r="BS84">
            <v>0</v>
          </cell>
          <cell r="BT84">
            <v>0</v>
          </cell>
          <cell r="BU84">
            <v>0</v>
          </cell>
          <cell r="BW84">
            <v>0</v>
          </cell>
          <cell r="BX84">
            <v>0</v>
          </cell>
          <cell r="BY84">
            <v>0</v>
          </cell>
          <cell r="BZ84">
            <v>0</v>
          </cell>
          <cell r="CA84">
            <v>0</v>
          </cell>
          <cell r="CB84">
            <v>0</v>
          </cell>
          <cell r="CC84">
            <v>0</v>
          </cell>
          <cell r="CD84">
            <v>0</v>
          </cell>
          <cell r="CE84">
            <v>0</v>
          </cell>
          <cell r="CF84">
            <v>0</v>
          </cell>
          <cell r="CG84">
            <v>0</v>
          </cell>
          <cell r="CH84">
            <v>0</v>
          </cell>
          <cell r="CJ84">
            <v>0</v>
          </cell>
          <cell r="CK84">
            <v>0</v>
          </cell>
          <cell r="CL84">
            <v>0</v>
          </cell>
          <cell r="CM84">
            <v>0</v>
          </cell>
          <cell r="CN84">
            <v>0</v>
          </cell>
          <cell r="CO84">
            <v>0</v>
          </cell>
          <cell r="CP84">
            <v>0</v>
          </cell>
          <cell r="CQ84">
            <v>0</v>
          </cell>
          <cell r="CR84">
            <v>0</v>
          </cell>
          <cell r="CS84">
            <v>0</v>
          </cell>
          <cell r="CT84">
            <v>0</v>
          </cell>
          <cell r="CU84">
            <v>0</v>
          </cell>
          <cell r="CZ84" t="str">
            <v>AGD2183</v>
          </cell>
          <cell r="DA84" t="e">
            <v>#N/A</v>
          </cell>
          <cell r="DB84">
            <v>100</v>
          </cell>
          <cell r="DC84">
            <v>0</v>
          </cell>
          <cell r="DD84">
            <v>0</v>
          </cell>
          <cell r="DE84">
            <v>0</v>
          </cell>
          <cell r="DF84">
            <v>0</v>
          </cell>
          <cell r="DG84">
            <v>0</v>
          </cell>
          <cell r="DH84">
            <v>0</v>
          </cell>
          <cell r="DI84">
            <v>0</v>
          </cell>
          <cell r="DJ84">
            <v>0</v>
          </cell>
          <cell r="DK84">
            <v>0</v>
          </cell>
          <cell r="DL84">
            <v>0</v>
          </cell>
          <cell r="DM84">
            <v>0</v>
          </cell>
          <cell r="DN84">
            <v>0</v>
          </cell>
        </row>
        <row r="85">
          <cell r="A85" t="str">
            <v>AGD2184</v>
          </cell>
          <cell r="B85" t="str">
            <v>TESCO MEAT</v>
          </cell>
          <cell r="F85">
            <v>0</v>
          </cell>
          <cell r="G85">
            <v>100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t="e">
            <v>#N/A</v>
          </cell>
          <cell r="AT85">
            <v>0</v>
          </cell>
          <cell r="AU85">
            <v>0</v>
          </cell>
          <cell r="AW85">
            <v>0</v>
          </cell>
          <cell r="AX85">
            <v>0</v>
          </cell>
          <cell r="AY85">
            <v>0</v>
          </cell>
          <cell r="AZ85">
            <v>0</v>
          </cell>
          <cell r="BA85">
            <v>0</v>
          </cell>
          <cell r="BB85">
            <v>0</v>
          </cell>
          <cell r="BC85">
            <v>0</v>
          </cell>
          <cell r="BD85">
            <v>0</v>
          </cell>
          <cell r="BE85">
            <v>0</v>
          </cell>
          <cell r="BF85">
            <v>0</v>
          </cell>
          <cell r="BG85">
            <v>0</v>
          </cell>
          <cell r="BH85">
            <v>0</v>
          </cell>
          <cell r="BJ85">
            <v>0</v>
          </cell>
          <cell r="BK85">
            <v>0</v>
          </cell>
          <cell r="BL85">
            <v>0</v>
          </cell>
          <cell r="BM85">
            <v>0</v>
          </cell>
          <cell r="BN85">
            <v>0</v>
          </cell>
          <cell r="BO85">
            <v>0</v>
          </cell>
          <cell r="BP85">
            <v>0</v>
          </cell>
          <cell r="BQ85">
            <v>0</v>
          </cell>
          <cell r="BR85">
            <v>0</v>
          </cell>
          <cell r="BS85">
            <v>0</v>
          </cell>
          <cell r="BT85">
            <v>0</v>
          </cell>
          <cell r="BU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Z85" t="str">
            <v>AGD2184</v>
          </cell>
          <cell r="DA85" t="e">
            <v>#N/A</v>
          </cell>
          <cell r="DB85">
            <v>100</v>
          </cell>
          <cell r="DC85">
            <v>0</v>
          </cell>
          <cell r="DD85">
            <v>0</v>
          </cell>
          <cell r="DE85">
            <v>0</v>
          </cell>
          <cell r="DF85">
            <v>0</v>
          </cell>
          <cell r="DG85">
            <v>0</v>
          </cell>
          <cell r="DH85">
            <v>0</v>
          </cell>
          <cell r="DI85">
            <v>0</v>
          </cell>
          <cell r="DJ85">
            <v>0</v>
          </cell>
          <cell r="DK85">
            <v>0</v>
          </cell>
          <cell r="DL85">
            <v>0</v>
          </cell>
          <cell r="DM85">
            <v>0</v>
          </cell>
          <cell r="DN85">
            <v>0</v>
          </cell>
        </row>
        <row r="86">
          <cell r="A86" t="str">
            <v>AGD2185</v>
          </cell>
          <cell r="B86" t="str">
            <v>TESCO GROCERY</v>
          </cell>
          <cell r="F86">
            <v>0</v>
          </cell>
          <cell r="G86">
            <v>100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t="e">
            <v>#N/A</v>
          </cell>
          <cell r="AT86">
            <v>0</v>
          </cell>
          <cell r="AU86">
            <v>0</v>
          </cell>
          <cell r="AW86">
            <v>0</v>
          </cell>
          <cell r="AX86">
            <v>0</v>
          </cell>
          <cell r="AY86">
            <v>0</v>
          </cell>
          <cell r="AZ86">
            <v>0</v>
          </cell>
          <cell r="BA86">
            <v>0</v>
          </cell>
          <cell r="BB86">
            <v>0</v>
          </cell>
          <cell r="BC86">
            <v>0</v>
          </cell>
          <cell r="BD86">
            <v>0</v>
          </cell>
          <cell r="BE86">
            <v>0</v>
          </cell>
          <cell r="BF86">
            <v>0</v>
          </cell>
          <cell r="BG86">
            <v>0</v>
          </cell>
          <cell r="BH86">
            <v>0</v>
          </cell>
          <cell r="BJ86">
            <v>0</v>
          </cell>
          <cell r="BK86">
            <v>0</v>
          </cell>
          <cell r="BL86">
            <v>0</v>
          </cell>
          <cell r="BM86">
            <v>0</v>
          </cell>
          <cell r="BN86">
            <v>0</v>
          </cell>
          <cell r="BO86">
            <v>0</v>
          </cell>
          <cell r="BP86">
            <v>0</v>
          </cell>
          <cell r="BQ86">
            <v>0</v>
          </cell>
          <cell r="BR86">
            <v>0</v>
          </cell>
          <cell r="BS86">
            <v>0</v>
          </cell>
          <cell r="BT86">
            <v>0</v>
          </cell>
          <cell r="BU86">
            <v>0</v>
          </cell>
          <cell r="BW86">
            <v>0</v>
          </cell>
          <cell r="BX86">
            <v>0</v>
          </cell>
          <cell r="BY86">
            <v>0</v>
          </cell>
          <cell r="BZ86">
            <v>0</v>
          </cell>
          <cell r="CA86">
            <v>0</v>
          </cell>
          <cell r="CB86">
            <v>0</v>
          </cell>
          <cell r="CC86">
            <v>0</v>
          </cell>
          <cell r="CD86">
            <v>0</v>
          </cell>
          <cell r="CE86">
            <v>0</v>
          </cell>
          <cell r="CF86">
            <v>0</v>
          </cell>
          <cell r="CG86">
            <v>0</v>
          </cell>
          <cell r="CH86">
            <v>0</v>
          </cell>
          <cell r="CJ86">
            <v>0</v>
          </cell>
          <cell r="CK86">
            <v>0</v>
          </cell>
          <cell r="CL86">
            <v>0</v>
          </cell>
          <cell r="CM86">
            <v>0</v>
          </cell>
          <cell r="CN86">
            <v>0</v>
          </cell>
          <cell r="CO86">
            <v>0</v>
          </cell>
          <cell r="CP86">
            <v>0</v>
          </cell>
          <cell r="CQ86">
            <v>0</v>
          </cell>
          <cell r="CR86">
            <v>0</v>
          </cell>
          <cell r="CS86">
            <v>0</v>
          </cell>
          <cell r="CT86">
            <v>0</v>
          </cell>
          <cell r="CU86">
            <v>0</v>
          </cell>
          <cell r="CZ86" t="str">
            <v>AGD2185</v>
          </cell>
          <cell r="DA86" t="e">
            <v>#N/A</v>
          </cell>
          <cell r="DB86">
            <v>100</v>
          </cell>
          <cell r="DC86">
            <v>0</v>
          </cell>
          <cell r="DD86">
            <v>0</v>
          </cell>
          <cell r="DE86">
            <v>0</v>
          </cell>
          <cell r="DF86">
            <v>0</v>
          </cell>
          <cell r="DG86">
            <v>0</v>
          </cell>
          <cell r="DH86">
            <v>0</v>
          </cell>
          <cell r="DI86">
            <v>0</v>
          </cell>
          <cell r="DJ86">
            <v>0</v>
          </cell>
          <cell r="DK86">
            <v>0</v>
          </cell>
          <cell r="DL86">
            <v>0</v>
          </cell>
          <cell r="DM86">
            <v>0</v>
          </cell>
          <cell r="DN86">
            <v>0</v>
          </cell>
        </row>
        <row r="87">
          <cell r="A87" t="str">
            <v>AGD2186</v>
          </cell>
          <cell r="B87" t="str">
            <v>TESCO FOOD</v>
          </cell>
          <cell r="F87">
            <v>0</v>
          </cell>
          <cell r="G87">
            <v>100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t="e">
            <v>#N/A</v>
          </cell>
          <cell r="AT87">
            <v>0</v>
          </cell>
          <cell r="AU87">
            <v>0</v>
          </cell>
          <cell r="AW87">
            <v>0</v>
          </cell>
          <cell r="AX87">
            <v>0</v>
          </cell>
          <cell r="AY87">
            <v>0</v>
          </cell>
          <cell r="AZ87">
            <v>0</v>
          </cell>
          <cell r="BA87">
            <v>0</v>
          </cell>
          <cell r="BB87">
            <v>0</v>
          </cell>
          <cell r="BC87">
            <v>0</v>
          </cell>
          <cell r="BD87">
            <v>0</v>
          </cell>
          <cell r="BE87">
            <v>0</v>
          </cell>
          <cell r="BF87">
            <v>0</v>
          </cell>
          <cell r="BG87">
            <v>0</v>
          </cell>
          <cell r="BH87">
            <v>0</v>
          </cell>
          <cell r="BJ87">
            <v>0</v>
          </cell>
          <cell r="BK87">
            <v>0</v>
          </cell>
          <cell r="BL87">
            <v>0</v>
          </cell>
          <cell r="BM87">
            <v>0</v>
          </cell>
          <cell r="BN87">
            <v>0</v>
          </cell>
          <cell r="BO87">
            <v>0</v>
          </cell>
          <cell r="BP87">
            <v>0</v>
          </cell>
          <cell r="BQ87">
            <v>0</v>
          </cell>
          <cell r="BR87">
            <v>0</v>
          </cell>
          <cell r="BS87">
            <v>0</v>
          </cell>
          <cell r="BT87">
            <v>0</v>
          </cell>
          <cell r="BU87">
            <v>0</v>
          </cell>
          <cell r="BW87">
            <v>0</v>
          </cell>
          <cell r="BX87">
            <v>0</v>
          </cell>
          <cell r="BY87">
            <v>0</v>
          </cell>
          <cell r="BZ87">
            <v>0</v>
          </cell>
          <cell r="CA87">
            <v>0</v>
          </cell>
          <cell r="CB87">
            <v>0</v>
          </cell>
          <cell r="CC87">
            <v>0</v>
          </cell>
          <cell r="CD87">
            <v>0</v>
          </cell>
          <cell r="CE87">
            <v>0</v>
          </cell>
          <cell r="CF87">
            <v>0</v>
          </cell>
          <cell r="CG87">
            <v>0</v>
          </cell>
          <cell r="CH87">
            <v>0</v>
          </cell>
          <cell r="CJ87">
            <v>0</v>
          </cell>
          <cell r="CK87">
            <v>0</v>
          </cell>
          <cell r="CL87">
            <v>0</v>
          </cell>
          <cell r="CM87">
            <v>0</v>
          </cell>
          <cell r="CN87">
            <v>0</v>
          </cell>
          <cell r="CO87">
            <v>0</v>
          </cell>
          <cell r="CP87">
            <v>0</v>
          </cell>
          <cell r="CQ87">
            <v>0</v>
          </cell>
          <cell r="CR87">
            <v>0</v>
          </cell>
          <cell r="CS87">
            <v>0</v>
          </cell>
          <cell r="CT87">
            <v>0</v>
          </cell>
          <cell r="CU87">
            <v>0</v>
          </cell>
          <cell r="CZ87" t="str">
            <v>AGD2186</v>
          </cell>
          <cell r="DA87" t="e">
            <v>#N/A</v>
          </cell>
          <cell r="DB87">
            <v>100</v>
          </cell>
          <cell r="DC87">
            <v>0</v>
          </cell>
          <cell r="DD87">
            <v>0</v>
          </cell>
          <cell r="DE87">
            <v>0</v>
          </cell>
          <cell r="DF87">
            <v>0</v>
          </cell>
          <cell r="DG87">
            <v>0</v>
          </cell>
          <cell r="DH87">
            <v>0</v>
          </cell>
          <cell r="DI87">
            <v>0</v>
          </cell>
          <cell r="DJ87">
            <v>0</v>
          </cell>
          <cell r="DK87">
            <v>0</v>
          </cell>
          <cell r="DL87">
            <v>0</v>
          </cell>
          <cell r="DM87">
            <v>0</v>
          </cell>
          <cell r="DN87">
            <v>0</v>
          </cell>
        </row>
        <row r="88">
          <cell r="A88" t="str">
            <v>AGD2187</v>
          </cell>
          <cell r="B88" t="str">
            <v>TESCO TOTAL</v>
          </cell>
          <cell r="F88">
            <v>0</v>
          </cell>
          <cell r="G88">
            <v>100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t="e">
            <v>#N/A</v>
          </cell>
          <cell r="AT88">
            <v>0</v>
          </cell>
          <cell r="AU88">
            <v>0</v>
          </cell>
          <cell r="AW88">
            <v>0</v>
          </cell>
          <cell r="AX88">
            <v>0</v>
          </cell>
          <cell r="AY88">
            <v>0</v>
          </cell>
          <cell r="AZ88">
            <v>0</v>
          </cell>
          <cell r="BA88">
            <v>0</v>
          </cell>
          <cell r="BB88">
            <v>0</v>
          </cell>
          <cell r="BC88">
            <v>0</v>
          </cell>
          <cell r="BD88">
            <v>0</v>
          </cell>
          <cell r="BE88">
            <v>0</v>
          </cell>
          <cell r="BF88">
            <v>0</v>
          </cell>
          <cell r="BG88">
            <v>0</v>
          </cell>
          <cell r="BH88">
            <v>0</v>
          </cell>
          <cell r="BJ88">
            <v>0</v>
          </cell>
          <cell r="BK88">
            <v>0</v>
          </cell>
          <cell r="BL88">
            <v>0</v>
          </cell>
          <cell r="BM88">
            <v>0</v>
          </cell>
          <cell r="BN88">
            <v>0</v>
          </cell>
          <cell r="BO88">
            <v>0</v>
          </cell>
          <cell r="BP88">
            <v>0</v>
          </cell>
          <cell r="BQ88">
            <v>0</v>
          </cell>
          <cell r="BR88">
            <v>0</v>
          </cell>
          <cell r="BS88">
            <v>0</v>
          </cell>
          <cell r="BT88">
            <v>0</v>
          </cell>
          <cell r="BU88">
            <v>0</v>
          </cell>
          <cell r="BW88">
            <v>0</v>
          </cell>
          <cell r="BX88">
            <v>0</v>
          </cell>
          <cell r="BY88">
            <v>0</v>
          </cell>
          <cell r="BZ88">
            <v>0</v>
          </cell>
          <cell r="CA88">
            <v>0</v>
          </cell>
          <cell r="CB88">
            <v>0</v>
          </cell>
          <cell r="CC88">
            <v>0</v>
          </cell>
          <cell r="CD88">
            <v>0</v>
          </cell>
          <cell r="CE88">
            <v>0</v>
          </cell>
          <cell r="CF88">
            <v>0</v>
          </cell>
          <cell r="CG88">
            <v>0</v>
          </cell>
          <cell r="CH88">
            <v>0</v>
          </cell>
          <cell r="CJ88">
            <v>0</v>
          </cell>
          <cell r="CK88">
            <v>0</v>
          </cell>
          <cell r="CL88">
            <v>0</v>
          </cell>
          <cell r="CM88">
            <v>0</v>
          </cell>
          <cell r="CN88">
            <v>0</v>
          </cell>
          <cell r="CO88">
            <v>0</v>
          </cell>
          <cell r="CP88">
            <v>0</v>
          </cell>
          <cell r="CQ88">
            <v>0</v>
          </cell>
          <cell r="CR88">
            <v>0</v>
          </cell>
          <cell r="CS88">
            <v>0</v>
          </cell>
          <cell r="CT88">
            <v>0</v>
          </cell>
          <cell r="CU88">
            <v>0</v>
          </cell>
          <cell r="CZ88" t="str">
            <v>AGD2187</v>
          </cell>
          <cell r="DA88" t="e">
            <v>#N/A</v>
          </cell>
          <cell r="DB88">
            <v>100</v>
          </cell>
          <cell r="DC88">
            <v>0</v>
          </cell>
          <cell r="DD88">
            <v>0</v>
          </cell>
          <cell r="DE88">
            <v>0</v>
          </cell>
          <cell r="DF88">
            <v>0</v>
          </cell>
          <cell r="DG88">
            <v>0</v>
          </cell>
          <cell r="DH88">
            <v>0</v>
          </cell>
          <cell r="DI88">
            <v>0</v>
          </cell>
          <cell r="DJ88">
            <v>0</v>
          </cell>
          <cell r="DK88">
            <v>0</v>
          </cell>
          <cell r="DL88">
            <v>0</v>
          </cell>
          <cell r="DM88">
            <v>0</v>
          </cell>
          <cell r="DN88">
            <v>0</v>
          </cell>
        </row>
        <row r="89">
          <cell r="A89" t="str">
            <v>AGD2300</v>
          </cell>
          <cell r="B89" t="str">
            <v>RSI OTHER FOOD</v>
          </cell>
          <cell r="F89">
            <v>161.92180553363698</v>
          </cell>
          <cell r="G89">
            <v>100</v>
          </cell>
          <cell r="H89">
            <v>100.932688</v>
          </cell>
          <cell r="I89">
            <v>101.6006</v>
          </cell>
          <cell r="J89">
            <v>101.92176000000001</v>
          </cell>
          <cell r="K89">
            <v>103.425352</v>
          </cell>
          <cell r="L89">
            <v>105.758168</v>
          </cell>
          <cell r="M89">
            <v>107.639</v>
          </cell>
          <cell r="N89">
            <v>108.89614400000001</v>
          </cell>
          <cell r="O89">
            <v>109.125592</v>
          </cell>
          <cell r="P89">
            <v>108.64216</v>
          </cell>
          <cell r="Q89">
            <v>110.389152</v>
          </cell>
          <cell r="R89">
            <v>111.246312</v>
          </cell>
          <cell r="S89">
            <v>110.45652</v>
          </cell>
          <cell r="T89">
            <v>161.71720282533263</v>
          </cell>
          <cell r="U89">
            <v>163.22551977002016</v>
          </cell>
          <cell r="V89">
            <v>164.30564837375493</v>
          </cell>
          <cell r="W89">
            <v>164.82501934234875</v>
          </cell>
          <cell r="X89">
            <v>167.25658626665424</v>
          </cell>
          <cell r="Y89">
            <v>171.02915104891602</v>
          </cell>
          <cell r="Z89">
            <v>174.0707799491598</v>
          </cell>
          <cell r="AA89">
            <v>176.10379806144633</v>
          </cell>
          <cell r="AB89">
            <v>176.47485494898498</v>
          </cell>
          <cell r="AC89">
            <v>175.6930622410224</v>
          </cell>
          <cell r="AD89">
            <v>178.51824883700473</v>
          </cell>
          <cell r="AE89">
            <v>179.90442401274234</v>
          </cell>
          <cell r="AF89">
            <v>178.62719448220412</v>
          </cell>
          <cell r="AG89">
            <v>161.71720282533263</v>
          </cell>
          <cell r="AH89">
            <v>153.69712910877948</v>
          </cell>
          <cell r="AI89">
            <v>154.3636830462284</v>
          </cell>
          <cell r="AJ89">
            <v>153.82283185971457</v>
          </cell>
          <cell r="AK89">
            <v>154.32801277899509</v>
          </cell>
          <cell r="AL89">
            <v>154.91056232560351</v>
          </cell>
          <cell r="AM89">
            <v>153.85009196513343</v>
          </cell>
          <cell r="AN89">
            <v>153.88909226753609</v>
          </cell>
          <cell r="AO89">
            <v>155.51594813528908</v>
          </cell>
          <cell r="AP89">
            <v>158.00960972693181</v>
          </cell>
          <cell r="AQ89">
            <v>160.49577266273707</v>
          </cell>
          <cell r="AR89">
            <v>161.92180553363698</v>
          </cell>
          <cell r="AS89">
            <v>49.47</v>
          </cell>
          <cell r="AT89">
            <v>0</v>
          </cell>
          <cell r="AU89">
            <v>161.71720282533263</v>
          </cell>
          <cell r="AW89">
            <v>0</v>
          </cell>
          <cell r="AX89">
            <v>0</v>
          </cell>
          <cell r="AY89">
            <v>0</v>
          </cell>
          <cell r="AZ89">
            <v>0</v>
          </cell>
          <cell r="BA89">
            <v>0</v>
          </cell>
          <cell r="BB89">
            <v>0</v>
          </cell>
          <cell r="BC89">
            <v>0</v>
          </cell>
          <cell r="BD89">
            <v>0</v>
          </cell>
          <cell r="BE89">
            <v>0</v>
          </cell>
          <cell r="BF89">
            <v>0</v>
          </cell>
          <cell r="BG89">
            <v>0</v>
          </cell>
          <cell r="BH89">
            <v>0</v>
          </cell>
          <cell r="BJ89">
            <v>0</v>
          </cell>
          <cell r="BK89">
            <v>0</v>
          </cell>
          <cell r="BL89">
            <v>0</v>
          </cell>
          <cell r="BM89">
            <v>0</v>
          </cell>
          <cell r="BN89">
            <v>0</v>
          </cell>
          <cell r="BO89">
            <v>0</v>
          </cell>
          <cell r="BP89">
            <v>0</v>
          </cell>
          <cell r="BQ89">
            <v>0</v>
          </cell>
          <cell r="BR89">
            <v>0</v>
          </cell>
          <cell r="BS89">
            <v>0</v>
          </cell>
          <cell r="BT89">
            <v>0</v>
          </cell>
          <cell r="BU89">
            <v>0</v>
          </cell>
          <cell r="BW89">
            <v>0</v>
          </cell>
          <cell r="BX89">
            <v>0</v>
          </cell>
          <cell r="BY89">
            <v>0</v>
          </cell>
          <cell r="BZ89">
            <v>0</v>
          </cell>
          <cell r="CA89">
            <v>0</v>
          </cell>
          <cell r="CB89">
            <v>0</v>
          </cell>
          <cell r="CC89">
            <v>0</v>
          </cell>
          <cell r="CD89">
            <v>0</v>
          </cell>
          <cell r="CE89">
            <v>0</v>
          </cell>
          <cell r="CF89">
            <v>0</v>
          </cell>
          <cell r="CG89">
            <v>0</v>
          </cell>
          <cell r="CH89">
            <v>0</v>
          </cell>
          <cell r="CJ89">
            <v>0</v>
          </cell>
          <cell r="CK89">
            <v>0</v>
          </cell>
          <cell r="CL89">
            <v>0</v>
          </cell>
          <cell r="CM89">
            <v>0</v>
          </cell>
          <cell r="CN89">
            <v>0</v>
          </cell>
          <cell r="CO89">
            <v>0</v>
          </cell>
          <cell r="CP89">
            <v>0</v>
          </cell>
          <cell r="CQ89">
            <v>0</v>
          </cell>
          <cell r="CR89">
            <v>0</v>
          </cell>
          <cell r="CS89">
            <v>0</v>
          </cell>
          <cell r="CT89">
            <v>0</v>
          </cell>
          <cell r="CU89">
            <v>0</v>
          </cell>
          <cell r="CZ89" t="str">
            <v>AGD2300</v>
          </cell>
          <cell r="DA89">
            <v>46.73</v>
          </cell>
          <cell r="DB89">
            <v>100</v>
          </cell>
          <cell r="DC89">
            <v>101.171336</v>
          </cell>
          <cell r="DD89">
            <v>101.610096</v>
          </cell>
          <cell r="DE89">
            <v>101.25408</v>
          </cell>
          <cell r="DF89">
            <v>101.58661600000001</v>
          </cell>
          <cell r="DG89">
            <v>101.97008</v>
          </cell>
          <cell r="DH89">
            <v>101.272024</v>
          </cell>
          <cell r="DI89">
            <v>101.297696</v>
          </cell>
          <cell r="DJ89">
            <v>102.368576</v>
          </cell>
          <cell r="DK89">
            <v>104.010032</v>
          </cell>
          <cell r="DL89">
            <v>105.646552</v>
          </cell>
          <cell r="DM89">
            <v>106.58524</v>
          </cell>
          <cell r="DN89">
            <v>106.45056</v>
          </cell>
        </row>
        <row r="90">
          <cell r="A90" t="str">
            <v>AGD2301</v>
          </cell>
          <cell r="B90" t="str">
            <v>RSI SOFT DRINKS</v>
          </cell>
          <cell r="F90">
            <v>199.91803081400423</v>
          </cell>
          <cell r="G90">
            <v>100</v>
          </cell>
          <cell r="H90">
            <v>101.229568</v>
          </cell>
          <cell r="I90">
            <v>101.71244</v>
          </cell>
          <cell r="J90">
            <v>101.950056</v>
          </cell>
          <cell r="K90">
            <v>102.20312800000001</v>
          </cell>
          <cell r="L90">
            <v>102.24613600000001</v>
          </cell>
          <cell r="M90">
            <v>102.546944</v>
          </cell>
          <cell r="N90">
            <v>102.653576</v>
          </cell>
          <cell r="O90">
            <v>101.204632</v>
          </cell>
          <cell r="P90">
            <v>101.279888</v>
          </cell>
          <cell r="Q90">
            <v>101.51764799999999</v>
          </cell>
          <cell r="R90">
            <v>100.920688</v>
          </cell>
          <cell r="S90">
            <v>100.169712</v>
          </cell>
          <cell r="T90">
            <v>200.2467938865706</v>
          </cell>
          <cell r="U90">
            <v>202.70896438522584</v>
          </cell>
          <cell r="V90">
            <v>203.67590008380179</v>
          </cell>
          <cell r="W90">
            <v>204.15171850556328</v>
          </cell>
          <cell r="X90">
            <v>204.65848707178793</v>
          </cell>
          <cell r="Y90">
            <v>204.74460921290267</v>
          </cell>
          <cell r="Z90">
            <v>205.34696758865695</v>
          </cell>
          <cell r="AA90">
            <v>205.56049474991411</v>
          </cell>
          <cell r="AB90">
            <v>202.65903084470227</v>
          </cell>
          <cell r="AC90">
            <v>202.80972857190955</v>
          </cell>
          <cell r="AD90">
            <v>203.28583534905425</v>
          </cell>
          <cell r="AE90">
            <v>202.09044208826899</v>
          </cell>
          <cell r="AF90">
            <v>200.58663672541138</v>
          </cell>
          <cell r="AG90">
            <v>200.2467938865706</v>
          </cell>
          <cell r="AH90">
            <v>196.77851257032594</v>
          </cell>
          <cell r="AI90">
            <v>197.29536969258265</v>
          </cell>
          <cell r="AJ90">
            <v>199.25320019551327</v>
          </cell>
          <cell r="AK90">
            <v>200.72099782613068</v>
          </cell>
          <cell r="AL90">
            <v>200.94981470086483</v>
          </cell>
          <cell r="AM90">
            <v>201.15094252542701</v>
          </cell>
          <cell r="AN90">
            <v>201.11377155846444</v>
          </cell>
          <cell r="AO90">
            <v>200.28044388117448</v>
          </cell>
          <cell r="AP90">
            <v>200.69568697658698</v>
          </cell>
          <cell r="AQ90">
            <v>199.45965580719724</v>
          </cell>
          <cell r="AR90">
            <v>199.91803081400423</v>
          </cell>
          <cell r="AS90">
            <v>12</v>
          </cell>
          <cell r="AT90">
            <v>0</v>
          </cell>
          <cell r="AU90">
            <v>200.2467938865706</v>
          </cell>
          <cell r="AW90">
            <v>0</v>
          </cell>
          <cell r="AX90">
            <v>0</v>
          </cell>
          <cell r="AY90">
            <v>0</v>
          </cell>
          <cell r="AZ90">
            <v>0</v>
          </cell>
          <cell r="BA90">
            <v>0</v>
          </cell>
          <cell r="BB90">
            <v>0</v>
          </cell>
          <cell r="BC90">
            <v>0</v>
          </cell>
          <cell r="BD90">
            <v>0</v>
          </cell>
          <cell r="BE90">
            <v>0</v>
          </cell>
          <cell r="BF90">
            <v>0</v>
          </cell>
          <cell r="BG90">
            <v>0</v>
          </cell>
          <cell r="BH90">
            <v>0</v>
          </cell>
          <cell r="BJ90">
            <v>0</v>
          </cell>
          <cell r="BK90">
            <v>0</v>
          </cell>
          <cell r="BL90">
            <v>0</v>
          </cell>
          <cell r="BM90">
            <v>0</v>
          </cell>
          <cell r="BN90">
            <v>0</v>
          </cell>
          <cell r="BO90">
            <v>0</v>
          </cell>
          <cell r="BP90">
            <v>0</v>
          </cell>
          <cell r="BQ90">
            <v>0</v>
          </cell>
          <cell r="BR90">
            <v>0</v>
          </cell>
          <cell r="BS90">
            <v>0</v>
          </cell>
          <cell r="BT90">
            <v>0</v>
          </cell>
          <cell r="BU90">
            <v>0</v>
          </cell>
          <cell r="BW90">
            <v>0</v>
          </cell>
          <cell r="BX90">
            <v>0</v>
          </cell>
          <cell r="BY90">
            <v>0</v>
          </cell>
          <cell r="BZ90">
            <v>0</v>
          </cell>
          <cell r="CA90">
            <v>0</v>
          </cell>
          <cell r="CB90">
            <v>0</v>
          </cell>
          <cell r="CC90">
            <v>0</v>
          </cell>
          <cell r="CD90">
            <v>0</v>
          </cell>
          <cell r="CE90">
            <v>0</v>
          </cell>
          <cell r="CF90">
            <v>0</v>
          </cell>
          <cell r="CG90">
            <v>0</v>
          </cell>
          <cell r="CH90">
            <v>0</v>
          </cell>
          <cell r="CJ90">
            <v>0</v>
          </cell>
          <cell r="CK90">
            <v>0</v>
          </cell>
          <cell r="CL90">
            <v>0</v>
          </cell>
          <cell r="CM90">
            <v>0</v>
          </cell>
          <cell r="CN90">
            <v>0</v>
          </cell>
          <cell r="CO90">
            <v>0</v>
          </cell>
          <cell r="CP90">
            <v>0</v>
          </cell>
          <cell r="CQ90">
            <v>0</v>
          </cell>
          <cell r="CR90">
            <v>0</v>
          </cell>
          <cell r="CS90">
            <v>0</v>
          </cell>
          <cell r="CT90">
            <v>0</v>
          </cell>
          <cell r="CU90">
            <v>0</v>
          </cell>
          <cell r="CZ90" t="str">
            <v>AGD2301</v>
          </cell>
          <cell r="DA90">
            <v>11</v>
          </cell>
          <cell r="DB90">
            <v>100</v>
          </cell>
          <cell r="DC90">
            <v>101.93888800000001</v>
          </cell>
          <cell r="DD90">
            <v>102.20663999999999</v>
          </cell>
          <cell r="DE90">
            <v>103.220872</v>
          </cell>
          <cell r="DF90">
            <v>103.98124799999999</v>
          </cell>
          <cell r="DG90">
            <v>104.099784</v>
          </cell>
          <cell r="DH90">
            <v>104.203976</v>
          </cell>
          <cell r="DI90">
            <v>104.18472</v>
          </cell>
          <cell r="DJ90">
            <v>103.753024</v>
          </cell>
          <cell r="DK90">
            <v>103.968136</v>
          </cell>
          <cell r="DL90">
            <v>103.32782400000001</v>
          </cell>
          <cell r="DM90">
            <v>103.56528</v>
          </cell>
          <cell r="DN90">
            <v>103.735592</v>
          </cell>
        </row>
        <row r="91">
          <cell r="A91" t="str">
            <v>AGD2302</v>
          </cell>
          <cell r="B91" t="str">
            <v>RSI ALCOHOLIC DRINK</v>
          </cell>
          <cell r="F91">
            <v>153.2413483658745</v>
          </cell>
          <cell r="G91">
            <v>100</v>
          </cell>
          <cell r="H91">
            <v>101.022312</v>
          </cell>
          <cell r="I91">
            <v>100.71313600000001</v>
          </cell>
          <cell r="J91">
            <v>104.88520800000001</v>
          </cell>
          <cell r="K91">
            <v>105.98392800000001</v>
          </cell>
          <cell r="L91">
            <v>105.626536</v>
          </cell>
          <cell r="M91">
            <v>104.639104</v>
          </cell>
          <cell r="N91">
            <v>105.295472</v>
          </cell>
          <cell r="O91">
            <v>105.18236</v>
          </cell>
          <cell r="P91">
            <v>104.720704</v>
          </cell>
          <cell r="Q91">
            <v>102.765536</v>
          </cell>
          <cell r="R91">
            <v>102.0098</v>
          </cell>
          <cell r="S91">
            <v>105.391424</v>
          </cell>
          <cell r="T91">
            <v>155.79249998065308</v>
          </cell>
          <cell r="U91">
            <v>157.38518540305529</v>
          </cell>
          <cell r="V91">
            <v>156.90351238331513</v>
          </cell>
          <cell r="W91">
            <v>163.40328765310795</v>
          </cell>
          <cell r="X91">
            <v>165.11501100889538</v>
          </cell>
          <cell r="Y91">
            <v>164.55822107736449</v>
          </cell>
          <cell r="Z91">
            <v>163.01987607895555</v>
          </cell>
          <cell r="AA91">
            <v>164.04244819522856</v>
          </cell>
          <cell r="AB91">
            <v>163.86622818265045</v>
          </cell>
          <cell r="AC91">
            <v>163.14700275893975</v>
          </cell>
          <cell r="AD91">
            <v>160.10099765291804</v>
          </cell>
          <cell r="AE91">
            <v>158.92361764526424</v>
          </cell>
          <cell r="AF91">
            <v>164.19193421480998</v>
          </cell>
          <cell r="AG91">
            <v>155.79249998065308</v>
          </cell>
          <cell r="AH91">
            <v>155.67590774041051</v>
          </cell>
          <cell r="AI91">
            <v>157.35829984666691</v>
          </cell>
          <cell r="AJ91">
            <v>157.53703830118192</v>
          </cell>
          <cell r="AK91">
            <v>156.80788493974143</v>
          </cell>
          <cell r="AL91">
            <v>157.83889311046565</v>
          </cell>
          <cell r="AM91">
            <v>156.96224771778185</v>
          </cell>
          <cell r="AN91">
            <v>157.65018897816395</v>
          </cell>
          <cell r="AO91">
            <v>157.46566919256028</v>
          </cell>
          <cell r="AP91">
            <v>156.05478919216498</v>
          </cell>
          <cell r="AQ91">
            <v>155.1879237814085</v>
          </cell>
          <cell r="AR91">
            <v>153.2413483658745</v>
          </cell>
          <cell r="AS91">
            <v>18</v>
          </cell>
          <cell r="AT91">
            <v>0</v>
          </cell>
          <cell r="AU91">
            <v>155.79249998065308</v>
          </cell>
          <cell r="AW91">
            <v>0</v>
          </cell>
          <cell r="AX91">
            <v>0</v>
          </cell>
          <cell r="AY91">
            <v>0</v>
          </cell>
          <cell r="AZ91">
            <v>0</v>
          </cell>
          <cell r="BA91">
            <v>0</v>
          </cell>
          <cell r="BB91">
            <v>0</v>
          </cell>
          <cell r="BC91">
            <v>0</v>
          </cell>
          <cell r="BD91">
            <v>0</v>
          </cell>
          <cell r="BE91">
            <v>0</v>
          </cell>
          <cell r="BF91">
            <v>0</v>
          </cell>
          <cell r="BG91">
            <v>0</v>
          </cell>
          <cell r="BH91">
            <v>0</v>
          </cell>
          <cell r="BJ91">
            <v>0</v>
          </cell>
          <cell r="BK91">
            <v>0</v>
          </cell>
          <cell r="BL91">
            <v>0</v>
          </cell>
          <cell r="BM91">
            <v>0</v>
          </cell>
          <cell r="BN91">
            <v>0</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J91">
            <v>0</v>
          </cell>
          <cell r="CK91">
            <v>0</v>
          </cell>
          <cell r="CL91">
            <v>0</v>
          </cell>
          <cell r="CM91">
            <v>0</v>
          </cell>
          <cell r="CN91">
            <v>0</v>
          </cell>
          <cell r="CO91">
            <v>0</v>
          </cell>
          <cell r="CP91">
            <v>0</v>
          </cell>
          <cell r="CQ91">
            <v>0</v>
          </cell>
          <cell r="CR91">
            <v>0</v>
          </cell>
          <cell r="CS91">
            <v>0</v>
          </cell>
          <cell r="CT91">
            <v>0</v>
          </cell>
          <cell r="CU91">
            <v>0</v>
          </cell>
          <cell r="CZ91" t="str">
            <v>AGD2302</v>
          </cell>
          <cell r="DA91">
            <v>19</v>
          </cell>
          <cell r="DB91">
            <v>100</v>
          </cell>
          <cell r="DC91">
            <v>100.600568</v>
          </cell>
          <cell r="DD91">
            <v>101.68776</v>
          </cell>
          <cell r="DE91">
            <v>101.803264</v>
          </cell>
          <cell r="DF91">
            <v>101.332072</v>
          </cell>
          <cell r="DG91">
            <v>101.998328</v>
          </cell>
          <cell r="DH91">
            <v>101.43182400000001</v>
          </cell>
          <cell r="DI91">
            <v>101.876384</v>
          </cell>
          <cell r="DJ91">
            <v>101.757144</v>
          </cell>
          <cell r="DK91">
            <v>100.84540800000001</v>
          </cell>
          <cell r="DL91">
            <v>100.285224</v>
          </cell>
          <cell r="DM91">
            <v>99.027311999999995</v>
          </cell>
          <cell r="DN91">
            <v>100.675912</v>
          </cell>
        </row>
        <row r="92">
          <cell r="A92" t="str">
            <v>AGD2303</v>
          </cell>
          <cell r="B92" t="str">
            <v>RSI NEWS &amp; PERIODS-2</v>
          </cell>
          <cell r="F92">
            <v>250.07022304361587</v>
          </cell>
          <cell r="G92">
            <v>100</v>
          </cell>
          <cell r="H92">
            <v>100.024896</v>
          </cell>
          <cell r="I92">
            <v>100.68351199999999</v>
          </cell>
          <cell r="J92">
            <v>100.782088</v>
          </cell>
          <cell r="K92">
            <v>101.912448</v>
          </cell>
          <cell r="L92">
            <v>102.51716</v>
          </cell>
          <cell r="M92">
            <v>102.360432</v>
          </cell>
          <cell r="N92">
            <v>101.37848</v>
          </cell>
          <cell r="O92">
            <v>102.38108800000001</v>
          </cell>
          <cell r="P92">
            <v>102.689088</v>
          </cell>
          <cell r="Q92">
            <v>103.122128</v>
          </cell>
          <cell r="R92">
            <v>103.09892000000001</v>
          </cell>
          <cell r="S92">
            <v>104.62484000000001</v>
          </cell>
          <cell r="T92">
            <v>251.80447000848847</v>
          </cell>
          <cell r="U92">
            <v>251.8671592493418</v>
          </cell>
          <cell r="V92">
            <v>253.52558377753289</v>
          </cell>
          <cell r="W92">
            <v>253.77380255188845</v>
          </cell>
          <cell r="X92">
            <v>256.62009955907638</v>
          </cell>
          <cell r="Y92">
            <v>258.14279140575417</v>
          </cell>
          <cell r="Z92">
            <v>257.74814329599923</v>
          </cell>
          <cell r="AA92">
            <v>255.27554426666146</v>
          </cell>
          <cell r="AB92">
            <v>257.80015602732419</v>
          </cell>
          <cell r="AC92">
            <v>258.57571379495033</v>
          </cell>
          <cell r="AD92">
            <v>259.66612787187512</v>
          </cell>
          <cell r="AE92">
            <v>259.60768909047556</v>
          </cell>
          <cell r="AF92">
            <v>263.45002385922902</v>
          </cell>
          <cell r="AG92">
            <v>251.80447000848847</v>
          </cell>
          <cell r="AH92">
            <v>241.32931956821722</v>
          </cell>
          <cell r="AI92">
            <v>241.94395916210371</v>
          </cell>
          <cell r="AJ92">
            <v>242.91429581738583</v>
          </cell>
          <cell r="AK92">
            <v>242.47248992037709</v>
          </cell>
          <cell r="AL92">
            <v>242.82408656102928</v>
          </cell>
          <cell r="AM92">
            <v>243.81513707884653</v>
          </cell>
          <cell r="AN92">
            <v>243.9404212957412</v>
          </cell>
          <cell r="AO92">
            <v>245.18475461037519</v>
          </cell>
          <cell r="AP92">
            <v>247.26593952190964</v>
          </cell>
          <cell r="AQ92">
            <v>248.24838493140612</v>
          </cell>
          <cell r="AR92">
            <v>250.07022304361587</v>
          </cell>
          <cell r="AS92">
            <v>6.6</v>
          </cell>
          <cell r="AT92">
            <v>0</v>
          </cell>
          <cell r="AU92">
            <v>251.80447000848847</v>
          </cell>
          <cell r="AW92">
            <v>0</v>
          </cell>
          <cell r="AX92">
            <v>0</v>
          </cell>
          <cell r="AY92">
            <v>0</v>
          </cell>
          <cell r="AZ92">
            <v>0</v>
          </cell>
          <cell r="BA92">
            <v>0</v>
          </cell>
          <cell r="BB92">
            <v>0</v>
          </cell>
          <cell r="BC92">
            <v>0</v>
          </cell>
          <cell r="BD92">
            <v>0</v>
          </cell>
          <cell r="BE92">
            <v>0</v>
          </cell>
          <cell r="BF92">
            <v>0</v>
          </cell>
          <cell r="BG92">
            <v>0</v>
          </cell>
          <cell r="BH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J92">
            <v>0</v>
          </cell>
          <cell r="CK92">
            <v>0</v>
          </cell>
          <cell r="CL92">
            <v>0</v>
          </cell>
          <cell r="CM92">
            <v>0</v>
          </cell>
          <cell r="CN92">
            <v>0</v>
          </cell>
          <cell r="CO92">
            <v>0</v>
          </cell>
          <cell r="CP92">
            <v>0</v>
          </cell>
          <cell r="CQ92">
            <v>0</v>
          </cell>
          <cell r="CR92">
            <v>0</v>
          </cell>
          <cell r="CS92">
            <v>0</v>
          </cell>
          <cell r="CT92">
            <v>0</v>
          </cell>
          <cell r="CU92">
            <v>0</v>
          </cell>
          <cell r="CZ92" t="str">
            <v>AGD2303</v>
          </cell>
          <cell r="DA92">
            <v>6.8</v>
          </cell>
          <cell r="DB92">
            <v>100</v>
          </cell>
          <cell r="DC92">
            <v>100.288528</v>
          </cell>
          <cell r="DD92">
            <v>100.543952</v>
          </cell>
          <cell r="DE92">
            <v>100.947192</v>
          </cell>
          <cell r="DF92">
            <v>100.763592</v>
          </cell>
          <cell r="DG92">
            <v>100.909704</v>
          </cell>
          <cell r="DH92">
            <v>101.321552</v>
          </cell>
          <cell r="DI92">
            <v>101.373616</v>
          </cell>
          <cell r="DJ92">
            <v>101.89072</v>
          </cell>
          <cell r="DK92">
            <v>102.75559199999999</v>
          </cell>
          <cell r="DL92">
            <v>103.163864</v>
          </cell>
          <cell r="DM92">
            <v>103.92095999999999</v>
          </cell>
          <cell r="DN92">
            <v>104.641656</v>
          </cell>
        </row>
        <row r="93">
          <cell r="A93" t="str">
            <v>AGD2304</v>
          </cell>
          <cell r="B93" t="str">
            <v>RSI DRUGS &amp; MEDICI-2</v>
          </cell>
          <cell r="F93">
            <v>201.15616350927013</v>
          </cell>
          <cell r="G93">
            <v>100</v>
          </cell>
          <cell r="H93">
            <v>99.879024000000001</v>
          </cell>
          <cell r="I93">
            <v>101.21471200000001</v>
          </cell>
          <cell r="J93">
            <v>100.845176</v>
          </cell>
          <cell r="K93">
            <v>100.285616</v>
          </cell>
          <cell r="L93">
            <v>100.010456</v>
          </cell>
          <cell r="M93">
            <v>100.85876</v>
          </cell>
          <cell r="N93">
            <v>101.589072</v>
          </cell>
          <cell r="O93">
            <v>100.683584</v>
          </cell>
          <cell r="P93">
            <v>100.772088</v>
          </cell>
          <cell r="Q93">
            <v>102.840864</v>
          </cell>
          <cell r="R93">
            <v>99.512575999999996</v>
          </cell>
          <cell r="S93">
            <v>100.255112</v>
          </cell>
          <cell r="T93">
            <v>200.36215523115527</v>
          </cell>
          <cell r="U93">
            <v>200.11976511024284</v>
          </cell>
          <cell r="V93">
            <v>202.79597837420675</v>
          </cell>
          <cell r="W93">
            <v>202.05556808025173</v>
          </cell>
          <cell r="X93">
            <v>200.93442160444027</v>
          </cell>
          <cell r="Y93">
            <v>200.38310509810626</v>
          </cell>
          <cell r="Z93">
            <v>202.08278527541836</v>
          </cell>
          <cell r="AA93">
            <v>203.54605413853008</v>
          </cell>
          <cell r="AB93">
            <v>201.73179886637058</v>
          </cell>
          <cell r="AC93">
            <v>201.90912738823639</v>
          </cell>
          <cell r="AD93">
            <v>206.05417156874125</v>
          </cell>
          <cell r="AE93">
            <v>199.38554199964136</v>
          </cell>
          <cell r="AF93">
            <v>200.87330313260856</v>
          </cell>
          <cell r="AG93">
            <v>200.36215523115527</v>
          </cell>
          <cell r="AH93">
            <v>197.34611295903127</v>
          </cell>
          <cell r="AI93">
            <v>195.8396920451417</v>
          </cell>
          <cell r="AJ93">
            <v>196.91755149742684</v>
          </cell>
          <cell r="AK93">
            <v>199.06032742854379</v>
          </cell>
          <cell r="AL93">
            <v>198.15521352861532</v>
          </cell>
          <cell r="AM93">
            <v>196.52956037442874</v>
          </cell>
          <cell r="AN93">
            <v>197.67500568081905</v>
          </cell>
          <cell r="AO93">
            <v>199.22913517928009</v>
          </cell>
          <cell r="AP93">
            <v>200.20607081553484</v>
          </cell>
          <cell r="AQ93">
            <v>198.97805718273884</v>
          </cell>
          <cell r="AR93">
            <v>201.15616350927013</v>
          </cell>
          <cell r="AS93">
            <v>3.3</v>
          </cell>
          <cell r="AT93">
            <v>0</v>
          </cell>
          <cell r="AU93">
            <v>200.36215523115527</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M93">
            <v>0</v>
          </cell>
          <cell r="BN93">
            <v>0</v>
          </cell>
          <cell r="BO93">
            <v>0</v>
          </cell>
          <cell r="BP93">
            <v>0</v>
          </cell>
          <cell r="BQ93">
            <v>0</v>
          </cell>
          <cell r="BR93">
            <v>0</v>
          </cell>
          <cell r="BS93">
            <v>0</v>
          </cell>
          <cell r="BT93">
            <v>0</v>
          </cell>
          <cell r="BU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Z93" t="str">
            <v>AGD2304</v>
          </cell>
          <cell r="DA93">
            <v>3</v>
          </cell>
          <cell r="DB93">
            <v>100</v>
          </cell>
          <cell r="DC93">
            <v>100.632544</v>
          </cell>
          <cell r="DD93">
            <v>99.864375999999993</v>
          </cell>
          <cell r="DE93">
            <v>100.414008</v>
          </cell>
          <cell r="DF93">
            <v>101.50667199999999</v>
          </cell>
          <cell r="DG93">
            <v>101.04512800000001</v>
          </cell>
          <cell r="DH93">
            <v>100.21616</v>
          </cell>
          <cell r="DI93">
            <v>100.800256</v>
          </cell>
          <cell r="DJ93">
            <v>101.592752</v>
          </cell>
          <cell r="DK93">
            <v>102.09092</v>
          </cell>
          <cell r="DL93">
            <v>101.46472</v>
          </cell>
          <cell r="DM93">
            <v>102.5754</v>
          </cell>
          <cell r="DN93">
            <v>102.170512</v>
          </cell>
        </row>
        <row r="94">
          <cell r="A94" t="str">
            <v>AGD2305</v>
          </cell>
          <cell r="B94" t="str">
            <v>RSI MEDI &amp; ORTHO GDS</v>
          </cell>
          <cell r="F94">
            <v>201.15616350927013</v>
          </cell>
          <cell r="G94">
            <v>100</v>
          </cell>
          <cell r="H94">
            <v>99.879024000000001</v>
          </cell>
          <cell r="I94">
            <v>101.21471200000001</v>
          </cell>
          <cell r="J94">
            <v>100.845176</v>
          </cell>
          <cell r="K94">
            <v>100.285616</v>
          </cell>
          <cell r="L94">
            <v>100.010456</v>
          </cell>
          <cell r="M94">
            <v>100.85876</v>
          </cell>
          <cell r="N94">
            <v>101.589072</v>
          </cell>
          <cell r="O94">
            <v>100.683584</v>
          </cell>
          <cell r="P94">
            <v>100.772088</v>
          </cell>
          <cell r="Q94">
            <v>102.840864</v>
          </cell>
          <cell r="R94">
            <v>99.512575999999996</v>
          </cell>
          <cell r="S94">
            <v>100.255112</v>
          </cell>
          <cell r="T94">
            <v>200.36215523115527</v>
          </cell>
          <cell r="U94">
            <v>200.11976511024284</v>
          </cell>
          <cell r="V94">
            <v>202.79597837420675</v>
          </cell>
          <cell r="W94">
            <v>202.05556808025173</v>
          </cell>
          <cell r="X94">
            <v>200.93442160444027</v>
          </cell>
          <cell r="Y94">
            <v>200.38310509810626</v>
          </cell>
          <cell r="Z94">
            <v>202.08278527541836</v>
          </cell>
          <cell r="AA94">
            <v>203.54605413853008</v>
          </cell>
          <cell r="AB94">
            <v>201.73179886637058</v>
          </cell>
          <cell r="AC94">
            <v>201.90912738823639</v>
          </cell>
          <cell r="AD94">
            <v>206.05417156874125</v>
          </cell>
          <cell r="AE94">
            <v>199.38554199964136</v>
          </cell>
          <cell r="AF94">
            <v>200.87330313260856</v>
          </cell>
          <cell r="AG94">
            <v>200.36215523115527</v>
          </cell>
          <cell r="AH94">
            <v>197.34611295903127</v>
          </cell>
          <cell r="AI94">
            <v>195.8396920451417</v>
          </cell>
          <cell r="AJ94">
            <v>196.91755149742684</v>
          </cell>
          <cell r="AK94">
            <v>199.06032742854379</v>
          </cell>
          <cell r="AL94">
            <v>198.15521352861532</v>
          </cell>
          <cell r="AM94">
            <v>196.52956037442874</v>
          </cell>
          <cell r="AN94">
            <v>197.67500568081905</v>
          </cell>
          <cell r="AO94">
            <v>199.22913517928009</v>
          </cell>
          <cell r="AP94">
            <v>200.20607081553484</v>
          </cell>
          <cell r="AQ94">
            <v>198.97805718273884</v>
          </cell>
          <cell r="AR94">
            <v>201.15616350927013</v>
          </cell>
          <cell r="AS94">
            <v>3.3</v>
          </cell>
          <cell r="AT94">
            <v>0</v>
          </cell>
          <cell r="AU94">
            <v>200.36215523115527</v>
          </cell>
          <cell r="AW94">
            <v>0</v>
          </cell>
          <cell r="AX94">
            <v>0</v>
          </cell>
          <cell r="AY94">
            <v>0</v>
          </cell>
          <cell r="AZ94">
            <v>0</v>
          </cell>
          <cell r="BA94">
            <v>0</v>
          </cell>
          <cell r="BB94">
            <v>0</v>
          </cell>
          <cell r="BC94">
            <v>0</v>
          </cell>
          <cell r="BD94">
            <v>0</v>
          </cell>
          <cell r="BE94">
            <v>0</v>
          </cell>
          <cell r="BF94">
            <v>0</v>
          </cell>
          <cell r="BG94">
            <v>0</v>
          </cell>
          <cell r="BH94">
            <v>0</v>
          </cell>
          <cell r="BJ94">
            <v>0</v>
          </cell>
          <cell r="BK94">
            <v>0</v>
          </cell>
          <cell r="BL94">
            <v>0</v>
          </cell>
          <cell r="BM94">
            <v>0</v>
          </cell>
          <cell r="BN94">
            <v>0</v>
          </cell>
          <cell r="BO94">
            <v>0</v>
          </cell>
          <cell r="BP94">
            <v>0</v>
          </cell>
          <cell r="BQ94">
            <v>0</v>
          </cell>
          <cell r="BR94">
            <v>0</v>
          </cell>
          <cell r="BS94">
            <v>0</v>
          </cell>
          <cell r="BT94">
            <v>0</v>
          </cell>
          <cell r="BU94">
            <v>0</v>
          </cell>
          <cell r="BW94">
            <v>0</v>
          </cell>
          <cell r="BX94">
            <v>0</v>
          </cell>
          <cell r="BY94">
            <v>0</v>
          </cell>
          <cell r="BZ94">
            <v>0</v>
          </cell>
          <cell r="CA94">
            <v>0</v>
          </cell>
          <cell r="CB94">
            <v>0</v>
          </cell>
          <cell r="CC94">
            <v>0</v>
          </cell>
          <cell r="CD94">
            <v>0</v>
          </cell>
          <cell r="CE94">
            <v>0</v>
          </cell>
          <cell r="CF94">
            <v>0</v>
          </cell>
          <cell r="CG94">
            <v>0</v>
          </cell>
          <cell r="CH94">
            <v>0</v>
          </cell>
          <cell r="CJ94">
            <v>0</v>
          </cell>
          <cell r="CK94">
            <v>0</v>
          </cell>
          <cell r="CL94">
            <v>0</v>
          </cell>
          <cell r="CM94">
            <v>0</v>
          </cell>
          <cell r="CN94">
            <v>0</v>
          </cell>
          <cell r="CO94">
            <v>0</v>
          </cell>
          <cell r="CP94">
            <v>0</v>
          </cell>
          <cell r="CQ94">
            <v>0</v>
          </cell>
          <cell r="CR94">
            <v>0</v>
          </cell>
          <cell r="CS94">
            <v>0</v>
          </cell>
          <cell r="CT94">
            <v>0</v>
          </cell>
          <cell r="CU94">
            <v>0</v>
          </cell>
          <cell r="CZ94" t="str">
            <v>AGD2305</v>
          </cell>
          <cell r="DA94">
            <v>3</v>
          </cell>
          <cell r="DB94">
            <v>100</v>
          </cell>
          <cell r="DC94">
            <v>100.632544</v>
          </cell>
          <cell r="DD94">
            <v>99.864375999999993</v>
          </cell>
          <cell r="DE94">
            <v>100.414008</v>
          </cell>
          <cell r="DF94">
            <v>101.50667199999999</v>
          </cell>
          <cell r="DG94">
            <v>101.04512800000001</v>
          </cell>
          <cell r="DH94">
            <v>100.21616</v>
          </cell>
          <cell r="DI94">
            <v>100.800256</v>
          </cell>
          <cell r="DJ94">
            <v>101.592752</v>
          </cell>
          <cell r="DK94">
            <v>102.09092</v>
          </cell>
          <cell r="DL94">
            <v>101.46472</v>
          </cell>
          <cell r="DM94">
            <v>102.5754</v>
          </cell>
          <cell r="DN94">
            <v>102.170512</v>
          </cell>
        </row>
        <row r="95">
          <cell r="A95" t="str">
            <v>AGD2306</v>
          </cell>
          <cell r="B95" t="str">
            <v>RSI MENS &amp; BOYS WE-2</v>
          </cell>
          <cell r="F95">
            <v>103.25443137319704</v>
          </cell>
          <cell r="G95">
            <v>100</v>
          </cell>
          <cell r="H95">
            <v>101.012024</v>
          </cell>
          <cell r="I95">
            <v>102.3122</v>
          </cell>
          <cell r="J95">
            <v>102.602856</v>
          </cell>
          <cell r="K95">
            <v>102.12540799999999</v>
          </cell>
          <cell r="L95">
            <v>101.614464</v>
          </cell>
          <cell r="M95">
            <v>98.783839999999998</v>
          </cell>
          <cell r="N95">
            <v>99.217535999999996</v>
          </cell>
          <cell r="O95">
            <v>101.667072</v>
          </cell>
          <cell r="P95">
            <v>101.498976</v>
          </cell>
          <cell r="Q95">
            <v>101.225544</v>
          </cell>
          <cell r="R95">
            <v>98.342144000000005</v>
          </cell>
          <cell r="S95">
            <v>94.577160000000006</v>
          </cell>
          <cell r="T95">
            <v>98.734879582022472</v>
          </cell>
          <cell r="U95">
            <v>99.734100259763636</v>
          </cell>
          <cell r="V95">
            <v>101.01782746771799</v>
          </cell>
          <cell r="W95">
            <v>101.30480631931592</v>
          </cell>
          <cell r="X95">
            <v>100.83339861144914</v>
          </cell>
          <cell r="Y95">
            <v>100.32891866831757</v>
          </cell>
          <cell r="Z95">
            <v>97.534105470497749</v>
          </cell>
          <cell r="AA95">
            <v>97.962314693849791</v>
          </cell>
          <cell r="AB95">
            <v>100.38086111376809</v>
          </cell>
          <cell r="AC95">
            <v>100.21489173058589</v>
          </cell>
          <cell r="AD95">
            <v>99.944918974647166</v>
          </cell>
          <cell r="AE95">
            <v>97.09799745677914</v>
          </cell>
          <cell r="AF95">
            <v>93.380645038096731</v>
          </cell>
          <cell r="AG95">
            <v>98.734879582022472</v>
          </cell>
          <cell r="AH95">
            <v>99.998395174006887</v>
          </cell>
          <cell r="AI95">
            <v>101.12181733167776</v>
          </cell>
          <cell r="AJ95">
            <v>102.55158933545849</v>
          </cell>
          <cell r="AK95">
            <v>102.83540556766884</v>
          </cell>
          <cell r="AL95">
            <v>102.57174808318719</v>
          </cell>
          <cell r="AM95">
            <v>99.944293986853936</v>
          </cell>
          <cell r="AN95">
            <v>100.76083767371912</v>
          </cell>
          <cell r="AO95">
            <v>102.32691594981348</v>
          </cell>
          <cell r="AP95">
            <v>102.75838416049555</v>
          </cell>
          <cell r="AQ95">
            <v>103.25994642785942</v>
          </cell>
          <cell r="AR95">
            <v>103.25443137319704</v>
          </cell>
          <cell r="AS95">
            <v>12.14</v>
          </cell>
          <cell r="AT95">
            <v>0</v>
          </cell>
          <cell r="AU95">
            <v>98.734879582022472</v>
          </cell>
          <cell r="AW95">
            <v>0</v>
          </cell>
          <cell r="AX95">
            <v>0</v>
          </cell>
          <cell r="AY95">
            <v>0</v>
          </cell>
          <cell r="AZ95">
            <v>0</v>
          </cell>
          <cell r="BA95">
            <v>0</v>
          </cell>
          <cell r="BB95">
            <v>0</v>
          </cell>
          <cell r="BC95">
            <v>0</v>
          </cell>
          <cell r="BD95">
            <v>0</v>
          </cell>
          <cell r="BE95">
            <v>0</v>
          </cell>
          <cell r="BF95">
            <v>0</v>
          </cell>
          <cell r="BG95">
            <v>0</v>
          </cell>
          <cell r="BH95">
            <v>0</v>
          </cell>
          <cell r="BJ95">
            <v>0</v>
          </cell>
          <cell r="BK95">
            <v>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0</v>
          </cell>
          <cell r="CC95">
            <v>0</v>
          </cell>
          <cell r="CD95">
            <v>0</v>
          </cell>
          <cell r="CE95">
            <v>0</v>
          </cell>
          <cell r="CF95">
            <v>0</v>
          </cell>
          <cell r="CG95">
            <v>0</v>
          </cell>
          <cell r="CH95">
            <v>0</v>
          </cell>
          <cell r="CJ95">
            <v>0</v>
          </cell>
          <cell r="CK95">
            <v>0</v>
          </cell>
          <cell r="CL95">
            <v>0</v>
          </cell>
          <cell r="CM95">
            <v>0</v>
          </cell>
          <cell r="CN95">
            <v>0</v>
          </cell>
          <cell r="CO95">
            <v>0</v>
          </cell>
          <cell r="CP95">
            <v>0</v>
          </cell>
          <cell r="CQ95">
            <v>0</v>
          </cell>
          <cell r="CR95">
            <v>0</v>
          </cell>
          <cell r="CS95">
            <v>0</v>
          </cell>
          <cell r="CT95">
            <v>0</v>
          </cell>
          <cell r="CU95">
            <v>0</v>
          </cell>
          <cell r="CZ95" t="str">
            <v>AGD2306</v>
          </cell>
          <cell r="DA95">
            <v>13.41</v>
          </cell>
          <cell r="DB95">
            <v>100</v>
          </cell>
          <cell r="DC95">
            <v>101.39355999999999</v>
          </cell>
          <cell r="DD95">
            <v>102.532656</v>
          </cell>
          <cell r="DE95">
            <v>103.982376</v>
          </cell>
          <cell r="DF95">
            <v>104.270152</v>
          </cell>
          <cell r="DG95">
            <v>104.002816</v>
          </cell>
          <cell r="DH95">
            <v>101.33870400000001</v>
          </cell>
          <cell r="DI95">
            <v>102.16664</v>
          </cell>
          <cell r="DJ95">
            <v>103.75456800000001</v>
          </cell>
          <cell r="DK95">
            <v>104.19205599999999</v>
          </cell>
          <cell r="DL95">
            <v>104.700616</v>
          </cell>
          <cell r="DM95">
            <v>104.695024</v>
          </cell>
          <cell r="DN95">
            <v>100.112416</v>
          </cell>
        </row>
        <row r="96">
          <cell r="A96" t="str">
            <v>AGD2307</v>
          </cell>
          <cell r="B96" t="str">
            <v>RSI FEM &amp; BABY WEAR</v>
          </cell>
          <cell r="F96">
            <v>83.0159714078749</v>
          </cell>
          <cell r="G96">
            <v>100</v>
          </cell>
          <cell r="H96">
            <v>100.961816</v>
          </cell>
          <cell r="I96">
            <v>101.364816</v>
          </cell>
          <cell r="J96">
            <v>101.527592</v>
          </cell>
          <cell r="K96">
            <v>101.350792</v>
          </cell>
          <cell r="L96">
            <v>99.577616000000006</v>
          </cell>
          <cell r="M96">
            <v>96.032944000000001</v>
          </cell>
          <cell r="N96">
            <v>97.975520000000003</v>
          </cell>
          <cell r="O96">
            <v>100.250744</v>
          </cell>
          <cell r="P96">
            <v>99.228936000000004</v>
          </cell>
          <cell r="Q96">
            <v>99.237904</v>
          </cell>
          <cell r="R96">
            <v>95.044616000000005</v>
          </cell>
          <cell r="S96">
            <v>90.764144000000002</v>
          </cell>
          <cell r="T96">
            <v>78.929522755718565</v>
          </cell>
          <cell r="U96">
            <v>79.688679534306701</v>
          </cell>
          <cell r="V96">
            <v>80.006765511012247</v>
          </cell>
          <cell r="W96">
            <v>80.13524383097311</v>
          </cell>
          <cell r="X96">
            <v>79.995696434740992</v>
          </cell>
          <cell r="Y96">
            <v>78.596137080322066</v>
          </cell>
          <cell r="Z96">
            <v>75.798344387466472</v>
          </cell>
          <cell r="AA96">
            <v>77.331610353433604</v>
          </cell>
          <cell r="AB96">
            <v>79.127433798257158</v>
          </cell>
          <cell r="AC96">
            <v>78.320925620377409</v>
          </cell>
          <cell r="AD96">
            <v>78.328004019978138</v>
          </cell>
          <cell r="AE96">
            <v>75.018261813805324</v>
          </cell>
          <cell r="AF96">
            <v>71.639705692513175</v>
          </cell>
          <cell r="AG96">
            <v>78.929522755718565</v>
          </cell>
          <cell r="AH96">
            <v>81.738295360068236</v>
          </cell>
          <cell r="AI96">
            <v>83.295887263857551</v>
          </cell>
          <cell r="AJ96">
            <v>84.380925865267329</v>
          </cell>
          <cell r="AK96">
            <v>84.066981607597413</v>
          </cell>
          <cell r="AL96">
            <v>83.92773679147227</v>
          </cell>
          <cell r="AM96">
            <v>80.311144582274267</v>
          </cell>
          <cell r="AN96">
            <v>81.671295258822681</v>
          </cell>
          <cell r="AO96">
            <v>83.852970253720457</v>
          </cell>
          <cell r="AP96">
            <v>83.669402293694404</v>
          </cell>
          <cell r="AQ96">
            <v>83.919348002791878</v>
          </cell>
          <cell r="AR96">
            <v>83.0159714078749</v>
          </cell>
          <cell r="AS96">
            <v>24.26</v>
          </cell>
          <cell r="AT96">
            <v>0</v>
          </cell>
          <cell r="AU96">
            <v>78.929522755718565</v>
          </cell>
          <cell r="AW96">
            <v>0</v>
          </cell>
          <cell r="AX96">
            <v>0</v>
          </cell>
          <cell r="AY96">
            <v>0</v>
          </cell>
          <cell r="AZ96">
            <v>0</v>
          </cell>
          <cell r="BA96">
            <v>0</v>
          </cell>
          <cell r="BB96">
            <v>0</v>
          </cell>
          <cell r="BC96">
            <v>0</v>
          </cell>
          <cell r="BD96">
            <v>0</v>
          </cell>
          <cell r="BE96">
            <v>0</v>
          </cell>
          <cell r="BF96">
            <v>0</v>
          </cell>
          <cell r="BG96">
            <v>0</v>
          </cell>
          <cell r="BH96">
            <v>0</v>
          </cell>
          <cell r="BJ96">
            <v>0</v>
          </cell>
          <cell r="BK96">
            <v>0</v>
          </cell>
          <cell r="BL96">
            <v>0</v>
          </cell>
          <cell r="BM96">
            <v>0</v>
          </cell>
          <cell r="BN96">
            <v>0</v>
          </cell>
          <cell r="BO96">
            <v>0</v>
          </cell>
          <cell r="BP96">
            <v>0</v>
          </cell>
          <cell r="BQ96">
            <v>0</v>
          </cell>
          <cell r="BR96">
            <v>0</v>
          </cell>
          <cell r="BS96">
            <v>0</v>
          </cell>
          <cell r="BT96">
            <v>0</v>
          </cell>
          <cell r="BU96">
            <v>0</v>
          </cell>
          <cell r="BW96">
            <v>0</v>
          </cell>
          <cell r="BX96">
            <v>0</v>
          </cell>
          <cell r="BY96">
            <v>0</v>
          </cell>
          <cell r="BZ96">
            <v>0</v>
          </cell>
          <cell r="CA96">
            <v>0</v>
          </cell>
          <cell r="CB96">
            <v>0</v>
          </cell>
          <cell r="CC96">
            <v>0</v>
          </cell>
          <cell r="CD96">
            <v>0</v>
          </cell>
          <cell r="CE96">
            <v>0</v>
          </cell>
          <cell r="CF96">
            <v>0</v>
          </cell>
          <cell r="CG96">
            <v>0</v>
          </cell>
          <cell r="CH96">
            <v>0</v>
          </cell>
          <cell r="CJ96">
            <v>0</v>
          </cell>
          <cell r="CK96">
            <v>0</v>
          </cell>
          <cell r="CL96">
            <v>0</v>
          </cell>
          <cell r="CM96">
            <v>0</v>
          </cell>
          <cell r="CN96">
            <v>0</v>
          </cell>
          <cell r="CO96">
            <v>0</v>
          </cell>
          <cell r="CP96">
            <v>0</v>
          </cell>
          <cell r="CQ96">
            <v>0</v>
          </cell>
          <cell r="CR96">
            <v>0</v>
          </cell>
          <cell r="CS96">
            <v>0</v>
          </cell>
          <cell r="CT96">
            <v>0</v>
          </cell>
          <cell r="CU96">
            <v>0</v>
          </cell>
          <cell r="CZ96" t="str">
            <v>AGD2307</v>
          </cell>
          <cell r="DA96">
            <v>24.14</v>
          </cell>
          <cell r="DB96">
            <v>100</v>
          </cell>
          <cell r="DC96">
            <v>100.867344</v>
          </cell>
          <cell r="DD96">
            <v>102.789456</v>
          </cell>
          <cell r="DE96">
            <v>104.128424</v>
          </cell>
          <cell r="DF96">
            <v>103.74100799999999</v>
          </cell>
          <cell r="DG96">
            <v>103.569176</v>
          </cell>
          <cell r="DH96">
            <v>99.106200000000001</v>
          </cell>
          <cell r="DI96">
            <v>100.78466400000001</v>
          </cell>
          <cell r="DJ96">
            <v>103.476912</v>
          </cell>
          <cell r="DK96">
            <v>103.250384</v>
          </cell>
          <cell r="DL96">
            <v>103.558824</v>
          </cell>
          <cell r="DM96">
            <v>102.44403200000001</v>
          </cell>
          <cell r="DN96">
            <v>97.401240000000001</v>
          </cell>
        </row>
        <row r="97">
          <cell r="A97" t="str">
            <v>AGD2308</v>
          </cell>
          <cell r="B97" t="str">
            <v>RSI HOUSEHOLD-TEXTIL</v>
          </cell>
          <cell r="F97">
            <v>124.96931910276085</v>
          </cell>
          <cell r="G97">
            <v>100</v>
          </cell>
          <cell r="H97">
            <v>103.645712</v>
          </cell>
          <cell r="I97">
            <v>103.78488</v>
          </cell>
          <cell r="J97">
            <v>102.823048</v>
          </cell>
          <cell r="K97">
            <v>103.484584</v>
          </cell>
          <cell r="L97">
            <v>102.133776</v>
          </cell>
          <cell r="M97">
            <v>101.076808</v>
          </cell>
          <cell r="N97">
            <v>101.676872</v>
          </cell>
          <cell r="O97">
            <v>102.785808</v>
          </cell>
          <cell r="P97">
            <v>102.01869600000001</v>
          </cell>
          <cell r="Q97">
            <v>102.736136</v>
          </cell>
          <cell r="R97">
            <v>101.16357600000001</v>
          </cell>
          <cell r="S97">
            <v>98.413455999999996</v>
          </cell>
          <cell r="T97">
            <v>121.71569357356776</v>
          </cell>
          <cell r="U97">
            <v>126.15309722006255</v>
          </cell>
          <cell r="V97">
            <v>126.322486516495</v>
          </cell>
          <cell r="W97">
            <v>125.15178602668249</v>
          </cell>
          <cell r="X97">
            <v>125.95697915732133</v>
          </cell>
          <cell r="Y97">
            <v>124.31283383127409</v>
          </cell>
          <cell r="Z97">
            <v>123.02633789922342</v>
          </cell>
          <cell r="AA97">
            <v>123.75670995870873</v>
          </cell>
          <cell r="AB97">
            <v>125.10645910239572</v>
          </cell>
          <cell r="AC97">
            <v>124.17276341110964</v>
          </cell>
          <cell r="AD97">
            <v>125.04600048308384</v>
          </cell>
          <cell r="AE97">
            <v>123.13194817222335</v>
          </cell>
          <cell r="AF97">
            <v>119.78462054011794</v>
          </cell>
          <cell r="AG97">
            <v>121.71569357356776</v>
          </cell>
          <cell r="AH97">
            <v>124.2412107120558</v>
          </cell>
          <cell r="AI97">
            <v>124.32907967359579</v>
          </cell>
          <cell r="AJ97">
            <v>123.9726462212365</v>
          </cell>
          <cell r="AK97">
            <v>124.25438572031143</v>
          </cell>
          <cell r="AL97">
            <v>124.52940189043116</v>
          </cell>
          <cell r="AM97">
            <v>121.4380094157674</v>
          </cell>
          <cell r="AN97">
            <v>123.13833251729544</v>
          </cell>
          <cell r="AO97">
            <v>124.45673560778408</v>
          </cell>
          <cell r="AP97">
            <v>122.52287141735341</v>
          </cell>
          <cell r="AQ97">
            <v>123.75178535014693</v>
          </cell>
          <cell r="AR97">
            <v>124.96931910276085</v>
          </cell>
          <cell r="AS97">
            <v>2.88</v>
          </cell>
          <cell r="AT97">
            <v>0</v>
          </cell>
          <cell r="AU97">
            <v>121.71569357356776</v>
          </cell>
          <cell r="AW97">
            <v>0</v>
          </cell>
          <cell r="AX97">
            <v>0</v>
          </cell>
          <cell r="AY97">
            <v>0</v>
          </cell>
          <cell r="AZ97">
            <v>0</v>
          </cell>
          <cell r="BA97">
            <v>0</v>
          </cell>
          <cell r="BB97">
            <v>0</v>
          </cell>
          <cell r="BC97">
            <v>0</v>
          </cell>
          <cell r="BD97">
            <v>0</v>
          </cell>
          <cell r="BE97">
            <v>0</v>
          </cell>
          <cell r="BF97">
            <v>0</v>
          </cell>
          <cell r="BG97">
            <v>0</v>
          </cell>
          <cell r="BH97">
            <v>0</v>
          </cell>
          <cell r="BJ97">
            <v>0</v>
          </cell>
          <cell r="BK97">
            <v>0</v>
          </cell>
          <cell r="BL97">
            <v>0</v>
          </cell>
          <cell r="BM97">
            <v>0</v>
          </cell>
          <cell r="BN97">
            <v>0</v>
          </cell>
          <cell r="BO97">
            <v>0</v>
          </cell>
          <cell r="BP97">
            <v>0</v>
          </cell>
          <cell r="BQ97">
            <v>0</v>
          </cell>
          <cell r="BR97">
            <v>0</v>
          </cell>
          <cell r="BS97">
            <v>0</v>
          </cell>
          <cell r="BT97">
            <v>0</v>
          </cell>
          <cell r="BU97">
            <v>0</v>
          </cell>
          <cell r="BW97">
            <v>0</v>
          </cell>
          <cell r="BX97">
            <v>0</v>
          </cell>
          <cell r="BY97">
            <v>0</v>
          </cell>
          <cell r="BZ97">
            <v>0</v>
          </cell>
          <cell r="CA97">
            <v>0</v>
          </cell>
          <cell r="CB97">
            <v>0</v>
          </cell>
          <cell r="CC97">
            <v>0</v>
          </cell>
          <cell r="CD97">
            <v>0</v>
          </cell>
          <cell r="CE97">
            <v>0</v>
          </cell>
          <cell r="CF97">
            <v>0</v>
          </cell>
          <cell r="CG97">
            <v>0</v>
          </cell>
          <cell r="CH97">
            <v>0</v>
          </cell>
          <cell r="CJ97">
            <v>0</v>
          </cell>
          <cell r="CK97">
            <v>0</v>
          </cell>
          <cell r="CL97">
            <v>0</v>
          </cell>
          <cell r="CM97">
            <v>0</v>
          </cell>
          <cell r="CN97">
            <v>0</v>
          </cell>
          <cell r="CO97">
            <v>0</v>
          </cell>
          <cell r="CP97">
            <v>0</v>
          </cell>
          <cell r="CQ97">
            <v>0</v>
          </cell>
          <cell r="CR97">
            <v>0</v>
          </cell>
          <cell r="CS97">
            <v>0</v>
          </cell>
          <cell r="CT97">
            <v>0</v>
          </cell>
          <cell r="CU97">
            <v>0</v>
          </cell>
          <cell r="CZ97" t="str">
            <v>AGD2308</v>
          </cell>
          <cell r="DA97">
            <v>2.58</v>
          </cell>
          <cell r="DB97">
            <v>100</v>
          </cell>
          <cell r="DC97">
            <v>102.44824800000001</v>
          </cell>
          <cell r="DD97">
            <v>102.52070399999999</v>
          </cell>
          <cell r="DE97">
            <v>102.226792</v>
          </cell>
          <cell r="DF97">
            <v>102.459112</v>
          </cell>
          <cell r="DG97">
            <v>102.68588800000001</v>
          </cell>
          <cell r="DH97">
            <v>100.136752</v>
          </cell>
          <cell r="DI97">
            <v>101.53882400000001</v>
          </cell>
          <cell r="DJ97">
            <v>102.625968</v>
          </cell>
          <cell r="DK97">
            <v>101.03131999999999</v>
          </cell>
          <cell r="DL97">
            <v>102.04467200000001</v>
          </cell>
          <cell r="DM97">
            <v>103.04864000000001</v>
          </cell>
          <cell r="DN97">
            <v>100.365728</v>
          </cell>
        </row>
        <row r="98">
          <cell r="A98" t="str">
            <v>AGD2309</v>
          </cell>
          <cell r="B98" t="str">
            <v>RSI SOFT FURNISHINGS</v>
          </cell>
          <cell r="F98">
            <v>96.951352558168892</v>
          </cell>
          <cell r="G98">
            <v>100</v>
          </cell>
          <cell r="H98">
            <v>103.047768</v>
          </cell>
          <cell r="I98">
            <v>102.88628799999999</v>
          </cell>
          <cell r="J98">
            <v>101.20740000000001</v>
          </cell>
          <cell r="K98">
            <v>101.85355199999999</v>
          </cell>
          <cell r="L98">
            <v>100.94220799999999</v>
          </cell>
          <cell r="M98">
            <v>100.189224</v>
          </cell>
          <cell r="N98">
            <v>102.49826400000001</v>
          </cell>
          <cell r="O98">
            <v>102.429248</v>
          </cell>
          <cell r="P98">
            <v>100.61684</v>
          </cell>
          <cell r="Q98">
            <v>104.244056</v>
          </cell>
          <cell r="R98">
            <v>102.638248</v>
          </cell>
          <cell r="S98">
            <v>99.834856000000002</v>
          </cell>
          <cell r="T98">
            <v>93.092813017498344</v>
          </cell>
          <cell r="U98">
            <v>95.930065982945493</v>
          </cell>
          <cell r="V98">
            <v>95.779739708484826</v>
          </cell>
          <cell r="W98">
            <v>94.216815641871619</v>
          </cell>
          <cell r="X98">
            <v>94.818336715040445</v>
          </cell>
          <cell r="Y98">
            <v>93.969940949174259</v>
          </cell>
          <cell r="Z98">
            <v>93.26896696200258</v>
          </cell>
          <cell r="AA98">
            <v>95.418517251701829</v>
          </cell>
          <cell r="AB98">
            <v>95.35426831586966</v>
          </cell>
          <cell r="AC98">
            <v>93.667046725315487</v>
          </cell>
          <cell r="AD98">
            <v>97.043724133936266</v>
          </cell>
          <cell r="AE98">
            <v>95.548832295076238</v>
          </cell>
          <cell r="AF98">
            <v>92.939075822368721</v>
          </cell>
          <cell r="AG98">
            <v>93.092813017498344</v>
          </cell>
          <cell r="AH98">
            <v>95.256430285772765</v>
          </cell>
          <cell r="AI98">
            <v>93.79781530956609</v>
          </cell>
          <cell r="AJ98">
            <v>94.31762036471784</v>
          </cell>
          <cell r="AK98">
            <v>96.16803968620728</v>
          </cell>
          <cell r="AL98">
            <v>96.313759930444618</v>
          </cell>
          <cell r="AM98">
            <v>94.235323629137596</v>
          </cell>
          <cell r="AN98">
            <v>96.603965376248411</v>
          </cell>
          <cell r="AO98">
            <v>97.280051399793606</v>
          </cell>
          <cell r="AP98">
            <v>94.663661571991</v>
          </cell>
          <cell r="AQ98">
            <v>96.614045395173264</v>
          </cell>
          <cell r="AR98">
            <v>96.951352558168892</v>
          </cell>
          <cell r="AS98">
            <v>1.2</v>
          </cell>
          <cell r="AT98">
            <v>0</v>
          </cell>
          <cell r="AU98">
            <v>93.092813017498344</v>
          </cell>
          <cell r="AW98">
            <v>0</v>
          </cell>
          <cell r="AX98">
            <v>0</v>
          </cell>
          <cell r="AY98">
            <v>0</v>
          </cell>
          <cell r="AZ98">
            <v>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J98">
            <v>0</v>
          </cell>
          <cell r="CK98">
            <v>0</v>
          </cell>
          <cell r="CL98">
            <v>0</v>
          </cell>
          <cell r="CM98">
            <v>0</v>
          </cell>
          <cell r="CN98">
            <v>0</v>
          </cell>
          <cell r="CO98">
            <v>0</v>
          </cell>
          <cell r="CP98">
            <v>0</v>
          </cell>
          <cell r="CQ98">
            <v>0</v>
          </cell>
          <cell r="CR98">
            <v>0</v>
          </cell>
          <cell r="CS98">
            <v>0</v>
          </cell>
          <cell r="CT98">
            <v>0</v>
          </cell>
          <cell r="CU98">
            <v>0</v>
          </cell>
          <cell r="CZ98" t="str">
            <v>AGD2309</v>
          </cell>
          <cell r="DA98">
            <v>0.99</v>
          </cell>
          <cell r="DB98">
            <v>100</v>
          </cell>
          <cell r="DC98">
            <v>103.043072</v>
          </cell>
          <cell r="DD98">
            <v>101.46522400000001</v>
          </cell>
          <cell r="DE98">
            <v>102.02752</v>
          </cell>
          <cell r="DF98">
            <v>104.0292</v>
          </cell>
          <cell r="DG98">
            <v>104.186832</v>
          </cell>
          <cell r="DH98">
            <v>101.938496</v>
          </cell>
          <cell r="DI98">
            <v>104.50076</v>
          </cell>
          <cell r="DJ98">
            <v>105.232112</v>
          </cell>
          <cell r="DK98">
            <v>102.401848</v>
          </cell>
          <cell r="DL98">
            <v>104.511664</v>
          </cell>
          <cell r="DM98">
            <v>104.876544</v>
          </cell>
          <cell r="DN98">
            <v>100.702592</v>
          </cell>
        </row>
        <row r="99">
          <cell r="A99" t="str">
            <v>AGD2310</v>
          </cell>
          <cell r="B99" t="str">
            <v>RSI FURNITURE-2</v>
          </cell>
          <cell r="F99">
            <v>179.90383463443365</v>
          </cell>
          <cell r="G99">
            <v>100</v>
          </cell>
          <cell r="H99">
            <v>101.92048800000001</v>
          </cell>
          <cell r="I99">
            <v>111.053032</v>
          </cell>
          <cell r="J99">
            <v>105.702568</v>
          </cell>
          <cell r="K99">
            <v>108.869304</v>
          </cell>
          <cell r="L99">
            <v>121.5406</v>
          </cell>
          <cell r="M99">
            <v>106.18492000000001</v>
          </cell>
          <cell r="N99">
            <v>106.937184</v>
          </cell>
          <cell r="O99">
            <v>111.237664</v>
          </cell>
          <cell r="P99">
            <v>109.083096</v>
          </cell>
          <cell r="Q99">
            <v>111.33868</v>
          </cell>
          <cell r="R99">
            <v>116.42796</v>
          </cell>
          <cell r="S99">
            <v>105.082352</v>
          </cell>
          <cell r="T99">
            <v>158.05328101640538</v>
          </cell>
          <cell r="U99">
            <v>161.08867531193172</v>
          </cell>
          <cell r="V99">
            <v>175.5229607441986</v>
          </cell>
          <cell r="W99">
            <v>167.06637684259698</v>
          </cell>
          <cell r="X99">
            <v>172.07150699172468</v>
          </cell>
          <cell r="Y99">
            <v>192.09890606702521</v>
          </cell>
          <cell r="Z99">
            <v>167.82875000464526</v>
          </cell>
          <cell r="AA99">
            <v>169.01772793855048</v>
          </cell>
          <cell r="AB99">
            <v>175.81477767800479</v>
          </cell>
          <cell r="AC99">
            <v>172.40941226227525</v>
          </cell>
          <cell r="AD99">
            <v>175.97443678035634</v>
          </cell>
          <cell r="AE99">
            <v>184.01821080046804</v>
          </cell>
          <cell r="AF99">
            <v>166.08610510520828</v>
          </cell>
          <cell r="AG99">
            <v>158.05328101640538</v>
          </cell>
          <cell r="AH99">
            <v>156.52355895829021</v>
          </cell>
          <cell r="AI99">
            <v>177.07748293790274</v>
          </cell>
          <cell r="AJ99">
            <v>161.10402737886324</v>
          </cell>
          <cell r="AK99">
            <v>165.95630368041162</v>
          </cell>
          <cell r="AL99">
            <v>183.7114701101859</v>
          </cell>
          <cell r="AM99">
            <v>157.96543001260142</v>
          </cell>
          <cell r="AN99">
            <v>159.67599645608536</v>
          </cell>
          <cell r="AO99">
            <v>168.45973127683746</v>
          </cell>
          <cell r="AP99">
            <v>161.50499751847713</v>
          </cell>
          <cell r="AQ99">
            <v>166.75180983626876</v>
          </cell>
          <cell r="AR99">
            <v>179.90383463443365</v>
          </cell>
          <cell r="AS99">
            <v>16.79</v>
          </cell>
          <cell r="AT99">
            <v>0</v>
          </cell>
          <cell r="AU99">
            <v>158.05328101640538</v>
          </cell>
          <cell r="AW99">
            <v>0</v>
          </cell>
          <cell r="AX99">
            <v>0</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Z99" t="str">
            <v>AGD2310</v>
          </cell>
          <cell r="DA99">
            <v>16.559999999999999</v>
          </cell>
          <cell r="DB99">
            <v>100</v>
          </cell>
          <cell r="DC99">
            <v>101.784584</v>
          </cell>
          <cell r="DD99">
            <v>115.150448</v>
          </cell>
          <cell r="DE99">
            <v>104.763184</v>
          </cell>
          <cell r="DF99">
            <v>107.918536</v>
          </cell>
          <cell r="DG99">
            <v>119.464416</v>
          </cell>
          <cell r="DH99">
            <v>102.72220799999999</v>
          </cell>
          <cell r="DI99">
            <v>103.83456</v>
          </cell>
          <cell r="DJ99">
            <v>109.54647199999999</v>
          </cell>
          <cell r="DK99">
            <v>105.023928</v>
          </cell>
          <cell r="DL99">
            <v>108.43584</v>
          </cell>
          <cell r="DM99">
            <v>116.988376</v>
          </cell>
          <cell r="DN99">
            <v>102.779336</v>
          </cell>
        </row>
        <row r="100">
          <cell r="A100" t="str">
            <v>AGD2311</v>
          </cell>
          <cell r="B100" t="str">
            <v>RSI PRNTS &amp; PIC FRMS</v>
          </cell>
          <cell r="F100">
            <v>0</v>
          </cell>
          <cell r="G100">
            <v>100</v>
          </cell>
          <cell r="H100">
            <v>100.75798399999999</v>
          </cell>
          <cell r="I100">
            <v>101.099704</v>
          </cell>
          <cell r="J100">
            <v>101.98962400000001</v>
          </cell>
          <cell r="K100">
            <v>102.505088</v>
          </cell>
          <cell r="L100">
            <v>103.345448</v>
          </cell>
          <cell r="M100">
            <v>103.175808</v>
          </cell>
          <cell r="N100">
            <v>103.52548</v>
          </cell>
          <cell r="O100">
            <v>104.096144</v>
          </cell>
          <cell r="P100">
            <v>103.77396</v>
          </cell>
          <cell r="Q100">
            <v>102.96873600000001</v>
          </cell>
          <cell r="R100">
            <v>101.464112</v>
          </cell>
          <cell r="S100">
            <v>100.13852</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1000</v>
          </cell>
          <cell r="AT100">
            <v>0</v>
          </cell>
          <cell r="AU100">
            <v>0</v>
          </cell>
          <cell r="AW100">
            <v>0</v>
          </cell>
          <cell r="AX100">
            <v>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J100">
            <v>0</v>
          </cell>
          <cell r="CK100">
            <v>0</v>
          </cell>
          <cell r="CL100">
            <v>0</v>
          </cell>
          <cell r="CM100">
            <v>0</v>
          </cell>
          <cell r="CN100">
            <v>0</v>
          </cell>
          <cell r="CO100">
            <v>0</v>
          </cell>
          <cell r="CP100">
            <v>0</v>
          </cell>
          <cell r="CQ100">
            <v>0</v>
          </cell>
          <cell r="CR100">
            <v>0</v>
          </cell>
          <cell r="CS100">
            <v>0</v>
          </cell>
          <cell r="CT100">
            <v>0</v>
          </cell>
          <cell r="CU100">
            <v>0</v>
          </cell>
          <cell r="CZ100" t="str">
            <v>AGD2311</v>
          </cell>
          <cell r="DA100">
            <v>1000</v>
          </cell>
          <cell r="DB100">
            <v>100</v>
          </cell>
          <cell r="DC100">
            <v>100.717384</v>
          </cell>
          <cell r="DD100">
            <v>101.34824</v>
          </cell>
          <cell r="DE100">
            <v>101.872472</v>
          </cell>
          <cell r="DF100">
            <v>102.2724</v>
          </cell>
          <cell r="DG100">
            <v>102.808672</v>
          </cell>
          <cell r="DH100">
            <v>102.21858400000001</v>
          </cell>
          <cell r="DI100">
            <v>102.80871999999999</v>
          </cell>
          <cell r="DJ100">
            <v>103.167264</v>
          </cell>
          <cell r="DK100">
            <v>103.59079199999999</v>
          </cell>
          <cell r="DL100">
            <v>104.01452</v>
          </cell>
          <cell r="DM100">
            <v>104.60456000000001</v>
          </cell>
          <cell r="DN100">
            <v>104.055752</v>
          </cell>
        </row>
        <row r="101">
          <cell r="A101" t="str">
            <v>AGD2312</v>
          </cell>
          <cell r="B101" t="str">
            <v>RSI AUDIO VISUAL</v>
          </cell>
          <cell r="F101">
            <v>18.647902315669771</v>
          </cell>
          <cell r="G101">
            <v>100</v>
          </cell>
          <cell r="H101">
            <v>99.602847999999994</v>
          </cell>
          <cell r="I101">
            <v>97.933183999999997</v>
          </cell>
          <cell r="J101">
            <v>95.763800000000003</v>
          </cell>
          <cell r="K101">
            <v>95.388216</v>
          </cell>
          <cell r="L101">
            <v>96.502120000000005</v>
          </cell>
          <cell r="M101">
            <v>93.736255999999997</v>
          </cell>
          <cell r="N101">
            <v>92.529888</v>
          </cell>
          <cell r="O101">
            <v>92.397008</v>
          </cell>
          <cell r="P101">
            <v>90.673743999999999</v>
          </cell>
          <cell r="Q101">
            <v>90.068520000000007</v>
          </cell>
          <cell r="R101">
            <v>88.809448000000003</v>
          </cell>
          <cell r="S101">
            <v>86.214207999999999</v>
          </cell>
          <cell r="T101">
            <v>17.673259522223802</v>
          </cell>
          <cell r="U101">
            <v>17.603069818566098</v>
          </cell>
          <cell r="V101">
            <v>17.307985766696955</v>
          </cell>
          <cell r="W101">
            <v>16.924584902343359</v>
          </cell>
          <cell r="X101">
            <v>16.858206967299409</v>
          </cell>
          <cell r="Y101">
            <v>17.05507011204784</v>
          </cell>
          <cell r="Z101">
            <v>16.566251789296079</v>
          </cell>
          <cell r="AA101">
            <v>16.35304724186302</v>
          </cell>
          <cell r="AB101">
            <v>16.329563014609889</v>
          </cell>
          <cell r="AC101">
            <v>16.025006095636833</v>
          </cell>
          <cell r="AD101">
            <v>15.918043287426052</v>
          </cell>
          <cell r="AE101">
            <v>15.695524225294395</v>
          </cell>
          <cell r="AF101">
            <v>15.236860724869835</v>
          </cell>
          <cell r="AG101">
            <v>17.673259522223802</v>
          </cell>
          <cell r="AH101">
            <v>20.723828795020868</v>
          </cell>
          <cell r="AI101">
            <v>20.821280713941764</v>
          </cell>
          <cell r="AJ101">
            <v>19.87380579772611</v>
          </cell>
          <cell r="AK101">
            <v>19.571015504900846</v>
          </cell>
          <cell r="AL101">
            <v>19.608990401232312</v>
          </cell>
          <cell r="AM101">
            <v>18.795156720142412</v>
          </cell>
          <cell r="AN101">
            <v>18.828107271271982</v>
          </cell>
          <cell r="AO101">
            <v>18.842720966807676</v>
          </cell>
          <cell r="AP101">
            <v>18.41768942422997</v>
          </cell>
          <cell r="AQ101">
            <v>18.419989465234959</v>
          </cell>
          <cell r="AR101">
            <v>18.647902315669771</v>
          </cell>
          <cell r="AS101">
            <v>9.5</v>
          </cell>
          <cell r="AT101">
            <v>0</v>
          </cell>
          <cell r="AU101">
            <v>17.673259522223802</v>
          </cell>
          <cell r="AW101">
            <v>0</v>
          </cell>
          <cell r="AX101">
            <v>0</v>
          </cell>
          <cell r="AY101">
            <v>0</v>
          </cell>
          <cell r="AZ101">
            <v>0</v>
          </cell>
          <cell r="BA101">
            <v>0</v>
          </cell>
          <cell r="BB101">
            <v>0</v>
          </cell>
          <cell r="BC101">
            <v>0</v>
          </cell>
          <cell r="BD101">
            <v>0</v>
          </cell>
          <cell r="BE101">
            <v>0</v>
          </cell>
          <cell r="BF101">
            <v>0</v>
          </cell>
          <cell r="BG101">
            <v>0</v>
          </cell>
          <cell r="BH101">
            <v>0</v>
          </cell>
          <cell r="BJ101">
            <v>0</v>
          </cell>
          <cell r="BK101">
            <v>0</v>
          </cell>
          <cell r="BL101">
            <v>0</v>
          </cell>
          <cell r="BM101">
            <v>0</v>
          </cell>
          <cell r="BN101">
            <v>0</v>
          </cell>
          <cell r="BO101">
            <v>0</v>
          </cell>
          <cell r="BP101">
            <v>0</v>
          </cell>
          <cell r="BQ101">
            <v>0</v>
          </cell>
          <cell r="BR101">
            <v>0</v>
          </cell>
          <cell r="BS101">
            <v>0</v>
          </cell>
          <cell r="BT101">
            <v>0</v>
          </cell>
          <cell r="BU101">
            <v>0</v>
          </cell>
          <cell r="BW101">
            <v>0</v>
          </cell>
          <cell r="BX101">
            <v>0</v>
          </cell>
          <cell r="BY101">
            <v>0</v>
          </cell>
          <cell r="BZ101">
            <v>0</v>
          </cell>
          <cell r="CA101">
            <v>0</v>
          </cell>
          <cell r="CB101">
            <v>0</v>
          </cell>
          <cell r="CC101">
            <v>0</v>
          </cell>
          <cell r="CD101">
            <v>0</v>
          </cell>
          <cell r="CE101">
            <v>0</v>
          </cell>
          <cell r="CF101">
            <v>0</v>
          </cell>
          <cell r="CG101">
            <v>0</v>
          </cell>
          <cell r="CH101">
            <v>0</v>
          </cell>
          <cell r="CJ101">
            <v>0</v>
          </cell>
          <cell r="CK101">
            <v>0</v>
          </cell>
          <cell r="CL101">
            <v>0</v>
          </cell>
          <cell r="CM101">
            <v>0</v>
          </cell>
          <cell r="CN101">
            <v>0</v>
          </cell>
          <cell r="CO101">
            <v>0</v>
          </cell>
          <cell r="CP101">
            <v>0</v>
          </cell>
          <cell r="CQ101">
            <v>0</v>
          </cell>
          <cell r="CR101">
            <v>0</v>
          </cell>
          <cell r="CS101">
            <v>0</v>
          </cell>
          <cell r="CT101">
            <v>0</v>
          </cell>
          <cell r="CU101">
            <v>0</v>
          </cell>
          <cell r="CZ101" t="str">
            <v>AGD2312</v>
          </cell>
          <cell r="DA101">
            <v>9.93</v>
          </cell>
          <cell r="DB101">
            <v>100</v>
          </cell>
          <cell r="DC101">
            <v>99.256360000000001</v>
          </cell>
          <cell r="DD101">
            <v>99.723104000000006</v>
          </cell>
          <cell r="DE101">
            <v>95.185192000000001</v>
          </cell>
          <cell r="DF101">
            <v>93.734983999999997</v>
          </cell>
          <cell r="DG101">
            <v>93.916864000000004</v>
          </cell>
          <cell r="DH101">
            <v>90.019024000000002</v>
          </cell>
          <cell r="DI101">
            <v>90.176839999999999</v>
          </cell>
          <cell r="DJ101">
            <v>90.246831999999998</v>
          </cell>
          <cell r="DK101">
            <v>88.211151999999998</v>
          </cell>
          <cell r="DL101">
            <v>88.222167999999996</v>
          </cell>
          <cell r="DM101">
            <v>89.313751999999994</v>
          </cell>
          <cell r="DN101">
            <v>84.645719999999997</v>
          </cell>
        </row>
        <row r="102">
          <cell r="A102" t="str">
            <v>AGD2313</v>
          </cell>
          <cell r="B102" t="str">
            <v>RSI HOME COMPUTERS-2</v>
          </cell>
          <cell r="F102">
            <v>0</v>
          </cell>
          <cell r="G102">
            <v>100</v>
          </cell>
          <cell r="H102">
            <v>99.434095999999997</v>
          </cell>
          <cell r="I102">
            <v>97.230872000000005</v>
          </cell>
          <cell r="J102">
            <v>100.498648</v>
          </cell>
          <cell r="K102">
            <v>99.444087999999994</v>
          </cell>
          <cell r="L102">
            <v>100.19636</v>
          </cell>
          <cell r="M102">
            <v>96.205448000000004</v>
          </cell>
          <cell r="N102">
            <v>95.936415999999994</v>
          </cell>
          <cell r="O102">
            <v>98.041184000000001</v>
          </cell>
          <cell r="P102">
            <v>93.099224000000007</v>
          </cell>
          <cell r="Q102">
            <v>93.606719999999996</v>
          </cell>
          <cell r="R102">
            <v>96.811456000000007</v>
          </cell>
          <cell r="S102">
            <v>92.608791999999994</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3.82</v>
          </cell>
          <cell r="AT102">
            <v>0</v>
          </cell>
          <cell r="AU102">
            <v>0</v>
          </cell>
          <cell r="AW102">
            <v>0</v>
          </cell>
          <cell r="AX102">
            <v>0</v>
          </cell>
          <cell r="AY102">
            <v>0</v>
          </cell>
          <cell r="AZ102">
            <v>0</v>
          </cell>
          <cell r="BA102">
            <v>0</v>
          </cell>
          <cell r="BB102">
            <v>0</v>
          </cell>
          <cell r="BC102">
            <v>0</v>
          </cell>
          <cell r="BD102">
            <v>0</v>
          </cell>
          <cell r="BE102">
            <v>0</v>
          </cell>
          <cell r="BF102">
            <v>0</v>
          </cell>
          <cell r="BG102">
            <v>0</v>
          </cell>
          <cell r="BH102">
            <v>0</v>
          </cell>
          <cell r="BJ102">
            <v>0</v>
          </cell>
          <cell r="BK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J102">
            <v>0</v>
          </cell>
          <cell r="CK102">
            <v>0</v>
          </cell>
          <cell r="CL102">
            <v>0</v>
          </cell>
          <cell r="CM102">
            <v>0</v>
          </cell>
          <cell r="CN102">
            <v>0</v>
          </cell>
          <cell r="CO102">
            <v>0</v>
          </cell>
          <cell r="CP102">
            <v>0</v>
          </cell>
          <cell r="CQ102">
            <v>0</v>
          </cell>
          <cell r="CR102">
            <v>0</v>
          </cell>
          <cell r="CS102">
            <v>0</v>
          </cell>
          <cell r="CT102">
            <v>0</v>
          </cell>
          <cell r="CU102">
            <v>0</v>
          </cell>
          <cell r="CZ102" t="str">
            <v>AGD2313</v>
          </cell>
          <cell r="DA102">
            <v>4.45</v>
          </cell>
          <cell r="DB102">
            <v>100</v>
          </cell>
          <cell r="DC102">
            <v>98.617071999999993</v>
          </cell>
          <cell r="DD102">
            <v>98.372647999999998</v>
          </cell>
          <cell r="DE102">
            <v>99.206608000000003</v>
          </cell>
          <cell r="DF102">
            <v>99.109095999999994</v>
          </cell>
          <cell r="DG102">
            <v>96.449055999999999</v>
          </cell>
          <cell r="DH102">
            <v>97.147831999999994</v>
          </cell>
          <cell r="DI102">
            <v>98.766872000000006</v>
          </cell>
          <cell r="DJ102">
            <v>98.368455999999995</v>
          </cell>
          <cell r="DK102">
            <v>97.851063999999994</v>
          </cell>
          <cell r="DL102">
            <v>98.254288000000003</v>
          </cell>
          <cell r="DM102">
            <v>99.120007999999999</v>
          </cell>
          <cell r="DN102">
            <v>96.188391999999993</v>
          </cell>
        </row>
        <row r="103">
          <cell r="A103" t="str">
            <v>AGD2314</v>
          </cell>
          <cell r="B103" t="str">
            <v>RSI ELEC &amp; GAS APPLI</v>
          </cell>
          <cell r="F103">
            <v>80.656622019126189</v>
          </cell>
          <cell r="G103">
            <v>100</v>
          </cell>
          <cell r="H103">
            <v>99.211271999999994</v>
          </cell>
          <cell r="I103">
            <v>99.311312000000001</v>
          </cell>
          <cell r="J103">
            <v>99.264792</v>
          </cell>
          <cell r="K103">
            <v>99.461935999999994</v>
          </cell>
          <cell r="L103">
            <v>99.301944000000006</v>
          </cell>
          <cell r="M103">
            <v>97.554816000000002</v>
          </cell>
          <cell r="N103">
            <v>99.055543999999998</v>
          </cell>
          <cell r="O103">
            <v>98.715496000000002</v>
          </cell>
          <cell r="P103">
            <v>98.496176000000006</v>
          </cell>
          <cell r="Q103">
            <v>98.080200000000005</v>
          </cell>
          <cell r="R103">
            <v>95.791768000000005</v>
          </cell>
          <cell r="S103">
            <v>97.019279999999995</v>
          </cell>
          <cell r="T103">
            <v>78.57425381024305</v>
          </cell>
          <cell r="U103">
            <v>77.954516669650587</v>
          </cell>
          <cell r="V103">
            <v>78.033122353162355</v>
          </cell>
          <cell r="W103">
            <v>77.996569610289839</v>
          </cell>
          <cell r="X103">
            <v>78.15147403722149</v>
          </cell>
          <cell r="Y103">
            <v>78.025761517065419</v>
          </cell>
          <cell r="Z103">
            <v>76.652968727955596</v>
          </cell>
          <cell r="AA103">
            <v>77.832154555676979</v>
          </cell>
          <cell r="AB103">
            <v>77.564964377080329</v>
          </cell>
          <cell r="AC103">
            <v>77.392635323623708</v>
          </cell>
          <cell r="AD103">
            <v>77.065785285594018</v>
          </cell>
          <cell r="AE103">
            <v>75.26766691763919</v>
          </cell>
          <cell r="AF103">
            <v>76.232175312070368</v>
          </cell>
          <cell r="AG103">
            <v>78.57425381024305</v>
          </cell>
          <cell r="AH103">
            <v>80.544918149859384</v>
          </cell>
          <cell r="AI103">
            <v>81.932398787218332</v>
          </cell>
          <cell r="AJ103">
            <v>82.865668433304478</v>
          </cell>
          <cell r="AK103">
            <v>82.183783060687134</v>
          </cell>
          <cell r="AL103">
            <v>81.436532720206046</v>
          </cell>
          <cell r="AM103">
            <v>80.618980748105145</v>
          </cell>
          <cell r="AN103">
            <v>80.354075957639893</v>
          </cell>
          <cell r="AO103">
            <v>81.389460588334728</v>
          </cell>
          <cell r="AP103">
            <v>80.981936150842159</v>
          </cell>
          <cell r="AQ103">
            <v>81.188207787656523</v>
          </cell>
          <cell r="AR103">
            <v>80.656622019126189</v>
          </cell>
          <cell r="AS103">
            <v>8.34</v>
          </cell>
          <cell r="AT103">
            <v>0</v>
          </cell>
          <cell r="AU103">
            <v>78.57425381024305</v>
          </cell>
          <cell r="AW103">
            <v>0</v>
          </cell>
          <cell r="AX103">
            <v>0</v>
          </cell>
          <cell r="AY103">
            <v>0</v>
          </cell>
          <cell r="AZ103">
            <v>0</v>
          </cell>
          <cell r="BA103">
            <v>0</v>
          </cell>
          <cell r="BB103">
            <v>0</v>
          </cell>
          <cell r="BC103">
            <v>0</v>
          </cell>
          <cell r="BD103">
            <v>0</v>
          </cell>
          <cell r="BE103">
            <v>0</v>
          </cell>
          <cell r="BF103">
            <v>0</v>
          </cell>
          <cell r="BG103">
            <v>0</v>
          </cell>
          <cell r="BH103">
            <v>0</v>
          </cell>
          <cell r="BJ103">
            <v>0</v>
          </cell>
          <cell r="BK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J103">
            <v>0</v>
          </cell>
          <cell r="CK103">
            <v>0</v>
          </cell>
          <cell r="CL103">
            <v>0</v>
          </cell>
          <cell r="CM103">
            <v>0</v>
          </cell>
          <cell r="CN103">
            <v>0</v>
          </cell>
          <cell r="CO103">
            <v>0</v>
          </cell>
          <cell r="CP103">
            <v>0</v>
          </cell>
          <cell r="CQ103">
            <v>0</v>
          </cell>
          <cell r="CR103">
            <v>0</v>
          </cell>
          <cell r="CS103">
            <v>0</v>
          </cell>
          <cell r="CT103">
            <v>0</v>
          </cell>
          <cell r="CU103">
            <v>0</v>
          </cell>
          <cell r="CZ103" t="str">
            <v>AGD2314</v>
          </cell>
          <cell r="DA103">
            <v>9.2899999999999991</v>
          </cell>
          <cell r="DB103">
            <v>100</v>
          </cell>
          <cell r="DC103">
            <v>101.94023199999999</v>
          </cell>
          <cell r="DD103">
            <v>103.69627199999999</v>
          </cell>
          <cell r="DE103">
            <v>104.877448</v>
          </cell>
          <cell r="DF103">
            <v>104.014432</v>
          </cell>
          <cell r="DG103">
            <v>103.06868799999999</v>
          </cell>
          <cell r="DH103">
            <v>102.033968</v>
          </cell>
          <cell r="DI103">
            <v>101.698696</v>
          </cell>
          <cell r="DJ103">
            <v>103.009112</v>
          </cell>
          <cell r="DK103">
            <v>102.493336</v>
          </cell>
          <cell r="DL103">
            <v>102.7544</v>
          </cell>
          <cell r="DM103">
            <v>102.081608</v>
          </cell>
          <cell r="DN103">
            <v>99.446095999999997</v>
          </cell>
        </row>
        <row r="104">
          <cell r="A104" t="str">
            <v>AGD2315</v>
          </cell>
          <cell r="B104" t="str">
            <v>RSI RECORDS TAPES CD</v>
          </cell>
          <cell r="F104">
            <v>103.99702546837396</v>
          </cell>
          <cell r="G104">
            <v>100</v>
          </cell>
          <cell r="H104">
            <v>102.00308800000001</v>
          </cell>
          <cell r="I104">
            <v>100.847072</v>
          </cell>
          <cell r="J104">
            <v>102.614008</v>
          </cell>
          <cell r="K104">
            <v>102.192944</v>
          </cell>
          <cell r="L104">
            <v>103.22239999999999</v>
          </cell>
          <cell r="M104">
            <v>101.22788799999999</v>
          </cell>
          <cell r="N104">
            <v>101.71492000000001</v>
          </cell>
          <cell r="O104">
            <v>101.705736</v>
          </cell>
          <cell r="P104">
            <v>94.503752000000006</v>
          </cell>
          <cell r="Q104">
            <v>95.083631999999994</v>
          </cell>
          <cell r="R104">
            <v>99.278543999999997</v>
          </cell>
          <cell r="S104">
            <v>92.142960000000002</v>
          </cell>
          <cell r="T104">
            <v>100.9609112418015</v>
          </cell>
          <cell r="U104">
            <v>102.98324713957669</v>
          </cell>
          <cell r="V104">
            <v>101.81612285187565</v>
          </cell>
          <cell r="W104">
            <v>103.60003753853509</v>
          </cell>
          <cell r="X104">
            <v>103.1749274872239</v>
          </cell>
          <cell r="Y104">
            <v>104.21427564565731</v>
          </cell>
          <cell r="Z104">
            <v>102.20059815563022</v>
          </cell>
          <cell r="AA104">
            <v>102.69231010086941</v>
          </cell>
          <cell r="AB104">
            <v>102.68303785078095</v>
          </cell>
          <cell r="AC104">
            <v>95.411849176892204</v>
          </cell>
          <cell r="AD104">
            <v>95.997301309001159</v>
          </cell>
          <cell r="AE104">
            <v>100.23252268999283</v>
          </cell>
          <cell r="AF104">
            <v>93.028372061168668</v>
          </cell>
          <cell r="AG104">
            <v>100.9609112418015</v>
          </cell>
          <cell r="AH104">
            <v>100.81495662559956</v>
          </cell>
          <cell r="AI104">
            <v>99.587890114506337</v>
          </cell>
          <cell r="AJ104">
            <v>101.80313790213467</v>
          </cell>
          <cell r="AK104">
            <v>104.47599594992791</v>
          </cell>
          <cell r="AL104">
            <v>103.4836022159395</v>
          </cell>
          <cell r="AM104">
            <v>102.52067085628082</v>
          </cell>
          <cell r="AN104">
            <v>103.42747473765183</v>
          </cell>
          <cell r="AO104">
            <v>103.05553708958276</v>
          </cell>
          <cell r="AP104">
            <v>101.73270131002226</v>
          </cell>
          <cell r="AQ104">
            <v>102.41247939009757</v>
          </cell>
          <cell r="AR104">
            <v>103.99702546837396</v>
          </cell>
          <cell r="AS104">
            <v>2.2000000000000002</v>
          </cell>
          <cell r="AT104">
            <v>0</v>
          </cell>
          <cell r="AU104">
            <v>100.9609112418015</v>
          </cell>
          <cell r="AW104">
            <v>0</v>
          </cell>
          <cell r="AX104">
            <v>0</v>
          </cell>
          <cell r="AY104">
            <v>0</v>
          </cell>
          <cell r="AZ104">
            <v>0</v>
          </cell>
          <cell r="BA104">
            <v>0</v>
          </cell>
          <cell r="BB104">
            <v>0</v>
          </cell>
          <cell r="BC104">
            <v>0</v>
          </cell>
          <cell r="BD104">
            <v>0</v>
          </cell>
          <cell r="BE104">
            <v>0</v>
          </cell>
          <cell r="BF104">
            <v>0</v>
          </cell>
          <cell r="BG104">
            <v>0</v>
          </cell>
          <cell r="BH104">
            <v>0</v>
          </cell>
          <cell r="BJ104">
            <v>0</v>
          </cell>
          <cell r="BK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J104">
            <v>0</v>
          </cell>
          <cell r="CK104">
            <v>0</v>
          </cell>
          <cell r="CL104">
            <v>0</v>
          </cell>
          <cell r="CM104">
            <v>0</v>
          </cell>
          <cell r="CN104">
            <v>0</v>
          </cell>
          <cell r="CO104">
            <v>0</v>
          </cell>
          <cell r="CP104">
            <v>0</v>
          </cell>
          <cell r="CQ104">
            <v>0</v>
          </cell>
          <cell r="CR104">
            <v>0</v>
          </cell>
          <cell r="CS104">
            <v>0</v>
          </cell>
          <cell r="CT104">
            <v>0</v>
          </cell>
          <cell r="CU104">
            <v>0</v>
          </cell>
          <cell r="CZ104" t="str">
            <v>AGD2315</v>
          </cell>
          <cell r="DA104">
            <v>4.05</v>
          </cell>
          <cell r="DB104">
            <v>100</v>
          </cell>
          <cell r="DC104">
            <v>97.453447999999995</v>
          </cell>
          <cell r="DD104">
            <v>96.267296000000002</v>
          </cell>
          <cell r="DE104">
            <v>98.408680000000004</v>
          </cell>
          <cell r="DF104">
            <v>100.99241600000001</v>
          </cell>
          <cell r="DG104">
            <v>100.033112</v>
          </cell>
          <cell r="DH104">
            <v>99.102288000000001</v>
          </cell>
          <cell r="DI104">
            <v>99.978855999999993</v>
          </cell>
          <cell r="DJ104">
            <v>99.619320000000002</v>
          </cell>
          <cell r="DK104">
            <v>98.340592000000001</v>
          </cell>
          <cell r="DL104">
            <v>98.997703999999999</v>
          </cell>
          <cell r="DM104">
            <v>100.529416</v>
          </cell>
          <cell r="DN104">
            <v>97.594536000000005</v>
          </cell>
        </row>
        <row r="105">
          <cell r="A105" t="str">
            <v>AGD2316</v>
          </cell>
          <cell r="B105" t="str">
            <v>RSI DIY SUPPLIES</v>
          </cell>
          <cell r="F105">
            <v>196.37958995625013</v>
          </cell>
          <cell r="G105">
            <v>100</v>
          </cell>
          <cell r="H105">
            <v>101.761904</v>
          </cell>
          <cell r="I105">
            <v>103.592288</v>
          </cell>
          <cell r="J105">
            <v>101.898096</v>
          </cell>
          <cell r="K105">
            <v>102.48099999999999</v>
          </cell>
          <cell r="L105">
            <v>105.76276799999999</v>
          </cell>
          <cell r="M105">
            <v>104.41228</v>
          </cell>
          <cell r="N105">
            <v>104.684016</v>
          </cell>
          <cell r="O105">
            <v>107.18816</v>
          </cell>
          <cell r="P105">
            <v>105.815872</v>
          </cell>
          <cell r="Q105">
            <v>107.305224</v>
          </cell>
          <cell r="R105">
            <v>107.94376</v>
          </cell>
          <cell r="S105">
            <v>106.217112</v>
          </cell>
          <cell r="T105">
            <v>197.38419008022771</v>
          </cell>
          <cell r="U105">
            <v>200.86191002061886</v>
          </cell>
          <cell r="V105">
            <v>204.47479865437691</v>
          </cell>
          <cell r="W105">
            <v>201.13073149677291</v>
          </cell>
          <cell r="X105">
            <v>202.28129183611816</v>
          </cell>
          <cell r="Y105">
            <v>208.75898302323026</v>
          </cell>
          <cell r="Z105">
            <v>206.09333322229958</v>
          </cell>
          <cell r="AA105">
            <v>206.62969712505597</v>
          </cell>
          <cell r="AB105">
            <v>211.57248147789858</v>
          </cell>
          <cell r="AC105">
            <v>208.86380192353045</v>
          </cell>
          <cell r="AD105">
            <v>211.80354730617412</v>
          </cell>
          <cell r="AE105">
            <v>213.0639164181448</v>
          </cell>
          <cell r="AF105">
            <v>209.65578624780835</v>
          </cell>
          <cell r="AG105">
            <v>197.38419008022771</v>
          </cell>
          <cell r="AH105">
            <v>187.51233940200314</v>
          </cell>
          <cell r="AI105">
            <v>194.16873933622833</v>
          </cell>
          <cell r="AJ105">
            <v>189.1090872073662</v>
          </cell>
          <cell r="AK105">
            <v>190.55378863491481</v>
          </cell>
          <cell r="AL105">
            <v>197.99237559148563</v>
          </cell>
          <cell r="AM105">
            <v>191.39367309168054</v>
          </cell>
          <cell r="AN105">
            <v>192.1158971125609</v>
          </cell>
          <cell r="AO105">
            <v>194.28873986439066</v>
          </cell>
          <cell r="AP105">
            <v>195.37496002217983</v>
          </cell>
          <cell r="AQ105">
            <v>195.66727779119248</v>
          </cell>
          <cell r="AR105">
            <v>196.37958995625013</v>
          </cell>
          <cell r="AS105">
            <v>11.79</v>
          </cell>
          <cell r="AT105">
            <v>0</v>
          </cell>
          <cell r="AU105">
            <v>197.38419008022771</v>
          </cell>
          <cell r="AW105">
            <v>0</v>
          </cell>
          <cell r="AX105">
            <v>0</v>
          </cell>
          <cell r="AY105">
            <v>0</v>
          </cell>
          <cell r="AZ105">
            <v>0</v>
          </cell>
          <cell r="BA105">
            <v>0</v>
          </cell>
          <cell r="BB105">
            <v>0</v>
          </cell>
          <cell r="BC105">
            <v>0</v>
          </cell>
          <cell r="BD105">
            <v>0</v>
          </cell>
          <cell r="BE105">
            <v>0</v>
          </cell>
          <cell r="BF105">
            <v>0</v>
          </cell>
          <cell r="BG105">
            <v>0</v>
          </cell>
          <cell r="BH105">
            <v>0</v>
          </cell>
          <cell r="BJ105">
            <v>0</v>
          </cell>
          <cell r="BK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Z105" t="str">
            <v>AGD2316</v>
          </cell>
          <cell r="DA105">
            <v>11.79</v>
          </cell>
          <cell r="DB105">
            <v>100</v>
          </cell>
          <cell r="DC105">
            <v>100.64368</v>
          </cell>
          <cell r="DD105">
            <v>104.216376</v>
          </cell>
          <cell r="DE105">
            <v>101.500704</v>
          </cell>
          <cell r="DF105">
            <v>102.27612000000001</v>
          </cell>
          <cell r="DG105">
            <v>106.26864</v>
          </cell>
          <cell r="DH105">
            <v>102.726912</v>
          </cell>
          <cell r="DI105">
            <v>103.114552</v>
          </cell>
          <cell r="DJ105">
            <v>104.280784</v>
          </cell>
          <cell r="DK105">
            <v>104.863792</v>
          </cell>
          <cell r="DL105">
            <v>105.02068800000001</v>
          </cell>
          <cell r="DM105">
            <v>105.403008</v>
          </cell>
          <cell r="DN105">
            <v>105.94220799999999</v>
          </cell>
        </row>
        <row r="106">
          <cell r="A106" t="str">
            <v>AGD2317</v>
          </cell>
          <cell r="B106" t="str">
            <v>RRI HARDWARE</v>
          </cell>
          <cell r="F106">
            <v>146.714695276708</v>
          </cell>
          <cell r="G106">
            <v>100</v>
          </cell>
          <cell r="H106">
            <v>102.226416</v>
          </cell>
          <cell r="I106">
            <v>103.35355199999999</v>
          </cell>
          <cell r="J106">
            <v>103.07911199999999</v>
          </cell>
          <cell r="K106">
            <v>103.02338399999999</v>
          </cell>
          <cell r="L106">
            <v>102.416528</v>
          </cell>
          <cell r="M106">
            <v>101.89968</v>
          </cell>
          <cell r="N106">
            <v>102.798688</v>
          </cell>
          <cell r="O106">
            <v>104.01844</v>
          </cell>
          <cell r="P106">
            <v>103.44978399999999</v>
          </cell>
          <cell r="Q106">
            <v>104.495296</v>
          </cell>
          <cell r="R106">
            <v>100.40519999999999</v>
          </cell>
          <cell r="S106">
            <v>101.3206</v>
          </cell>
          <cell r="T106">
            <v>143.34825075876427</v>
          </cell>
          <cell r="U106">
            <v>146.53977914937752</v>
          </cell>
          <cell r="V106">
            <v>148.15550888904983</v>
          </cell>
          <cell r="W106">
            <v>147.76210394966745</v>
          </cell>
          <cell r="X106">
            <v>147.68221883648459</v>
          </cell>
          <cell r="Y106">
            <v>146.81230137586002</v>
          </cell>
          <cell r="Z106">
            <v>146.07140880877836</v>
          </cell>
          <cell r="AA106">
            <v>147.36012105095972</v>
          </cell>
          <cell r="AB106">
            <v>149.10861420655476</v>
          </cell>
          <cell r="AC106">
            <v>148.29345577772</v>
          </cell>
          <cell r="AD106">
            <v>149.79217894119296</v>
          </cell>
          <cell r="AE106">
            <v>143.92909787083877</v>
          </cell>
          <cell r="AF106">
            <v>145.24130775828451</v>
          </cell>
          <cell r="AG106">
            <v>143.34825075876427</v>
          </cell>
          <cell r="AH106">
            <v>142.45933399478369</v>
          </cell>
          <cell r="AI106">
            <v>142.89326948570758</v>
          </cell>
          <cell r="AJ106">
            <v>144.27676212980822</v>
          </cell>
          <cell r="AK106">
            <v>145.24351930514109</v>
          </cell>
          <cell r="AL106">
            <v>146.21556022026792</v>
          </cell>
          <cell r="AM106">
            <v>143.59797992037463</v>
          </cell>
          <cell r="AN106">
            <v>144.01195090081137</v>
          </cell>
          <cell r="AO106">
            <v>144.73746188074313</v>
          </cell>
          <cell r="AP106">
            <v>145.27035044793428</v>
          </cell>
          <cell r="AQ106">
            <v>145.39402785935539</v>
          </cell>
          <cell r="AR106">
            <v>146.714695276708</v>
          </cell>
          <cell r="AS106">
            <v>4.66</v>
          </cell>
          <cell r="AT106">
            <v>0</v>
          </cell>
          <cell r="AU106">
            <v>143.34825075876427</v>
          </cell>
          <cell r="AW106">
            <v>0</v>
          </cell>
          <cell r="AX106">
            <v>0</v>
          </cell>
          <cell r="AY106">
            <v>0</v>
          </cell>
          <cell r="AZ106">
            <v>0</v>
          </cell>
          <cell r="BA106">
            <v>0</v>
          </cell>
          <cell r="BB106">
            <v>0</v>
          </cell>
          <cell r="BC106">
            <v>0</v>
          </cell>
          <cell r="BD106">
            <v>0</v>
          </cell>
          <cell r="BE106">
            <v>0</v>
          </cell>
          <cell r="BF106">
            <v>0</v>
          </cell>
          <cell r="BG106">
            <v>0</v>
          </cell>
          <cell r="BH106">
            <v>0</v>
          </cell>
          <cell r="BJ106">
            <v>0</v>
          </cell>
          <cell r="BK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J106">
            <v>0</v>
          </cell>
          <cell r="CK106">
            <v>0</v>
          </cell>
          <cell r="CL106">
            <v>0</v>
          </cell>
          <cell r="CM106">
            <v>0</v>
          </cell>
          <cell r="CN106">
            <v>0</v>
          </cell>
          <cell r="CO106">
            <v>0</v>
          </cell>
          <cell r="CP106">
            <v>0</v>
          </cell>
          <cell r="CQ106">
            <v>0</v>
          </cell>
          <cell r="CR106">
            <v>0</v>
          </cell>
          <cell r="CS106">
            <v>0</v>
          </cell>
          <cell r="CT106">
            <v>0</v>
          </cell>
          <cell r="CU106">
            <v>0</v>
          </cell>
          <cell r="CZ106" t="str">
            <v>AGD2317</v>
          </cell>
          <cell r="DA106">
            <v>4.5</v>
          </cell>
          <cell r="DB106">
            <v>100</v>
          </cell>
          <cell r="DC106">
            <v>102.239288</v>
          </cell>
          <cell r="DD106">
            <v>102.550712</v>
          </cell>
          <cell r="DE106">
            <v>103.54360800000001</v>
          </cell>
          <cell r="DF106">
            <v>104.237424</v>
          </cell>
          <cell r="DG106">
            <v>104.93503200000001</v>
          </cell>
          <cell r="DH106">
            <v>103.05646400000001</v>
          </cell>
          <cell r="DI106">
            <v>103.35356</v>
          </cell>
          <cell r="DJ106">
            <v>103.87424</v>
          </cell>
          <cell r="DK106">
            <v>104.25668</v>
          </cell>
          <cell r="DL106">
            <v>104.34544</v>
          </cell>
          <cell r="DM106">
            <v>105.29324800000001</v>
          </cell>
          <cell r="DN106">
            <v>102.87724</v>
          </cell>
        </row>
        <row r="107">
          <cell r="A107" t="str">
            <v>AGD2318</v>
          </cell>
          <cell r="B107" t="str">
            <v>RSI ANTIQUES</v>
          </cell>
          <cell r="F107">
            <v>0</v>
          </cell>
          <cell r="G107">
            <v>100</v>
          </cell>
          <cell r="H107">
            <v>100.75798399999999</v>
          </cell>
          <cell r="I107">
            <v>101.099704</v>
          </cell>
          <cell r="J107">
            <v>101.98962400000001</v>
          </cell>
          <cell r="K107">
            <v>102.505088</v>
          </cell>
          <cell r="L107">
            <v>103.345448</v>
          </cell>
          <cell r="M107">
            <v>103.175808</v>
          </cell>
          <cell r="N107">
            <v>103.52548</v>
          </cell>
          <cell r="O107">
            <v>104.096144</v>
          </cell>
          <cell r="P107">
            <v>103.77396</v>
          </cell>
          <cell r="Q107">
            <v>102.96873600000001</v>
          </cell>
          <cell r="R107">
            <v>101.464112</v>
          </cell>
          <cell r="S107">
            <v>100.13852</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1000</v>
          </cell>
          <cell r="AT107">
            <v>0</v>
          </cell>
          <cell r="AU107">
            <v>0</v>
          </cell>
          <cell r="AW107">
            <v>0</v>
          </cell>
          <cell r="AX107">
            <v>0</v>
          </cell>
          <cell r="AY107">
            <v>0</v>
          </cell>
          <cell r="AZ107">
            <v>0</v>
          </cell>
          <cell r="BA107">
            <v>0</v>
          </cell>
          <cell r="BB107">
            <v>0</v>
          </cell>
          <cell r="BC107">
            <v>0</v>
          </cell>
          <cell r="BD107">
            <v>0</v>
          </cell>
          <cell r="BE107">
            <v>0</v>
          </cell>
          <cell r="BF107">
            <v>0</v>
          </cell>
          <cell r="BG107">
            <v>0</v>
          </cell>
          <cell r="BH107">
            <v>0</v>
          </cell>
          <cell r="BJ107">
            <v>0</v>
          </cell>
          <cell r="BK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Z107" t="str">
            <v>AGD2318</v>
          </cell>
          <cell r="DA107">
            <v>1000</v>
          </cell>
          <cell r="DB107">
            <v>100</v>
          </cell>
          <cell r="DC107">
            <v>100.717384</v>
          </cell>
          <cell r="DD107">
            <v>101.34824</v>
          </cell>
          <cell r="DE107">
            <v>101.872472</v>
          </cell>
          <cell r="DF107">
            <v>102.2724</v>
          </cell>
          <cell r="DG107">
            <v>102.808672</v>
          </cell>
          <cell r="DH107">
            <v>102.21858400000001</v>
          </cell>
          <cell r="DI107">
            <v>102.80871999999999</v>
          </cell>
          <cell r="DJ107">
            <v>103.167264</v>
          </cell>
          <cell r="DK107">
            <v>103.59079199999999</v>
          </cell>
          <cell r="DL107">
            <v>104.01452</v>
          </cell>
          <cell r="DM107">
            <v>104.60456000000001</v>
          </cell>
          <cell r="DN107">
            <v>104.055752</v>
          </cell>
        </row>
        <row r="108">
          <cell r="A108" t="str">
            <v>AGD2319</v>
          </cell>
          <cell r="B108" t="str">
            <v>RSI STAMPS &amp; COINS</v>
          </cell>
          <cell r="F108">
            <v>0</v>
          </cell>
          <cell r="G108">
            <v>100</v>
          </cell>
          <cell r="H108">
            <v>100.75798399999999</v>
          </cell>
          <cell r="I108">
            <v>101.099704</v>
          </cell>
          <cell r="J108">
            <v>101.98962400000001</v>
          </cell>
          <cell r="K108">
            <v>102.505088</v>
          </cell>
          <cell r="L108">
            <v>103.345448</v>
          </cell>
          <cell r="M108">
            <v>103.175808</v>
          </cell>
          <cell r="N108">
            <v>103.52548</v>
          </cell>
          <cell r="O108">
            <v>104.096144</v>
          </cell>
          <cell r="P108">
            <v>103.77396</v>
          </cell>
          <cell r="Q108">
            <v>102.96873600000001</v>
          </cell>
          <cell r="R108">
            <v>101.464112</v>
          </cell>
          <cell r="S108">
            <v>100.13852</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1000</v>
          </cell>
          <cell r="AT108">
            <v>0</v>
          </cell>
          <cell r="AU108">
            <v>0</v>
          </cell>
          <cell r="AW108">
            <v>0</v>
          </cell>
          <cell r="AX108">
            <v>0</v>
          </cell>
          <cell r="AY108">
            <v>0</v>
          </cell>
          <cell r="AZ108">
            <v>0</v>
          </cell>
          <cell r="BA108">
            <v>0</v>
          </cell>
          <cell r="BB108">
            <v>0</v>
          </cell>
          <cell r="BC108">
            <v>0</v>
          </cell>
          <cell r="BD108">
            <v>0</v>
          </cell>
          <cell r="BE108">
            <v>0</v>
          </cell>
          <cell r="BF108">
            <v>0</v>
          </cell>
          <cell r="BG108">
            <v>0</v>
          </cell>
          <cell r="BH108">
            <v>0</v>
          </cell>
          <cell r="BJ108">
            <v>0</v>
          </cell>
          <cell r="BK108">
            <v>0</v>
          </cell>
          <cell r="BL108">
            <v>0</v>
          </cell>
          <cell r="BM108">
            <v>0</v>
          </cell>
          <cell r="BN108">
            <v>0</v>
          </cell>
          <cell r="BO108">
            <v>0</v>
          </cell>
          <cell r="BP108">
            <v>0</v>
          </cell>
          <cell r="BQ108">
            <v>0</v>
          </cell>
          <cell r="BR108">
            <v>0</v>
          </cell>
          <cell r="BS108">
            <v>0</v>
          </cell>
          <cell r="BT108">
            <v>0</v>
          </cell>
          <cell r="BU108">
            <v>0</v>
          </cell>
          <cell r="BW108">
            <v>0</v>
          </cell>
          <cell r="BX108">
            <v>0</v>
          </cell>
          <cell r="BY108">
            <v>0</v>
          </cell>
          <cell r="BZ108">
            <v>0</v>
          </cell>
          <cell r="CA108">
            <v>0</v>
          </cell>
          <cell r="CB108">
            <v>0</v>
          </cell>
          <cell r="CC108">
            <v>0</v>
          </cell>
          <cell r="CD108">
            <v>0</v>
          </cell>
          <cell r="CE108">
            <v>0</v>
          </cell>
          <cell r="CF108">
            <v>0</v>
          </cell>
          <cell r="CG108">
            <v>0</v>
          </cell>
          <cell r="CH108">
            <v>0</v>
          </cell>
          <cell r="CJ108">
            <v>0</v>
          </cell>
          <cell r="CK108">
            <v>0</v>
          </cell>
          <cell r="CL108">
            <v>0</v>
          </cell>
          <cell r="CM108">
            <v>0</v>
          </cell>
          <cell r="CN108">
            <v>0</v>
          </cell>
          <cell r="CO108">
            <v>0</v>
          </cell>
          <cell r="CP108">
            <v>0</v>
          </cell>
          <cell r="CQ108">
            <v>0</v>
          </cell>
          <cell r="CR108">
            <v>0</v>
          </cell>
          <cell r="CS108">
            <v>0</v>
          </cell>
          <cell r="CT108">
            <v>0</v>
          </cell>
          <cell r="CU108">
            <v>0</v>
          </cell>
          <cell r="CZ108" t="str">
            <v>AGD2319</v>
          </cell>
          <cell r="DA108">
            <v>1000</v>
          </cell>
          <cell r="DB108">
            <v>100</v>
          </cell>
          <cell r="DC108">
            <v>100.717384</v>
          </cell>
          <cell r="DD108">
            <v>101.34824</v>
          </cell>
          <cell r="DE108">
            <v>101.872472</v>
          </cell>
          <cell r="DF108">
            <v>102.2724</v>
          </cell>
          <cell r="DG108">
            <v>102.808672</v>
          </cell>
          <cell r="DH108">
            <v>102.21858400000001</v>
          </cell>
          <cell r="DI108">
            <v>102.80871999999999</v>
          </cell>
          <cell r="DJ108">
            <v>103.167264</v>
          </cell>
          <cell r="DK108">
            <v>103.59079199999999</v>
          </cell>
          <cell r="DL108">
            <v>104.01452</v>
          </cell>
          <cell r="DM108">
            <v>104.60456000000001</v>
          </cell>
          <cell r="DN108">
            <v>104.055752</v>
          </cell>
        </row>
        <row r="109">
          <cell r="A109" t="str">
            <v>AGD2320</v>
          </cell>
          <cell r="B109" t="str">
            <v>RSI TOYS GAMES SPORT</v>
          </cell>
          <cell r="F109">
            <v>102.52244336134383</v>
          </cell>
          <cell r="G109">
            <v>100</v>
          </cell>
          <cell r="H109">
            <v>99.704256000000001</v>
          </cell>
          <cell r="I109">
            <v>98.953311999999997</v>
          </cell>
          <cell r="J109">
            <v>100.80592</v>
          </cell>
          <cell r="K109">
            <v>100.81827199999999</v>
          </cell>
          <cell r="L109">
            <v>101.03916</v>
          </cell>
          <cell r="M109">
            <v>98.566407999999996</v>
          </cell>
          <cell r="N109">
            <v>99.683503999999999</v>
          </cell>
          <cell r="O109">
            <v>100.79550399999999</v>
          </cell>
          <cell r="P109">
            <v>100.918792</v>
          </cell>
          <cell r="Q109">
            <v>100.71472</v>
          </cell>
          <cell r="R109">
            <v>98.931576000000007</v>
          </cell>
          <cell r="S109">
            <v>98.175944000000001</v>
          </cell>
          <cell r="T109">
            <v>100.54581956908862</v>
          </cell>
          <cell r="U109">
            <v>100.24846134046221</v>
          </cell>
          <cell r="V109">
            <v>99.493418541157311</v>
          </cell>
          <cell r="W109">
            <v>101.35613843815982</v>
          </cell>
          <cell r="X109">
            <v>101.36855785779298</v>
          </cell>
          <cell r="Y109">
            <v>101.59065150772275</v>
          </cell>
          <cell r="Z109">
            <v>99.104402743411725</v>
          </cell>
          <cell r="AA109">
            <v>100.22759607198525</v>
          </cell>
          <cell r="AB109">
            <v>101.34566558559351</v>
          </cell>
          <cell r="AC109">
            <v>101.46962651562384</v>
          </cell>
          <cell r="AD109">
            <v>101.2644406507128</v>
          </cell>
          <cell r="AE109">
            <v>99.471563901815784</v>
          </cell>
          <cell r="AF109">
            <v>98.711807514489479</v>
          </cell>
          <cell r="AG109">
            <v>100.54581956908862</v>
          </cell>
          <cell r="AH109">
            <v>101.36005396291245</v>
          </cell>
          <cell r="AI109">
            <v>101.85353500344023</v>
          </cell>
          <cell r="AJ109">
            <v>101.56268836366144</v>
          </cell>
          <cell r="AK109">
            <v>100.6879676620165</v>
          </cell>
          <cell r="AL109">
            <v>99.915476197956906</v>
          </cell>
          <cell r="AM109">
            <v>99.773263249049563</v>
          </cell>
          <cell r="AN109">
            <v>101.13697371464637</v>
          </cell>
          <cell r="AO109">
            <v>101.54894700301853</v>
          </cell>
          <cell r="AP109">
            <v>102.11826089750137</v>
          </cell>
          <cell r="AQ109">
            <v>102.1113861636812</v>
          </cell>
          <cell r="AR109">
            <v>102.52244336134383</v>
          </cell>
          <cell r="AS109">
            <v>6.1</v>
          </cell>
          <cell r="AT109">
            <v>0</v>
          </cell>
          <cell r="AU109">
            <v>100.54581956908862</v>
          </cell>
          <cell r="AW109">
            <v>0</v>
          </cell>
          <cell r="AX109">
            <v>0</v>
          </cell>
          <cell r="AY109">
            <v>0</v>
          </cell>
          <cell r="AZ109">
            <v>0</v>
          </cell>
          <cell r="BA109">
            <v>0</v>
          </cell>
          <cell r="BB109">
            <v>0</v>
          </cell>
          <cell r="BC109">
            <v>0</v>
          </cell>
          <cell r="BD109">
            <v>0</v>
          </cell>
          <cell r="BE109">
            <v>0</v>
          </cell>
          <cell r="BF109">
            <v>0</v>
          </cell>
          <cell r="BG109">
            <v>0</v>
          </cell>
          <cell r="BH109">
            <v>0</v>
          </cell>
          <cell r="BJ109">
            <v>0</v>
          </cell>
          <cell r="BK109">
            <v>0</v>
          </cell>
          <cell r="BL109">
            <v>0</v>
          </cell>
          <cell r="BM109">
            <v>0</v>
          </cell>
          <cell r="BN109">
            <v>0</v>
          </cell>
          <cell r="BO109">
            <v>0</v>
          </cell>
          <cell r="BP109">
            <v>0</v>
          </cell>
          <cell r="BQ109">
            <v>0</v>
          </cell>
          <cell r="BR109">
            <v>0</v>
          </cell>
          <cell r="BS109">
            <v>0</v>
          </cell>
          <cell r="BT109">
            <v>0</v>
          </cell>
          <cell r="BU109">
            <v>0</v>
          </cell>
          <cell r="BW109">
            <v>0</v>
          </cell>
          <cell r="BX109">
            <v>0</v>
          </cell>
          <cell r="BY109">
            <v>0</v>
          </cell>
          <cell r="BZ109">
            <v>0</v>
          </cell>
          <cell r="CA109">
            <v>0</v>
          </cell>
          <cell r="CB109">
            <v>0</v>
          </cell>
          <cell r="CC109">
            <v>0</v>
          </cell>
          <cell r="CD109">
            <v>0</v>
          </cell>
          <cell r="CE109">
            <v>0</v>
          </cell>
          <cell r="CF109">
            <v>0</v>
          </cell>
          <cell r="CG109">
            <v>0</v>
          </cell>
          <cell r="CH109">
            <v>0</v>
          </cell>
          <cell r="CJ109">
            <v>0</v>
          </cell>
          <cell r="CK109">
            <v>0</v>
          </cell>
          <cell r="CL109">
            <v>0</v>
          </cell>
          <cell r="CM109">
            <v>0</v>
          </cell>
          <cell r="CN109">
            <v>0</v>
          </cell>
          <cell r="CO109">
            <v>0</v>
          </cell>
          <cell r="CP109">
            <v>0</v>
          </cell>
          <cell r="CQ109">
            <v>0</v>
          </cell>
          <cell r="CR109">
            <v>0</v>
          </cell>
          <cell r="CS109">
            <v>0</v>
          </cell>
          <cell r="CT109">
            <v>0</v>
          </cell>
          <cell r="CU109">
            <v>0</v>
          </cell>
          <cell r="CZ109" t="str">
            <v>AGD2320</v>
          </cell>
          <cell r="DA109">
            <v>7.08</v>
          </cell>
          <cell r="DB109">
            <v>100</v>
          </cell>
          <cell r="DC109">
            <v>100.022288</v>
          </cell>
          <cell r="DD109">
            <v>100.50925599999999</v>
          </cell>
          <cell r="DE109">
            <v>100.22224799999999</v>
          </cell>
          <cell r="DF109">
            <v>99.359071999999998</v>
          </cell>
          <cell r="DG109">
            <v>98.596776000000006</v>
          </cell>
          <cell r="DH109">
            <v>98.456440000000001</v>
          </cell>
          <cell r="DI109">
            <v>99.802152000000007</v>
          </cell>
          <cell r="DJ109">
            <v>100.208688</v>
          </cell>
          <cell r="DK109">
            <v>100.770488</v>
          </cell>
          <cell r="DL109">
            <v>100.763704</v>
          </cell>
          <cell r="DM109">
            <v>101.169336</v>
          </cell>
          <cell r="DN109">
            <v>99.218800000000002</v>
          </cell>
        </row>
        <row r="110">
          <cell r="A110" t="str">
            <v>AGD2321</v>
          </cell>
          <cell r="B110" t="str">
            <v>RSI OTH GDS EX FOOD</v>
          </cell>
          <cell r="F110">
            <v>207.12251198268626</v>
          </cell>
          <cell r="G110">
            <v>100</v>
          </cell>
          <cell r="H110">
            <v>109.600768</v>
          </cell>
          <cell r="I110">
            <v>110.579624</v>
          </cell>
          <cell r="J110">
            <v>113.24446399999999</v>
          </cell>
          <cell r="K110">
            <v>114.234032</v>
          </cell>
          <cell r="L110">
            <v>114.78228799999999</v>
          </cell>
          <cell r="M110">
            <v>115.46604000000001</v>
          </cell>
          <cell r="N110">
            <v>121.12495199999999</v>
          </cell>
          <cell r="O110">
            <v>134.83812800000001</v>
          </cell>
          <cell r="P110">
            <v>134.44820799999999</v>
          </cell>
          <cell r="Q110">
            <v>133.86384799999999</v>
          </cell>
          <cell r="R110">
            <v>133.22368</v>
          </cell>
          <cell r="S110">
            <v>133.07897600000001</v>
          </cell>
          <cell r="T110">
            <v>208.27819471291386</v>
          </cell>
          <cell r="U110">
            <v>228.27450098188899</v>
          </cell>
          <cell r="V110">
            <v>230.31324458752803</v>
          </cell>
          <cell r="W110">
            <v>235.86352523151564</v>
          </cell>
          <cell r="X110">
            <v>237.92457959737231</v>
          </cell>
          <cell r="Y110">
            <v>239.06647729657755</v>
          </cell>
          <cell r="Z110">
            <v>240.490583618491</v>
          </cell>
          <cell r="AA110">
            <v>252.27686337248343</v>
          </cell>
          <cell r="AB110">
            <v>280.83841878308806</v>
          </cell>
          <cell r="AC110">
            <v>280.02630044626341</v>
          </cell>
          <cell r="AD110">
            <v>278.80920598763902</v>
          </cell>
          <cell r="AE110">
            <v>277.47587563410929</v>
          </cell>
          <cell r="AF110">
            <v>277.17448875523195</v>
          </cell>
          <cell r="AG110">
            <v>208.27819471291386</v>
          </cell>
          <cell r="AH110">
            <v>220.1523087554902</v>
          </cell>
          <cell r="AI110">
            <v>219.70002723745648</v>
          </cell>
          <cell r="AJ110">
            <v>216.89515713895173</v>
          </cell>
          <cell r="AK110">
            <v>212.49865449960598</v>
          </cell>
          <cell r="AL110">
            <v>209.04788550281475</v>
          </cell>
          <cell r="AM110">
            <v>206.39495454729837</v>
          </cell>
          <cell r="AN110">
            <v>204.25399548741817</v>
          </cell>
          <cell r="AO110">
            <v>204.49028886198036</v>
          </cell>
          <cell r="AP110">
            <v>204.71856517116365</v>
          </cell>
          <cell r="AQ110">
            <v>206.75325435349976</v>
          </cell>
          <cell r="AR110">
            <v>207.12251198268626</v>
          </cell>
          <cell r="AS110">
            <v>35.659999999999997</v>
          </cell>
          <cell r="AT110">
            <v>0</v>
          </cell>
          <cell r="AU110">
            <v>208.27819471291386</v>
          </cell>
          <cell r="AW110">
            <v>0</v>
          </cell>
          <cell r="AX110">
            <v>0</v>
          </cell>
          <cell r="AY110">
            <v>0</v>
          </cell>
          <cell r="AZ110">
            <v>0</v>
          </cell>
          <cell r="BA110">
            <v>0</v>
          </cell>
          <cell r="BB110">
            <v>0</v>
          </cell>
          <cell r="BC110">
            <v>0</v>
          </cell>
          <cell r="BD110">
            <v>0</v>
          </cell>
          <cell r="BE110">
            <v>0</v>
          </cell>
          <cell r="BF110">
            <v>0</v>
          </cell>
          <cell r="BG110">
            <v>0</v>
          </cell>
          <cell r="BH110">
            <v>0</v>
          </cell>
          <cell r="BJ110">
            <v>0</v>
          </cell>
          <cell r="BK110">
            <v>0</v>
          </cell>
          <cell r="BL110">
            <v>0</v>
          </cell>
          <cell r="BM110">
            <v>0</v>
          </cell>
          <cell r="BN110">
            <v>0</v>
          </cell>
          <cell r="BO110">
            <v>0</v>
          </cell>
          <cell r="BP110">
            <v>0</v>
          </cell>
          <cell r="BQ110">
            <v>0</v>
          </cell>
          <cell r="BR110">
            <v>0</v>
          </cell>
          <cell r="BS110">
            <v>0</v>
          </cell>
          <cell r="BT110">
            <v>0</v>
          </cell>
          <cell r="BU110">
            <v>0</v>
          </cell>
          <cell r="BW110">
            <v>0</v>
          </cell>
          <cell r="BX110">
            <v>0</v>
          </cell>
          <cell r="BY110">
            <v>0</v>
          </cell>
          <cell r="BZ110">
            <v>0</v>
          </cell>
          <cell r="CA110">
            <v>0</v>
          </cell>
          <cell r="CB110">
            <v>0</v>
          </cell>
          <cell r="CC110">
            <v>0</v>
          </cell>
          <cell r="CD110">
            <v>0</v>
          </cell>
          <cell r="CE110">
            <v>0</v>
          </cell>
          <cell r="CF110">
            <v>0</v>
          </cell>
          <cell r="CG110">
            <v>0</v>
          </cell>
          <cell r="CH110">
            <v>0</v>
          </cell>
          <cell r="CJ110">
            <v>0</v>
          </cell>
          <cell r="CK110">
            <v>0</v>
          </cell>
          <cell r="CL110">
            <v>0</v>
          </cell>
          <cell r="CM110">
            <v>0</v>
          </cell>
          <cell r="CN110">
            <v>0</v>
          </cell>
          <cell r="CO110">
            <v>0</v>
          </cell>
          <cell r="CP110">
            <v>0</v>
          </cell>
          <cell r="CQ110">
            <v>0</v>
          </cell>
          <cell r="CR110">
            <v>0</v>
          </cell>
          <cell r="CS110">
            <v>0</v>
          </cell>
          <cell r="CT110">
            <v>0</v>
          </cell>
          <cell r="CU110">
            <v>0</v>
          </cell>
          <cell r="CZ110" t="str">
            <v>AGD2321</v>
          </cell>
          <cell r="DA110">
            <v>42.01</v>
          </cell>
          <cell r="DB110">
            <v>100</v>
          </cell>
          <cell r="DC110">
            <v>100.615128</v>
          </cell>
          <cell r="DD110">
            <v>100.408424</v>
          </cell>
          <cell r="DE110">
            <v>99.126527999999993</v>
          </cell>
          <cell r="DF110">
            <v>97.117215999999999</v>
          </cell>
          <cell r="DG110">
            <v>95.540127999999996</v>
          </cell>
          <cell r="DH110">
            <v>94.327672000000007</v>
          </cell>
          <cell r="DI110">
            <v>93.349199999999996</v>
          </cell>
          <cell r="DJ110">
            <v>93.457192000000006</v>
          </cell>
          <cell r="DK110">
            <v>93.561520000000002</v>
          </cell>
          <cell r="DL110">
            <v>94.491423999999995</v>
          </cell>
          <cell r="DM110">
            <v>94.660184000000001</v>
          </cell>
          <cell r="DN110">
            <v>95.188360000000003</v>
          </cell>
        </row>
        <row r="111">
          <cell r="A111" t="str">
            <v>AGD2322</v>
          </cell>
          <cell r="B111" t="str">
            <v>RSI OTHER HIRE</v>
          </cell>
          <cell r="F111">
            <v>212.67768576448969</v>
          </cell>
          <cell r="G111">
            <v>100</v>
          </cell>
          <cell r="H111">
            <v>100.054288</v>
          </cell>
          <cell r="I111">
            <v>99.940160000000006</v>
          </cell>
          <cell r="J111">
            <v>99.988928000000001</v>
          </cell>
          <cell r="K111">
            <v>100.222376</v>
          </cell>
          <cell r="L111">
            <v>100.228224</v>
          </cell>
          <cell r="M111">
            <v>99.975871999999995</v>
          </cell>
          <cell r="N111">
            <v>100.077552</v>
          </cell>
          <cell r="O111">
            <v>100.26764799999999</v>
          </cell>
          <cell r="P111">
            <v>100.178264</v>
          </cell>
          <cell r="Q111">
            <v>100.491096</v>
          </cell>
          <cell r="R111">
            <v>99.070511999999994</v>
          </cell>
          <cell r="S111">
            <v>99.220455999999999</v>
          </cell>
          <cell r="T111">
            <v>215.56245645691575</v>
          </cell>
          <cell r="U111">
            <v>215.67948100327706</v>
          </cell>
          <cell r="V111">
            <v>215.43346388297195</v>
          </cell>
          <cell r="W111">
            <v>215.53858938173687</v>
          </cell>
          <cell r="X111">
            <v>216.04181562508637</v>
          </cell>
          <cell r="Y111">
            <v>216.05442171753998</v>
          </cell>
          <cell r="Z111">
            <v>215.5104455474218</v>
          </cell>
          <cell r="AA111">
            <v>215.7296294531472</v>
          </cell>
          <cell r="AB111">
            <v>216.13940506037355</v>
          </cell>
          <cell r="AC111">
            <v>215.9467267142941</v>
          </cell>
          <cell r="AD111">
            <v>216.62107505807739</v>
          </cell>
          <cell r="AE111">
            <v>213.55882929164349</v>
          </cell>
          <cell r="AF111">
            <v>213.88205226135324</v>
          </cell>
          <cell r="AG111">
            <v>215.56245645691575</v>
          </cell>
          <cell r="AH111">
            <v>210.63390341279361</v>
          </cell>
          <cell r="AI111">
            <v>210.70085077709894</v>
          </cell>
          <cell r="AJ111">
            <v>211.08074167439958</v>
          </cell>
          <cell r="AK111">
            <v>210.93213268369462</v>
          </cell>
          <cell r="AL111">
            <v>210.7531512986094</v>
          </cell>
          <cell r="AM111">
            <v>211.14106509253872</v>
          </cell>
          <cell r="AN111">
            <v>211.4111973704143</v>
          </cell>
          <cell r="AO111">
            <v>212.0322976661474</v>
          </cell>
          <cell r="AP111">
            <v>212.75779674700311</v>
          </cell>
          <cell r="AQ111">
            <v>212.93450273073356</v>
          </cell>
          <cell r="AR111">
            <v>212.67768576448969</v>
          </cell>
          <cell r="AS111">
            <v>0.49</v>
          </cell>
          <cell r="AT111">
            <v>0</v>
          </cell>
          <cell r="AU111">
            <v>215.56245645691575</v>
          </cell>
          <cell r="AW111">
            <v>0</v>
          </cell>
          <cell r="AX111">
            <v>0</v>
          </cell>
          <cell r="AY111">
            <v>0</v>
          </cell>
          <cell r="AZ111">
            <v>0</v>
          </cell>
          <cell r="BA111">
            <v>0</v>
          </cell>
          <cell r="BB111">
            <v>0</v>
          </cell>
          <cell r="BC111">
            <v>0</v>
          </cell>
          <cell r="BD111">
            <v>0</v>
          </cell>
          <cell r="BE111">
            <v>0</v>
          </cell>
          <cell r="BF111">
            <v>0</v>
          </cell>
          <cell r="BG111">
            <v>0</v>
          </cell>
          <cell r="BH111">
            <v>0</v>
          </cell>
          <cell r="BJ111">
            <v>0</v>
          </cell>
          <cell r="BK111">
            <v>0</v>
          </cell>
          <cell r="BL111">
            <v>0</v>
          </cell>
          <cell r="BM111">
            <v>0</v>
          </cell>
          <cell r="BN111">
            <v>0</v>
          </cell>
          <cell r="BO111">
            <v>0</v>
          </cell>
          <cell r="BP111">
            <v>0</v>
          </cell>
          <cell r="BQ111">
            <v>0</v>
          </cell>
          <cell r="BR111">
            <v>0</v>
          </cell>
          <cell r="BS111">
            <v>0</v>
          </cell>
          <cell r="BT111">
            <v>0</v>
          </cell>
          <cell r="BU111">
            <v>0</v>
          </cell>
          <cell r="BW111">
            <v>0</v>
          </cell>
          <cell r="BX111">
            <v>0</v>
          </cell>
          <cell r="BY111">
            <v>0</v>
          </cell>
          <cell r="BZ111">
            <v>0</v>
          </cell>
          <cell r="CA111">
            <v>0</v>
          </cell>
          <cell r="CB111">
            <v>0</v>
          </cell>
          <cell r="CC111">
            <v>0</v>
          </cell>
          <cell r="CD111">
            <v>0</v>
          </cell>
          <cell r="CE111">
            <v>0</v>
          </cell>
          <cell r="CF111">
            <v>0</v>
          </cell>
          <cell r="CG111">
            <v>0</v>
          </cell>
          <cell r="CH111">
            <v>0</v>
          </cell>
          <cell r="CJ111">
            <v>0</v>
          </cell>
          <cell r="CK111">
            <v>0</v>
          </cell>
          <cell r="CL111">
            <v>0</v>
          </cell>
          <cell r="CM111">
            <v>0</v>
          </cell>
          <cell r="CN111">
            <v>0</v>
          </cell>
          <cell r="CO111">
            <v>0</v>
          </cell>
          <cell r="CP111">
            <v>0</v>
          </cell>
          <cell r="CQ111">
            <v>0</v>
          </cell>
          <cell r="CR111">
            <v>0</v>
          </cell>
          <cell r="CS111">
            <v>0</v>
          </cell>
          <cell r="CT111">
            <v>0</v>
          </cell>
          <cell r="CU111">
            <v>0</v>
          </cell>
          <cell r="CZ111" t="str">
            <v>AGD2322</v>
          </cell>
          <cell r="DA111">
            <v>0.57999999999999996</v>
          </cell>
          <cell r="DB111">
            <v>100</v>
          </cell>
          <cell r="DC111">
            <v>99.9756</v>
          </cell>
          <cell r="DD111">
            <v>100.00737599999999</v>
          </cell>
          <cell r="DE111">
            <v>100.18768799999999</v>
          </cell>
          <cell r="DF111">
            <v>100.117152</v>
          </cell>
          <cell r="DG111">
            <v>100.0322</v>
          </cell>
          <cell r="DH111">
            <v>100.21632</v>
          </cell>
          <cell r="DI111">
            <v>100.34453600000001</v>
          </cell>
          <cell r="DJ111">
            <v>100.639336</v>
          </cell>
          <cell r="DK111">
            <v>100.983688</v>
          </cell>
          <cell r="DL111">
            <v>101.06756</v>
          </cell>
          <cell r="DM111">
            <v>100.94566399999999</v>
          </cell>
          <cell r="DN111">
            <v>102.314896</v>
          </cell>
        </row>
        <row r="112">
          <cell r="A112" t="str">
            <v>AGD2492</v>
          </cell>
          <cell r="B112" t="str">
            <v>FEPI PICKLES</v>
          </cell>
          <cell r="F112">
            <v>0</v>
          </cell>
          <cell r="G112">
            <v>100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t="e">
            <v>#N/A</v>
          </cell>
          <cell r="AT112">
            <v>0</v>
          </cell>
          <cell r="AU112">
            <v>0</v>
          </cell>
          <cell r="AW112">
            <v>0</v>
          </cell>
          <cell r="AX112">
            <v>0</v>
          </cell>
          <cell r="AY112">
            <v>0</v>
          </cell>
          <cell r="AZ112">
            <v>0</v>
          </cell>
          <cell r="BA112">
            <v>0</v>
          </cell>
          <cell r="BB112">
            <v>0</v>
          </cell>
          <cell r="BC112">
            <v>0</v>
          </cell>
          <cell r="BD112">
            <v>0</v>
          </cell>
          <cell r="BE112">
            <v>0</v>
          </cell>
          <cell r="BF112">
            <v>0</v>
          </cell>
          <cell r="BG112">
            <v>0</v>
          </cell>
          <cell r="BH112">
            <v>0</v>
          </cell>
          <cell r="BJ112">
            <v>0</v>
          </cell>
          <cell r="BK112">
            <v>0</v>
          </cell>
          <cell r="BL112">
            <v>0</v>
          </cell>
          <cell r="BM112">
            <v>0</v>
          </cell>
          <cell r="BN112">
            <v>0</v>
          </cell>
          <cell r="BO112">
            <v>0</v>
          </cell>
          <cell r="BP112">
            <v>0</v>
          </cell>
          <cell r="BQ112">
            <v>0</v>
          </cell>
          <cell r="BR112">
            <v>0</v>
          </cell>
          <cell r="BS112">
            <v>0</v>
          </cell>
          <cell r="BT112">
            <v>0</v>
          </cell>
          <cell r="BU112">
            <v>0</v>
          </cell>
          <cell r="BW112">
            <v>0</v>
          </cell>
          <cell r="BX112">
            <v>0</v>
          </cell>
          <cell r="BY112">
            <v>0</v>
          </cell>
          <cell r="BZ112">
            <v>0</v>
          </cell>
          <cell r="CA112">
            <v>0</v>
          </cell>
          <cell r="CB112">
            <v>0</v>
          </cell>
          <cell r="CC112">
            <v>0</v>
          </cell>
          <cell r="CD112">
            <v>0</v>
          </cell>
          <cell r="CE112">
            <v>0</v>
          </cell>
          <cell r="CF112">
            <v>0</v>
          </cell>
          <cell r="CG112">
            <v>0</v>
          </cell>
          <cell r="CH112">
            <v>0</v>
          </cell>
          <cell r="CJ112">
            <v>0</v>
          </cell>
          <cell r="CK112">
            <v>0</v>
          </cell>
          <cell r="CL112">
            <v>0</v>
          </cell>
          <cell r="CM112">
            <v>0</v>
          </cell>
          <cell r="CN112">
            <v>0</v>
          </cell>
          <cell r="CO112">
            <v>0</v>
          </cell>
          <cell r="CP112">
            <v>0</v>
          </cell>
          <cell r="CQ112">
            <v>0</v>
          </cell>
          <cell r="CR112">
            <v>0</v>
          </cell>
          <cell r="CS112">
            <v>0</v>
          </cell>
          <cell r="CT112">
            <v>0</v>
          </cell>
          <cell r="CU112">
            <v>0</v>
          </cell>
          <cell r="CY112" t="str">
            <v>CYVI</v>
          </cell>
          <cell r="CZ112" t="str">
            <v>AGD2492</v>
          </cell>
          <cell r="DA112" t="e">
            <v>#N/A</v>
          </cell>
          <cell r="DB112">
            <v>100</v>
          </cell>
          <cell r="DC112">
            <v>0</v>
          </cell>
          <cell r="DD112">
            <v>0</v>
          </cell>
          <cell r="DE112">
            <v>0</v>
          </cell>
          <cell r="DF112">
            <v>0</v>
          </cell>
          <cell r="DG112">
            <v>0</v>
          </cell>
          <cell r="DH112">
            <v>0</v>
          </cell>
          <cell r="DI112">
            <v>0</v>
          </cell>
          <cell r="DJ112">
            <v>0</v>
          </cell>
          <cell r="DK112">
            <v>0</v>
          </cell>
          <cell r="DL112">
            <v>0</v>
          </cell>
          <cell r="DM112">
            <v>0</v>
          </cell>
          <cell r="DN112">
            <v>0</v>
          </cell>
        </row>
        <row r="113">
          <cell r="A113" t="str">
            <v>AGD2493</v>
          </cell>
          <cell r="B113" t="str">
            <v>FEPI PRESERVES</v>
          </cell>
          <cell r="F113">
            <v>0</v>
          </cell>
          <cell r="G113">
            <v>100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t="e">
            <v>#N/A</v>
          </cell>
          <cell r="AT113">
            <v>0</v>
          </cell>
          <cell r="AU113">
            <v>0</v>
          </cell>
          <cell r="AW113">
            <v>0</v>
          </cell>
          <cell r="AX113">
            <v>0</v>
          </cell>
          <cell r="AY113">
            <v>0</v>
          </cell>
          <cell r="AZ113">
            <v>0</v>
          </cell>
          <cell r="BA113">
            <v>0</v>
          </cell>
          <cell r="BB113">
            <v>0</v>
          </cell>
          <cell r="BC113">
            <v>0</v>
          </cell>
          <cell r="BD113">
            <v>0</v>
          </cell>
          <cell r="BE113">
            <v>0</v>
          </cell>
          <cell r="BF113">
            <v>0</v>
          </cell>
          <cell r="BG113">
            <v>0</v>
          </cell>
          <cell r="BH113">
            <v>0</v>
          </cell>
          <cell r="BJ113">
            <v>0</v>
          </cell>
          <cell r="BK113">
            <v>0</v>
          </cell>
          <cell r="BL113">
            <v>0</v>
          </cell>
          <cell r="BM113">
            <v>0</v>
          </cell>
          <cell r="BN113">
            <v>0</v>
          </cell>
          <cell r="BO113">
            <v>0</v>
          </cell>
          <cell r="BP113">
            <v>0</v>
          </cell>
          <cell r="BQ113">
            <v>0</v>
          </cell>
          <cell r="BR113">
            <v>0</v>
          </cell>
          <cell r="BS113">
            <v>0</v>
          </cell>
          <cell r="BT113">
            <v>0</v>
          </cell>
          <cell r="BU113">
            <v>0</v>
          </cell>
          <cell r="BW113">
            <v>0</v>
          </cell>
          <cell r="BX113">
            <v>0</v>
          </cell>
          <cell r="BY113">
            <v>0</v>
          </cell>
          <cell r="BZ113">
            <v>0</v>
          </cell>
          <cell r="CA113">
            <v>0</v>
          </cell>
          <cell r="CB113">
            <v>0</v>
          </cell>
          <cell r="CC113">
            <v>0</v>
          </cell>
          <cell r="CD113">
            <v>0</v>
          </cell>
          <cell r="CE113">
            <v>0</v>
          </cell>
          <cell r="CF113">
            <v>0</v>
          </cell>
          <cell r="CG113">
            <v>0</v>
          </cell>
          <cell r="CH113">
            <v>0</v>
          </cell>
          <cell r="CJ113">
            <v>0</v>
          </cell>
          <cell r="CK113">
            <v>0</v>
          </cell>
          <cell r="CL113">
            <v>0</v>
          </cell>
          <cell r="CM113">
            <v>0</v>
          </cell>
          <cell r="CN113">
            <v>0</v>
          </cell>
          <cell r="CO113">
            <v>0</v>
          </cell>
          <cell r="CP113">
            <v>0</v>
          </cell>
          <cell r="CQ113">
            <v>0</v>
          </cell>
          <cell r="CR113">
            <v>0</v>
          </cell>
          <cell r="CS113">
            <v>0</v>
          </cell>
          <cell r="CT113">
            <v>0</v>
          </cell>
          <cell r="CU113">
            <v>0</v>
          </cell>
          <cell r="CZ113" t="str">
            <v>AGD2493</v>
          </cell>
          <cell r="DA113" t="e">
            <v>#N/A</v>
          </cell>
          <cell r="DB113">
            <v>100</v>
          </cell>
          <cell r="DC113">
            <v>0</v>
          </cell>
          <cell r="DD113">
            <v>0</v>
          </cell>
          <cell r="DE113">
            <v>0</v>
          </cell>
          <cell r="DF113">
            <v>0</v>
          </cell>
          <cell r="DG113">
            <v>0</v>
          </cell>
          <cell r="DH113">
            <v>0</v>
          </cell>
          <cell r="DI113">
            <v>0</v>
          </cell>
          <cell r="DJ113">
            <v>0</v>
          </cell>
          <cell r="DK113">
            <v>0</v>
          </cell>
          <cell r="DL113">
            <v>0</v>
          </cell>
          <cell r="DM113">
            <v>0</v>
          </cell>
          <cell r="DN113">
            <v>0</v>
          </cell>
        </row>
        <row r="114">
          <cell r="A114" t="str">
            <v>AGD2495</v>
          </cell>
          <cell r="B114" t="str">
            <v>FEPI BEER</v>
          </cell>
          <cell r="F114">
            <v>0</v>
          </cell>
          <cell r="G114">
            <v>100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t="e">
            <v>#N/A</v>
          </cell>
          <cell r="AT114">
            <v>0</v>
          </cell>
          <cell r="AU114">
            <v>0</v>
          </cell>
          <cell r="AW114">
            <v>0</v>
          </cell>
          <cell r="AX114">
            <v>0</v>
          </cell>
          <cell r="AY114">
            <v>0</v>
          </cell>
          <cell r="AZ114">
            <v>0</v>
          </cell>
          <cell r="BA114">
            <v>0</v>
          </cell>
          <cell r="BB114">
            <v>0</v>
          </cell>
          <cell r="BC114">
            <v>0</v>
          </cell>
          <cell r="BD114">
            <v>0</v>
          </cell>
          <cell r="BE114">
            <v>0</v>
          </cell>
          <cell r="BF114">
            <v>0</v>
          </cell>
          <cell r="BG114">
            <v>0</v>
          </cell>
          <cell r="BH114">
            <v>0</v>
          </cell>
          <cell r="BJ114">
            <v>0</v>
          </cell>
          <cell r="BK114">
            <v>0</v>
          </cell>
          <cell r="BL114">
            <v>0</v>
          </cell>
          <cell r="BM114">
            <v>0</v>
          </cell>
          <cell r="BN114">
            <v>0</v>
          </cell>
          <cell r="BO114">
            <v>0</v>
          </cell>
          <cell r="BP114">
            <v>0</v>
          </cell>
          <cell r="BQ114">
            <v>0</v>
          </cell>
          <cell r="BR114">
            <v>0</v>
          </cell>
          <cell r="BS114">
            <v>0</v>
          </cell>
          <cell r="BT114">
            <v>0</v>
          </cell>
          <cell r="BU114">
            <v>0</v>
          </cell>
          <cell r="BW114">
            <v>0</v>
          </cell>
          <cell r="BX114">
            <v>0</v>
          </cell>
          <cell r="BY114">
            <v>0</v>
          </cell>
          <cell r="BZ114">
            <v>0</v>
          </cell>
          <cell r="CA114">
            <v>0</v>
          </cell>
          <cell r="CB114">
            <v>0</v>
          </cell>
          <cell r="CC114">
            <v>0</v>
          </cell>
          <cell r="CD114">
            <v>0</v>
          </cell>
          <cell r="CE114">
            <v>0</v>
          </cell>
          <cell r="CF114">
            <v>0</v>
          </cell>
          <cell r="CG114">
            <v>0</v>
          </cell>
          <cell r="CH114">
            <v>0</v>
          </cell>
          <cell r="CJ114">
            <v>0</v>
          </cell>
          <cell r="CK114">
            <v>0</v>
          </cell>
          <cell r="CL114">
            <v>0</v>
          </cell>
          <cell r="CM114">
            <v>0</v>
          </cell>
          <cell r="CN114">
            <v>0</v>
          </cell>
          <cell r="CO114">
            <v>0</v>
          </cell>
          <cell r="CP114">
            <v>0</v>
          </cell>
          <cell r="CQ114">
            <v>0</v>
          </cell>
          <cell r="CR114">
            <v>0</v>
          </cell>
          <cell r="CS114">
            <v>0</v>
          </cell>
          <cell r="CT114">
            <v>0</v>
          </cell>
          <cell r="CU114">
            <v>0</v>
          </cell>
          <cell r="CY114" t="str">
            <v>CYVL</v>
          </cell>
          <cell r="CZ114" t="str">
            <v>AGD2495</v>
          </cell>
          <cell r="DA114" t="e">
            <v>#N/A</v>
          </cell>
          <cell r="DB114">
            <v>100</v>
          </cell>
          <cell r="DC114">
            <v>0</v>
          </cell>
          <cell r="DD114">
            <v>0</v>
          </cell>
          <cell r="DE114">
            <v>0</v>
          </cell>
          <cell r="DF114">
            <v>0</v>
          </cell>
          <cell r="DG114">
            <v>0</v>
          </cell>
          <cell r="DH114">
            <v>0</v>
          </cell>
          <cell r="DI114">
            <v>0</v>
          </cell>
          <cell r="DJ114">
            <v>0</v>
          </cell>
          <cell r="DK114">
            <v>0</v>
          </cell>
          <cell r="DL114">
            <v>0</v>
          </cell>
          <cell r="DM114">
            <v>0</v>
          </cell>
          <cell r="DN114">
            <v>0</v>
          </cell>
        </row>
        <row r="115">
          <cell r="A115" t="str">
            <v>AGD2496</v>
          </cell>
          <cell r="B115" t="str">
            <v>FEPI SPIRITS</v>
          </cell>
          <cell r="F115">
            <v>0</v>
          </cell>
          <cell r="G115">
            <v>100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t="e">
            <v>#N/A</v>
          </cell>
          <cell r="AT115">
            <v>0</v>
          </cell>
          <cell r="AU115">
            <v>0</v>
          </cell>
          <cell r="AW115">
            <v>0</v>
          </cell>
          <cell r="AX115">
            <v>0</v>
          </cell>
          <cell r="AY115">
            <v>0</v>
          </cell>
          <cell r="AZ115">
            <v>0</v>
          </cell>
          <cell r="BA115">
            <v>0</v>
          </cell>
          <cell r="BB115">
            <v>0</v>
          </cell>
          <cell r="BC115">
            <v>0</v>
          </cell>
          <cell r="BD115">
            <v>0</v>
          </cell>
          <cell r="BE115">
            <v>0</v>
          </cell>
          <cell r="BF115">
            <v>0</v>
          </cell>
          <cell r="BG115">
            <v>0</v>
          </cell>
          <cell r="BH115">
            <v>0</v>
          </cell>
          <cell r="BJ115">
            <v>0</v>
          </cell>
          <cell r="BK115">
            <v>0</v>
          </cell>
          <cell r="BL115">
            <v>0</v>
          </cell>
          <cell r="BM115">
            <v>0</v>
          </cell>
          <cell r="BN115">
            <v>0</v>
          </cell>
          <cell r="BO115">
            <v>0</v>
          </cell>
          <cell r="BP115">
            <v>0</v>
          </cell>
          <cell r="BQ115">
            <v>0</v>
          </cell>
          <cell r="BR115">
            <v>0</v>
          </cell>
          <cell r="BS115">
            <v>0</v>
          </cell>
          <cell r="BT115">
            <v>0</v>
          </cell>
          <cell r="BU115">
            <v>0</v>
          </cell>
          <cell r="BW115">
            <v>0</v>
          </cell>
          <cell r="BX115">
            <v>0</v>
          </cell>
          <cell r="BY115">
            <v>0</v>
          </cell>
          <cell r="BZ115">
            <v>0</v>
          </cell>
          <cell r="CA115">
            <v>0</v>
          </cell>
          <cell r="CB115">
            <v>0</v>
          </cell>
          <cell r="CC115">
            <v>0</v>
          </cell>
          <cell r="CD115">
            <v>0</v>
          </cell>
          <cell r="CE115">
            <v>0</v>
          </cell>
          <cell r="CF115">
            <v>0</v>
          </cell>
          <cell r="CG115">
            <v>0</v>
          </cell>
          <cell r="CH115">
            <v>0</v>
          </cell>
          <cell r="CJ115">
            <v>0</v>
          </cell>
          <cell r="CK115">
            <v>0</v>
          </cell>
          <cell r="CL115">
            <v>0</v>
          </cell>
          <cell r="CM115">
            <v>0</v>
          </cell>
          <cell r="CN115">
            <v>0</v>
          </cell>
          <cell r="CO115">
            <v>0</v>
          </cell>
          <cell r="CP115">
            <v>0</v>
          </cell>
          <cell r="CQ115">
            <v>0</v>
          </cell>
          <cell r="CR115">
            <v>0</v>
          </cell>
          <cell r="CS115">
            <v>0</v>
          </cell>
          <cell r="CT115">
            <v>0</v>
          </cell>
          <cell r="CU115">
            <v>0</v>
          </cell>
          <cell r="CY115" t="str">
            <v>CYVM</v>
          </cell>
          <cell r="CZ115" t="str">
            <v>AGD2496</v>
          </cell>
          <cell r="DA115" t="e">
            <v>#N/A</v>
          </cell>
          <cell r="DB115">
            <v>100</v>
          </cell>
          <cell r="DC115">
            <v>0</v>
          </cell>
          <cell r="DD115">
            <v>0</v>
          </cell>
          <cell r="DE115">
            <v>0</v>
          </cell>
          <cell r="DF115">
            <v>0</v>
          </cell>
          <cell r="DG115">
            <v>0</v>
          </cell>
          <cell r="DH115">
            <v>0</v>
          </cell>
          <cell r="DI115">
            <v>0</v>
          </cell>
          <cell r="DJ115">
            <v>0</v>
          </cell>
          <cell r="DK115">
            <v>0</v>
          </cell>
          <cell r="DL115">
            <v>0</v>
          </cell>
          <cell r="DM115">
            <v>0</v>
          </cell>
          <cell r="DN115">
            <v>0</v>
          </cell>
        </row>
        <row r="116">
          <cell r="A116" t="str">
            <v>AGD2497</v>
          </cell>
          <cell r="B116" t="str">
            <v>FEPI WINE;CIDER;PERR</v>
          </cell>
          <cell r="F116">
            <v>0</v>
          </cell>
          <cell r="G116">
            <v>100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t="e">
            <v>#N/A</v>
          </cell>
          <cell r="AT116">
            <v>0</v>
          </cell>
          <cell r="AU116">
            <v>0</v>
          </cell>
          <cell r="AW116">
            <v>0</v>
          </cell>
          <cell r="AX116">
            <v>0</v>
          </cell>
          <cell r="AY116">
            <v>0</v>
          </cell>
          <cell r="AZ116">
            <v>0</v>
          </cell>
          <cell r="BA116">
            <v>0</v>
          </cell>
          <cell r="BB116">
            <v>0</v>
          </cell>
          <cell r="BC116">
            <v>0</v>
          </cell>
          <cell r="BD116">
            <v>0</v>
          </cell>
          <cell r="BE116">
            <v>0</v>
          </cell>
          <cell r="BF116">
            <v>0</v>
          </cell>
          <cell r="BG116">
            <v>0</v>
          </cell>
          <cell r="BH116">
            <v>0</v>
          </cell>
          <cell r="BJ116">
            <v>0</v>
          </cell>
          <cell r="BK116">
            <v>0</v>
          </cell>
          <cell r="BL116">
            <v>0</v>
          </cell>
          <cell r="BM116">
            <v>0</v>
          </cell>
          <cell r="BN116">
            <v>0</v>
          </cell>
          <cell r="BO116">
            <v>0</v>
          </cell>
          <cell r="BP116">
            <v>0</v>
          </cell>
          <cell r="BQ116">
            <v>0</v>
          </cell>
          <cell r="BR116">
            <v>0</v>
          </cell>
          <cell r="BS116">
            <v>0</v>
          </cell>
          <cell r="BT116">
            <v>0</v>
          </cell>
          <cell r="BU116">
            <v>0</v>
          </cell>
          <cell r="BW116">
            <v>0</v>
          </cell>
          <cell r="BX116">
            <v>0</v>
          </cell>
          <cell r="BY116">
            <v>0</v>
          </cell>
          <cell r="BZ116">
            <v>0</v>
          </cell>
          <cell r="CA116">
            <v>0</v>
          </cell>
          <cell r="CB116">
            <v>0</v>
          </cell>
          <cell r="CC116">
            <v>0</v>
          </cell>
          <cell r="CD116">
            <v>0</v>
          </cell>
          <cell r="CE116">
            <v>0</v>
          </cell>
          <cell r="CF116">
            <v>0</v>
          </cell>
          <cell r="CG116">
            <v>0</v>
          </cell>
          <cell r="CH116">
            <v>0</v>
          </cell>
          <cell r="CJ116">
            <v>0</v>
          </cell>
          <cell r="CK116">
            <v>0</v>
          </cell>
          <cell r="CL116">
            <v>0</v>
          </cell>
          <cell r="CM116">
            <v>0</v>
          </cell>
          <cell r="CN116">
            <v>0</v>
          </cell>
          <cell r="CO116">
            <v>0</v>
          </cell>
          <cell r="CP116">
            <v>0</v>
          </cell>
          <cell r="CQ116">
            <v>0</v>
          </cell>
          <cell r="CR116">
            <v>0</v>
          </cell>
          <cell r="CS116">
            <v>0</v>
          </cell>
          <cell r="CT116">
            <v>0</v>
          </cell>
          <cell r="CU116">
            <v>0</v>
          </cell>
          <cell r="CY116" t="str">
            <v>CYVN</v>
          </cell>
          <cell r="CZ116" t="str">
            <v>AGD2497</v>
          </cell>
          <cell r="DA116" t="e">
            <v>#N/A</v>
          </cell>
          <cell r="DB116">
            <v>100</v>
          </cell>
          <cell r="DC116">
            <v>0</v>
          </cell>
          <cell r="DD116">
            <v>0</v>
          </cell>
          <cell r="DE116">
            <v>0</v>
          </cell>
          <cell r="DF116">
            <v>0</v>
          </cell>
          <cell r="DG116">
            <v>0</v>
          </cell>
          <cell r="DH116">
            <v>0</v>
          </cell>
          <cell r="DI116">
            <v>0</v>
          </cell>
          <cell r="DJ116">
            <v>0</v>
          </cell>
          <cell r="DK116">
            <v>0</v>
          </cell>
          <cell r="DL116">
            <v>0</v>
          </cell>
          <cell r="DM116">
            <v>0</v>
          </cell>
          <cell r="DN116">
            <v>0</v>
          </cell>
        </row>
        <row r="117">
          <cell r="A117" t="str">
            <v>AGD2498</v>
          </cell>
          <cell r="B117" t="str">
            <v>FEPI PROCESSED POTS</v>
          </cell>
          <cell r="F117">
            <v>0</v>
          </cell>
          <cell r="G117">
            <v>100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t="e">
            <v>#N/A</v>
          </cell>
          <cell r="AT117">
            <v>0</v>
          </cell>
          <cell r="AU117">
            <v>0</v>
          </cell>
          <cell r="AW117">
            <v>0</v>
          </cell>
          <cell r="AX117">
            <v>0</v>
          </cell>
          <cell r="AY117">
            <v>0</v>
          </cell>
          <cell r="AZ117">
            <v>0</v>
          </cell>
          <cell r="BA117">
            <v>0</v>
          </cell>
          <cell r="BB117">
            <v>0</v>
          </cell>
          <cell r="BC117">
            <v>0</v>
          </cell>
          <cell r="BD117">
            <v>0</v>
          </cell>
          <cell r="BE117">
            <v>0</v>
          </cell>
          <cell r="BF117">
            <v>0</v>
          </cell>
          <cell r="BG117">
            <v>0</v>
          </cell>
          <cell r="BH117">
            <v>0</v>
          </cell>
          <cell r="BJ117">
            <v>0</v>
          </cell>
          <cell r="BK117">
            <v>0</v>
          </cell>
          <cell r="BL117">
            <v>0</v>
          </cell>
          <cell r="BM117">
            <v>0</v>
          </cell>
          <cell r="BN117">
            <v>0</v>
          </cell>
          <cell r="BO117">
            <v>0</v>
          </cell>
          <cell r="BP117">
            <v>0</v>
          </cell>
          <cell r="BQ117">
            <v>0</v>
          </cell>
          <cell r="BR117">
            <v>0</v>
          </cell>
          <cell r="BS117">
            <v>0</v>
          </cell>
          <cell r="BT117">
            <v>0</v>
          </cell>
          <cell r="BU117">
            <v>0</v>
          </cell>
          <cell r="BW117">
            <v>0</v>
          </cell>
          <cell r="BX117">
            <v>0</v>
          </cell>
          <cell r="BY117">
            <v>0</v>
          </cell>
          <cell r="BZ117">
            <v>0</v>
          </cell>
          <cell r="CA117">
            <v>0</v>
          </cell>
          <cell r="CB117">
            <v>0</v>
          </cell>
          <cell r="CC117">
            <v>0</v>
          </cell>
          <cell r="CD117">
            <v>0</v>
          </cell>
          <cell r="CE117">
            <v>0</v>
          </cell>
          <cell r="CF117">
            <v>0</v>
          </cell>
          <cell r="CG117">
            <v>0</v>
          </cell>
          <cell r="CH117">
            <v>0</v>
          </cell>
          <cell r="CJ117">
            <v>0</v>
          </cell>
          <cell r="CK117">
            <v>0</v>
          </cell>
          <cell r="CL117">
            <v>0</v>
          </cell>
          <cell r="CM117">
            <v>0</v>
          </cell>
          <cell r="CN117">
            <v>0</v>
          </cell>
          <cell r="CO117">
            <v>0</v>
          </cell>
          <cell r="CP117">
            <v>0</v>
          </cell>
          <cell r="CQ117">
            <v>0</v>
          </cell>
          <cell r="CR117">
            <v>0</v>
          </cell>
          <cell r="CS117">
            <v>0</v>
          </cell>
          <cell r="CT117">
            <v>0</v>
          </cell>
          <cell r="CU117">
            <v>0</v>
          </cell>
          <cell r="CY117" t="str">
            <v>CYVO</v>
          </cell>
          <cell r="CZ117" t="str">
            <v>AGD2498</v>
          </cell>
          <cell r="DA117" t="e">
            <v>#N/A</v>
          </cell>
          <cell r="DB117">
            <v>100</v>
          </cell>
          <cell r="DC117">
            <v>0</v>
          </cell>
          <cell r="DD117">
            <v>0</v>
          </cell>
          <cell r="DE117">
            <v>0</v>
          </cell>
          <cell r="DF117">
            <v>0</v>
          </cell>
          <cell r="DG117">
            <v>0</v>
          </cell>
          <cell r="DH117">
            <v>0</v>
          </cell>
          <cell r="DI117">
            <v>0</v>
          </cell>
          <cell r="DJ117">
            <v>0</v>
          </cell>
          <cell r="DK117">
            <v>0</v>
          </cell>
          <cell r="DL117">
            <v>0</v>
          </cell>
          <cell r="DM117">
            <v>0</v>
          </cell>
          <cell r="DN117">
            <v>0</v>
          </cell>
        </row>
        <row r="118">
          <cell r="A118" t="str">
            <v>AGD2499</v>
          </cell>
          <cell r="B118" t="str">
            <v>FEPI OTHER CEREAL PR</v>
          </cell>
          <cell r="F118">
            <v>0</v>
          </cell>
          <cell r="G118">
            <v>100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t="e">
            <v>#N/A</v>
          </cell>
          <cell r="AT118">
            <v>0</v>
          </cell>
          <cell r="AU118">
            <v>0</v>
          </cell>
          <cell r="AW118">
            <v>0</v>
          </cell>
          <cell r="AX118">
            <v>0</v>
          </cell>
          <cell r="AY118">
            <v>0</v>
          </cell>
          <cell r="AZ118">
            <v>0</v>
          </cell>
          <cell r="BA118">
            <v>0</v>
          </cell>
          <cell r="BB118">
            <v>0</v>
          </cell>
          <cell r="BC118">
            <v>0</v>
          </cell>
          <cell r="BD118">
            <v>0</v>
          </cell>
          <cell r="BE118">
            <v>0</v>
          </cell>
          <cell r="BF118">
            <v>0</v>
          </cell>
          <cell r="BG118">
            <v>0</v>
          </cell>
          <cell r="BH118">
            <v>0</v>
          </cell>
          <cell r="BJ118">
            <v>0</v>
          </cell>
          <cell r="BK118">
            <v>0</v>
          </cell>
          <cell r="BL118">
            <v>0</v>
          </cell>
          <cell r="BM118">
            <v>0</v>
          </cell>
          <cell r="BN118">
            <v>0</v>
          </cell>
          <cell r="BO118">
            <v>0</v>
          </cell>
          <cell r="BP118">
            <v>0</v>
          </cell>
          <cell r="BQ118">
            <v>0</v>
          </cell>
          <cell r="BR118">
            <v>0</v>
          </cell>
          <cell r="BS118">
            <v>0</v>
          </cell>
          <cell r="BT118">
            <v>0</v>
          </cell>
          <cell r="BU118">
            <v>0</v>
          </cell>
          <cell r="BW118">
            <v>0</v>
          </cell>
          <cell r="BX118">
            <v>0</v>
          </cell>
          <cell r="BY118">
            <v>0</v>
          </cell>
          <cell r="BZ118">
            <v>0</v>
          </cell>
          <cell r="CA118">
            <v>0</v>
          </cell>
          <cell r="CB118">
            <v>0</v>
          </cell>
          <cell r="CC118">
            <v>0</v>
          </cell>
          <cell r="CD118">
            <v>0</v>
          </cell>
          <cell r="CE118">
            <v>0</v>
          </cell>
          <cell r="CF118">
            <v>0</v>
          </cell>
          <cell r="CG118">
            <v>0</v>
          </cell>
          <cell r="CH118">
            <v>0</v>
          </cell>
          <cell r="CJ118">
            <v>0</v>
          </cell>
          <cell r="CK118">
            <v>0</v>
          </cell>
          <cell r="CL118">
            <v>0</v>
          </cell>
          <cell r="CM118">
            <v>0</v>
          </cell>
          <cell r="CN118">
            <v>0</v>
          </cell>
          <cell r="CO118">
            <v>0</v>
          </cell>
          <cell r="CP118">
            <v>0</v>
          </cell>
          <cell r="CQ118">
            <v>0</v>
          </cell>
          <cell r="CR118">
            <v>0</v>
          </cell>
          <cell r="CS118">
            <v>0</v>
          </cell>
          <cell r="CT118">
            <v>0</v>
          </cell>
          <cell r="CU118">
            <v>0</v>
          </cell>
          <cell r="CY118" t="str">
            <v>CYVP</v>
          </cell>
          <cell r="CZ118" t="str">
            <v>AGD2499</v>
          </cell>
          <cell r="DA118" t="e">
            <v>#N/A</v>
          </cell>
          <cell r="DB118">
            <v>100</v>
          </cell>
          <cell r="DC118">
            <v>0</v>
          </cell>
          <cell r="DD118">
            <v>0</v>
          </cell>
          <cell r="DE118">
            <v>0</v>
          </cell>
          <cell r="DF118">
            <v>0</v>
          </cell>
          <cell r="DG118">
            <v>0</v>
          </cell>
          <cell r="DH118">
            <v>0</v>
          </cell>
          <cell r="DI118">
            <v>0</v>
          </cell>
          <cell r="DJ118">
            <v>0</v>
          </cell>
          <cell r="DK118">
            <v>0</v>
          </cell>
          <cell r="DL118">
            <v>0</v>
          </cell>
          <cell r="DM118">
            <v>0</v>
          </cell>
          <cell r="DN118">
            <v>0</v>
          </cell>
        </row>
        <row r="119">
          <cell r="A119" t="str">
            <v>AGD2500</v>
          </cell>
          <cell r="B119" t="str">
            <v>FEPI LCL AUTH RENT</v>
          </cell>
          <cell r="F119">
            <v>0</v>
          </cell>
          <cell r="G119">
            <v>100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t="e">
            <v>#N/A</v>
          </cell>
          <cell r="AT119">
            <v>0</v>
          </cell>
          <cell r="AU119">
            <v>0</v>
          </cell>
          <cell r="AW119">
            <v>0</v>
          </cell>
          <cell r="AX119">
            <v>0</v>
          </cell>
          <cell r="AY119">
            <v>0</v>
          </cell>
          <cell r="AZ119">
            <v>0</v>
          </cell>
          <cell r="BA119">
            <v>0</v>
          </cell>
          <cell r="BB119">
            <v>0</v>
          </cell>
          <cell r="BC119">
            <v>0</v>
          </cell>
          <cell r="BD119">
            <v>0</v>
          </cell>
          <cell r="BE119">
            <v>0</v>
          </cell>
          <cell r="BF119">
            <v>0</v>
          </cell>
          <cell r="BG119">
            <v>0</v>
          </cell>
          <cell r="BH119">
            <v>0</v>
          </cell>
          <cell r="BJ119">
            <v>0</v>
          </cell>
          <cell r="BK119">
            <v>0</v>
          </cell>
          <cell r="BL119">
            <v>0</v>
          </cell>
          <cell r="BM119">
            <v>0</v>
          </cell>
          <cell r="BN119">
            <v>0</v>
          </cell>
          <cell r="BO119">
            <v>0</v>
          </cell>
          <cell r="BP119">
            <v>0</v>
          </cell>
          <cell r="BQ119">
            <v>0</v>
          </cell>
          <cell r="BR119">
            <v>0</v>
          </cell>
          <cell r="BS119">
            <v>0</v>
          </cell>
          <cell r="BT119">
            <v>0</v>
          </cell>
          <cell r="BU119">
            <v>0</v>
          </cell>
          <cell r="BW119">
            <v>0</v>
          </cell>
          <cell r="BX119">
            <v>0</v>
          </cell>
          <cell r="BY119">
            <v>0</v>
          </cell>
          <cell r="BZ119">
            <v>0</v>
          </cell>
          <cell r="CA119">
            <v>0</v>
          </cell>
          <cell r="CB119">
            <v>0</v>
          </cell>
          <cell r="CC119">
            <v>0</v>
          </cell>
          <cell r="CD119">
            <v>0</v>
          </cell>
          <cell r="CE119">
            <v>0</v>
          </cell>
          <cell r="CF119">
            <v>0</v>
          </cell>
          <cell r="CG119">
            <v>0</v>
          </cell>
          <cell r="CH119">
            <v>0</v>
          </cell>
          <cell r="CJ119">
            <v>0</v>
          </cell>
          <cell r="CK119">
            <v>0</v>
          </cell>
          <cell r="CL119">
            <v>0</v>
          </cell>
          <cell r="CM119">
            <v>0</v>
          </cell>
          <cell r="CN119">
            <v>0</v>
          </cell>
          <cell r="CO119">
            <v>0</v>
          </cell>
          <cell r="CP119">
            <v>0</v>
          </cell>
          <cell r="CQ119">
            <v>0</v>
          </cell>
          <cell r="CR119">
            <v>0</v>
          </cell>
          <cell r="CS119">
            <v>0</v>
          </cell>
          <cell r="CT119">
            <v>0</v>
          </cell>
          <cell r="CU119">
            <v>0</v>
          </cell>
          <cell r="CY119" t="str">
            <v>CYVQ</v>
          </cell>
          <cell r="CZ119" t="str">
            <v>AGD2500</v>
          </cell>
          <cell r="DA119" t="e">
            <v>#N/A</v>
          </cell>
          <cell r="DB119">
            <v>100</v>
          </cell>
          <cell r="DC119">
            <v>0</v>
          </cell>
          <cell r="DD119">
            <v>0</v>
          </cell>
          <cell r="DE119">
            <v>0</v>
          </cell>
          <cell r="DF119">
            <v>0</v>
          </cell>
          <cell r="DG119">
            <v>0</v>
          </cell>
          <cell r="DH119">
            <v>0</v>
          </cell>
          <cell r="DI119">
            <v>0</v>
          </cell>
          <cell r="DJ119">
            <v>0</v>
          </cell>
          <cell r="DK119">
            <v>0</v>
          </cell>
          <cell r="DL119">
            <v>0</v>
          </cell>
          <cell r="DM119">
            <v>0</v>
          </cell>
          <cell r="DN119">
            <v>0</v>
          </cell>
        </row>
        <row r="120">
          <cell r="A120" t="str">
            <v>AGD2501</v>
          </cell>
          <cell r="B120" t="str">
            <v>FEPI CONTRAC CHARGES</v>
          </cell>
          <cell r="F120">
            <v>0</v>
          </cell>
          <cell r="G120">
            <v>100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t="e">
            <v>#N/A</v>
          </cell>
          <cell r="AT120">
            <v>0</v>
          </cell>
          <cell r="AU120">
            <v>0</v>
          </cell>
          <cell r="AW120">
            <v>0</v>
          </cell>
          <cell r="AX120">
            <v>0</v>
          </cell>
          <cell r="AY120">
            <v>0</v>
          </cell>
          <cell r="AZ120">
            <v>0</v>
          </cell>
          <cell r="BA120">
            <v>0</v>
          </cell>
          <cell r="BB120">
            <v>0</v>
          </cell>
          <cell r="BC120">
            <v>0</v>
          </cell>
          <cell r="BD120">
            <v>0</v>
          </cell>
          <cell r="BE120">
            <v>0</v>
          </cell>
          <cell r="BF120">
            <v>0</v>
          </cell>
          <cell r="BG120">
            <v>0</v>
          </cell>
          <cell r="BH120">
            <v>0</v>
          </cell>
          <cell r="BJ120">
            <v>0</v>
          </cell>
          <cell r="BK120">
            <v>0</v>
          </cell>
          <cell r="BL120">
            <v>0</v>
          </cell>
          <cell r="BM120">
            <v>0</v>
          </cell>
          <cell r="BN120">
            <v>0</v>
          </cell>
          <cell r="BO120">
            <v>0</v>
          </cell>
          <cell r="BP120">
            <v>0</v>
          </cell>
          <cell r="BQ120">
            <v>0</v>
          </cell>
          <cell r="BR120">
            <v>0</v>
          </cell>
          <cell r="BS120">
            <v>0</v>
          </cell>
          <cell r="BT120">
            <v>0</v>
          </cell>
          <cell r="BU120">
            <v>0</v>
          </cell>
          <cell r="BW120">
            <v>0</v>
          </cell>
          <cell r="BX120">
            <v>0</v>
          </cell>
          <cell r="BY120">
            <v>0</v>
          </cell>
          <cell r="BZ120">
            <v>0</v>
          </cell>
          <cell r="CA120">
            <v>0</v>
          </cell>
          <cell r="CB120">
            <v>0</v>
          </cell>
          <cell r="CC120">
            <v>0</v>
          </cell>
          <cell r="CD120">
            <v>0</v>
          </cell>
          <cell r="CE120">
            <v>0</v>
          </cell>
          <cell r="CF120">
            <v>0</v>
          </cell>
          <cell r="CG120">
            <v>0</v>
          </cell>
          <cell r="CH120">
            <v>0</v>
          </cell>
          <cell r="CJ120">
            <v>0</v>
          </cell>
          <cell r="CK120">
            <v>0</v>
          </cell>
          <cell r="CL120">
            <v>0</v>
          </cell>
          <cell r="CM120">
            <v>0</v>
          </cell>
          <cell r="CN120">
            <v>0</v>
          </cell>
          <cell r="CO120">
            <v>0</v>
          </cell>
          <cell r="CP120">
            <v>0</v>
          </cell>
          <cell r="CQ120">
            <v>0</v>
          </cell>
          <cell r="CR120">
            <v>0</v>
          </cell>
          <cell r="CS120">
            <v>0</v>
          </cell>
          <cell r="CT120">
            <v>0</v>
          </cell>
          <cell r="CU120">
            <v>0</v>
          </cell>
          <cell r="CY120" t="str">
            <v>CYVR</v>
          </cell>
          <cell r="CZ120" t="str">
            <v>AGD2501</v>
          </cell>
          <cell r="DA120" t="e">
            <v>#N/A</v>
          </cell>
          <cell r="DB120">
            <v>100</v>
          </cell>
          <cell r="DC120">
            <v>0</v>
          </cell>
          <cell r="DD120">
            <v>0</v>
          </cell>
          <cell r="DE120">
            <v>0</v>
          </cell>
          <cell r="DF120">
            <v>0</v>
          </cell>
          <cell r="DG120">
            <v>0</v>
          </cell>
          <cell r="DH120">
            <v>0</v>
          </cell>
          <cell r="DI120">
            <v>0</v>
          </cell>
          <cell r="DJ120">
            <v>0</v>
          </cell>
          <cell r="DK120">
            <v>0</v>
          </cell>
          <cell r="DL120">
            <v>0</v>
          </cell>
          <cell r="DM120">
            <v>0</v>
          </cell>
          <cell r="DN120">
            <v>0</v>
          </cell>
        </row>
        <row r="121">
          <cell r="A121" t="str">
            <v>AGD2502</v>
          </cell>
          <cell r="B121" t="str">
            <v>FEPI GAS REPAIRS</v>
          </cell>
          <cell r="F121">
            <v>0</v>
          </cell>
          <cell r="G121">
            <v>100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t="e">
            <v>#N/A</v>
          </cell>
          <cell r="AT121">
            <v>0</v>
          </cell>
          <cell r="AU121">
            <v>0</v>
          </cell>
          <cell r="AW121">
            <v>0</v>
          </cell>
          <cell r="AX121">
            <v>0</v>
          </cell>
          <cell r="AY121">
            <v>0</v>
          </cell>
          <cell r="AZ121">
            <v>0</v>
          </cell>
          <cell r="BA121">
            <v>0</v>
          </cell>
          <cell r="BB121">
            <v>0</v>
          </cell>
          <cell r="BC121">
            <v>0</v>
          </cell>
          <cell r="BD121">
            <v>0</v>
          </cell>
          <cell r="BE121">
            <v>0</v>
          </cell>
          <cell r="BF121">
            <v>0</v>
          </cell>
          <cell r="BG121">
            <v>0</v>
          </cell>
          <cell r="BH121">
            <v>0</v>
          </cell>
          <cell r="BJ121">
            <v>0</v>
          </cell>
          <cell r="BK121">
            <v>0</v>
          </cell>
          <cell r="BL121">
            <v>0</v>
          </cell>
          <cell r="BM121">
            <v>0</v>
          </cell>
          <cell r="BN121">
            <v>0</v>
          </cell>
          <cell r="BO121">
            <v>0</v>
          </cell>
          <cell r="BP121">
            <v>0</v>
          </cell>
          <cell r="BQ121">
            <v>0</v>
          </cell>
          <cell r="BR121">
            <v>0</v>
          </cell>
          <cell r="BS121">
            <v>0</v>
          </cell>
          <cell r="BT121">
            <v>0</v>
          </cell>
          <cell r="BU121">
            <v>0</v>
          </cell>
          <cell r="BW121">
            <v>0</v>
          </cell>
          <cell r="BX121">
            <v>0</v>
          </cell>
          <cell r="BY121">
            <v>0</v>
          </cell>
          <cell r="BZ121">
            <v>0</v>
          </cell>
          <cell r="CA121">
            <v>0</v>
          </cell>
          <cell r="CB121">
            <v>0</v>
          </cell>
          <cell r="CC121">
            <v>0</v>
          </cell>
          <cell r="CD121">
            <v>0</v>
          </cell>
          <cell r="CE121">
            <v>0</v>
          </cell>
          <cell r="CF121">
            <v>0</v>
          </cell>
          <cell r="CG121">
            <v>0</v>
          </cell>
          <cell r="CH121">
            <v>0</v>
          </cell>
          <cell r="CJ121">
            <v>0</v>
          </cell>
          <cell r="CK121">
            <v>0</v>
          </cell>
          <cell r="CL121">
            <v>0</v>
          </cell>
          <cell r="CM121">
            <v>0</v>
          </cell>
          <cell r="CN121">
            <v>0</v>
          </cell>
          <cell r="CO121">
            <v>0</v>
          </cell>
          <cell r="CP121">
            <v>0</v>
          </cell>
          <cell r="CQ121">
            <v>0</v>
          </cell>
          <cell r="CR121">
            <v>0</v>
          </cell>
          <cell r="CS121">
            <v>0</v>
          </cell>
          <cell r="CT121">
            <v>0</v>
          </cell>
          <cell r="CU121">
            <v>0</v>
          </cell>
          <cell r="CY121" t="str">
            <v>CYVS</v>
          </cell>
          <cell r="CZ121" t="str">
            <v>AGD2502</v>
          </cell>
          <cell r="DA121" t="e">
            <v>#N/A</v>
          </cell>
          <cell r="DB121">
            <v>100</v>
          </cell>
          <cell r="DC121">
            <v>0</v>
          </cell>
          <cell r="DD121">
            <v>0</v>
          </cell>
          <cell r="DE121">
            <v>0</v>
          </cell>
          <cell r="DF121">
            <v>0</v>
          </cell>
          <cell r="DG121">
            <v>0</v>
          </cell>
          <cell r="DH121">
            <v>0</v>
          </cell>
          <cell r="DI121">
            <v>0</v>
          </cell>
          <cell r="DJ121">
            <v>0</v>
          </cell>
          <cell r="DK121">
            <v>0</v>
          </cell>
          <cell r="DL121">
            <v>0</v>
          </cell>
          <cell r="DM121">
            <v>0</v>
          </cell>
          <cell r="DN121">
            <v>0</v>
          </cell>
        </row>
        <row r="122">
          <cell r="A122" t="str">
            <v>AGD2503</v>
          </cell>
          <cell r="B122" t="str">
            <v>FEPI DIY GOODS</v>
          </cell>
          <cell r="F122">
            <v>0</v>
          </cell>
          <cell r="G122">
            <v>100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t="e">
            <v>#N/A</v>
          </cell>
          <cell r="AT122">
            <v>0</v>
          </cell>
          <cell r="AU122">
            <v>0</v>
          </cell>
          <cell r="AW122">
            <v>0</v>
          </cell>
          <cell r="AX122">
            <v>0</v>
          </cell>
          <cell r="AY122">
            <v>0</v>
          </cell>
          <cell r="AZ122">
            <v>0</v>
          </cell>
          <cell r="BA122">
            <v>0</v>
          </cell>
          <cell r="BB122">
            <v>0</v>
          </cell>
          <cell r="BC122">
            <v>0</v>
          </cell>
          <cell r="BD122">
            <v>0</v>
          </cell>
          <cell r="BE122">
            <v>0</v>
          </cell>
          <cell r="BF122">
            <v>0</v>
          </cell>
          <cell r="BG122">
            <v>0</v>
          </cell>
          <cell r="BH122">
            <v>0</v>
          </cell>
          <cell r="BJ122">
            <v>0</v>
          </cell>
          <cell r="BK122">
            <v>0</v>
          </cell>
          <cell r="BL122">
            <v>0</v>
          </cell>
          <cell r="BM122">
            <v>0</v>
          </cell>
          <cell r="BN122">
            <v>0</v>
          </cell>
          <cell r="BO122">
            <v>0</v>
          </cell>
          <cell r="BP122">
            <v>0</v>
          </cell>
          <cell r="BQ122">
            <v>0</v>
          </cell>
          <cell r="BR122">
            <v>0</v>
          </cell>
          <cell r="BS122">
            <v>0</v>
          </cell>
          <cell r="BT122">
            <v>0</v>
          </cell>
          <cell r="BU122">
            <v>0</v>
          </cell>
          <cell r="BW122">
            <v>0</v>
          </cell>
          <cell r="BX122">
            <v>0</v>
          </cell>
          <cell r="BY122">
            <v>0</v>
          </cell>
          <cell r="BZ122">
            <v>0</v>
          </cell>
          <cell r="CA122">
            <v>0</v>
          </cell>
          <cell r="CB122">
            <v>0</v>
          </cell>
          <cell r="CC122">
            <v>0</v>
          </cell>
          <cell r="CD122">
            <v>0</v>
          </cell>
          <cell r="CE122">
            <v>0</v>
          </cell>
          <cell r="CF122">
            <v>0</v>
          </cell>
          <cell r="CG122">
            <v>0</v>
          </cell>
          <cell r="CH122">
            <v>0</v>
          </cell>
          <cell r="CJ122">
            <v>0</v>
          </cell>
          <cell r="CK122">
            <v>0</v>
          </cell>
          <cell r="CL122">
            <v>0</v>
          </cell>
          <cell r="CM122">
            <v>0</v>
          </cell>
          <cell r="CN122">
            <v>0</v>
          </cell>
          <cell r="CO122">
            <v>0</v>
          </cell>
          <cell r="CP122">
            <v>0</v>
          </cell>
          <cell r="CQ122">
            <v>0</v>
          </cell>
          <cell r="CR122">
            <v>0</v>
          </cell>
          <cell r="CS122">
            <v>0</v>
          </cell>
          <cell r="CT122">
            <v>0</v>
          </cell>
          <cell r="CU122">
            <v>0</v>
          </cell>
          <cell r="CY122" t="str">
            <v>CYVT</v>
          </cell>
          <cell r="CZ122" t="str">
            <v>AGD2503</v>
          </cell>
          <cell r="DA122" t="e">
            <v>#N/A</v>
          </cell>
          <cell r="DB122">
            <v>100</v>
          </cell>
          <cell r="DC122">
            <v>0</v>
          </cell>
          <cell r="DD122">
            <v>0</v>
          </cell>
          <cell r="DE122">
            <v>0</v>
          </cell>
          <cell r="DF122">
            <v>0</v>
          </cell>
          <cell r="DG122">
            <v>0</v>
          </cell>
          <cell r="DH122">
            <v>0</v>
          </cell>
          <cell r="DI122">
            <v>0</v>
          </cell>
          <cell r="DJ122">
            <v>0</v>
          </cell>
          <cell r="DK122">
            <v>0</v>
          </cell>
          <cell r="DL122">
            <v>0</v>
          </cell>
          <cell r="DM122">
            <v>0</v>
          </cell>
          <cell r="DN122">
            <v>0</v>
          </cell>
        </row>
        <row r="123">
          <cell r="A123" t="str">
            <v>AGD2504</v>
          </cell>
          <cell r="B123" t="str">
            <v>FEPI FURNITURE</v>
          </cell>
          <cell r="F123">
            <v>0</v>
          </cell>
          <cell r="G123">
            <v>100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t="e">
            <v>#N/A</v>
          </cell>
          <cell r="AT123">
            <v>0</v>
          </cell>
          <cell r="AU123">
            <v>0</v>
          </cell>
          <cell r="AW123">
            <v>0</v>
          </cell>
          <cell r="AX123">
            <v>0</v>
          </cell>
          <cell r="AY123">
            <v>0</v>
          </cell>
          <cell r="AZ123">
            <v>0</v>
          </cell>
          <cell r="BA123">
            <v>0</v>
          </cell>
          <cell r="BB123">
            <v>0</v>
          </cell>
          <cell r="BC123">
            <v>0</v>
          </cell>
          <cell r="BD123">
            <v>0</v>
          </cell>
          <cell r="BE123">
            <v>0</v>
          </cell>
          <cell r="BF123">
            <v>0</v>
          </cell>
          <cell r="BG123">
            <v>0</v>
          </cell>
          <cell r="BH123">
            <v>0</v>
          </cell>
          <cell r="BJ123">
            <v>0</v>
          </cell>
          <cell r="BK123">
            <v>0</v>
          </cell>
          <cell r="BL123">
            <v>0</v>
          </cell>
          <cell r="BM123">
            <v>0</v>
          </cell>
          <cell r="BN123">
            <v>0</v>
          </cell>
          <cell r="BO123">
            <v>0</v>
          </cell>
          <cell r="BP123">
            <v>0</v>
          </cell>
          <cell r="BQ123">
            <v>0</v>
          </cell>
          <cell r="BR123">
            <v>0</v>
          </cell>
          <cell r="BS123">
            <v>0</v>
          </cell>
          <cell r="BT123">
            <v>0</v>
          </cell>
          <cell r="BU123">
            <v>0</v>
          </cell>
          <cell r="BW123">
            <v>0</v>
          </cell>
          <cell r="BX123">
            <v>0</v>
          </cell>
          <cell r="BY123">
            <v>0</v>
          </cell>
          <cell r="BZ123">
            <v>0</v>
          </cell>
          <cell r="CA123">
            <v>0</v>
          </cell>
          <cell r="CB123">
            <v>0</v>
          </cell>
          <cell r="CC123">
            <v>0</v>
          </cell>
          <cell r="CD123">
            <v>0</v>
          </cell>
          <cell r="CE123">
            <v>0</v>
          </cell>
          <cell r="CF123">
            <v>0</v>
          </cell>
          <cell r="CG123">
            <v>0</v>
          </cell>
          <cell r="CH123">
            <v>0</v>
          </cell>
          <cell r="CJ123">
            <v>0</v>
          </cell>
          <cell r="CK123">
            <v>0</v>
          </cell>
          <cell r="CL123">
            <v>0</v>
          </cell>
          <cell r="CM123">
            <v>0</v>
          </cell>
          <cell r="CN123">
            <v>0</v>
          </cell>
          <cell r="CO123">
            <v>0</v>
          </cell>
          <cell r="CP123">
            <v>0</v>
          </cell>
          <cell r="CQ123">
            <v>0</v>
          </cell>
          <cell r="CR123">
            <v>0</v>
          </cell>
          <cell r="CS123">
            <v>0</v>
          </cell>
          <cell r="CT123">
            <v>0</v>
          </cell>
          <cell r="CU123">
            <v>0</v>
          </cell>
          <cell r="CY123" t="str">
            <v>CYVU</v>
          </cell>
          <cell r="CZ123" t="str">
            <v>AGD2504</v>
          </cell>
          <cell r="DA123" t="e">
            <v>#N/A</v>
          </cell>
          <cell r="DB123">
            <v>100</v>
          </cell>
          <cell r="DC123">
            <v>0</v>
          </cell>
          <cell r="DD123">
            <v>0</v>
          </cell>
          <cell r="DE123">
            <v>0</v>
          </cell>
          <cell r="DF123">
            <v>0</v>
          </cell>
          <cell r="DG123">
            <v>0</v>
          </cell>
          <cell r="DH123">
            <v>0</v>
          </cell>
          <cell r="DI123">
            <v>0</v>
          </cell>
          <cell r="DJ123">
            <v>0</v>
          </cell>
          <cell r="DK123">
            <v>0</v>
          </cell>
          <cell r="DL123">
            <v>0</v>
          </cell>
          <cell r="DM123">
            <v>0</v>
          </cell>
          <cell r="DN123">
            <v>0</v>
          </cell>
        </row>
        <row r="124">
          <cell r="A124" t="str">
            <v>AGD2505</v>
          </cell>
          <cell r="B124" t="str">
            <v>FEPI FRUIT</v>
          </cell>
          <cell r="F124">
            <v>0</v>
          </cell>
          <cell r="G124">
            <v>100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t="e">
            <v>#N/A</v>
          </cell>
          <cell r="AT124">
            <v>0</v>
          </cell>
          <cell r="AU124">
            <v>0</v>
          </cell>
          <cell r="AW124">
            <v>0</v>
          </cell>
          <cell r="AX124">
            <v>0</v>
          </cell>
          <cell r="AY124">
            <v>0</v>
          </cell>
          <cell r="AZ124">
            <v>0</v>
          </cell>
          <cell r="BA124">
            <v>0</v>
          </cell>
          <cell r="BB124">
            <v>0</v>
          </cell>
          <cell r="BC124">
            <v>0</v>
          </cell>
          <cell r="BD124">
            <v>0</v>
          </cell>
          <cell r="BE124">
            <v>0</v>
          </cell>
          <cell r="BF124">
            <v>0</v>
          </cell>
          <cell r="BG124">
            <v>0</v>
          </cell>
          <cell r="BH124">
            <v>0</v>
          </cell>
          <cell r="BJ124">
            <v>0</v>
          </cell>
          <cell r="BK124">
            <v>0</v>
          </cell>
          <cell r="BL124">
            <v>0</v>
          </cell>
          <cell r="BM124">
            <v>0</v>
          </cell>
          <cell r="BN124">
            <v>0</v>
          </cell>
          <cell r="BO124">
            <v>0</v>
          </cell>
          <cell r="BP124">
            <v>0</v>
          </cell>
          <cell r="BQ124">
            <v>0</v>
          </cell>
          <cell r="BR124">
            <v>0</v>
          </cell>
          <cell r="BS124">
            <v>0</v>
          </cell>
          <cell r="BT124">
            <v>0</v>
          </cell>
          <cell r="BU124">
            <v>0</v>
          </cell>
          <cell r="BW124">
            <v>0</v>
          </cell>
          <cell r="BX124">
            <v>0</v>
          </cell>
          <cell r="BY124">
            <v>0</v>
          </cell>
          <cell r="BZ124">
            <v>0</v>
          </cell>
          <cell r="CA124">
            <v>0</v>
          </cell>
          <cell r="CB124">
            <v>0</v>
          </cell>
          <cell r="CC124">
            <v>0</v>
          </cell>
          <cell r="CD124">
            <v>0</v>
          </cell>
          <cell r="CE124">
            <v>0</v>
          </cell>
          <cell r="CF124">
            <v>0</v>
          </cell>
          <cell r="CG124">
            <v>0</v>
          </cell>
          <cell r="CH124">
            <v>0</v>
          </cell>
          <cell r="CJ124">
            <v>0</v>
          </cell>
          <cell r="CK124">
            <v>0</v>
          </cell>
          <cell r="CL124">
            <v>0</v>
          </cell>
          <cell r="CM124">
            <v>0</v>
          </cell>
          <cell r="CN124">
            <v>0</v>
          </cell>
          <cell r="CO124">
            <v>0</v>
          </cell>
          <cell r="CP124">
            <v>0</v>
          </cell>
          <cell r="CQ124">
            <v>0</v>
          </cell>
          <cell r="CR124">
            <v>0</v>
          </cell>
          <cell r="CS124">
            <v>0</v>
          </cell>
          <cell r="CT124">
            <v>0</v>
          </cell>
          <cell r="CU124">
            <v>0</v>
          </cell>
          <cell r="CZ124" t="str">
            <v>AGD2505</v>
          </cell>
          <cell r="DA124" t="e">
            <v>#N/A</v>
          </cell>
          <cell r="DB124">
            <v>100</v>
          </cell>
          <cell r="DC124">
            <v>0</v>
          </cell>
          <cell r="DD124">
            <v>0</v>
          </cell>
          <cell r="DE124">
            <v>0</v>
          </cell>
          <cell r="DF124">
            <v>0</v>
          </cell>
          <cell r="DG124">
            <v>0</v>
          </cell>
          <cell r="DH124">
            <v>0</v>
          </cell>
          <cell r="DI124">
            <v>0</v>
          </cell>
          <cell r="DJ124">
            <v>0</v>
          </cell>
          <cell r="DK124">
            <v>0</v>
          </cell>
          <cell r="DL124">
            <v>0</v>
          </cell>
          <cell r="DM124">
            <v>0</v>
          </cell>
          <cell r="DN124">
            <v>0</v>
          </cell>
        </row>
        <row r="125">
          <cell r="A125" t="str">
            <v>AGD2506</v>
          </cell>
          <cell r="B125" t="str">
            <v>FEPI TEXTIL&amp;SFT FURN</v>
          </cell>
          <cell r="F125">
            <v>0</v>
          </cell>
          <cell r="G125">
            <v>100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t="e">
            <v>#N/A</v>
          </cell>
          <cell r="AT125">
            <v>0</v>
          </cell>
          <cell r="AU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cell r="BL125">
            <v>0</v>
          </cell>
          <cell r="BM125">
            <v>0</v>
          </cell>
          <cell r="BN125">
            <v>0</v>
          </cell>
          <cell r="BO125">
            <v>0</v>
          </cell>
          <cell r="BP125">
            <v>0</v>
          </cell>
          <cell r="BQ125">
            <v>0</v>
          </cell>
          <cell r="BR125">
            <v>0</v>
          </cell>
          <cell r="BS125">
            <v>0</v>
          </cell>
          <cell r="BT125">
            <v>0</v>
          </cell>
          <cell r="BU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Y125" t="str">
            <v>CYVV</v>
          </cell>
          <cell r="CZ125" t="str">
            <v>AGD2506</v>
          </cell>
          <cell r="DA125" t="e">
            <v>#N/A</v>
          </cell>
          <cell r="DB125">
            <v>100</v>
          </cell>
          <cell r="DC125">
            <v>0</v>
          </cell>
          <cell r="DD125">
            <v>0</v>
          </cell>
          <cell r="DE125">
            <v>0</v>
          </cell>
          <cell r="DF125">
            <v>0</v>
          </cell>
          <cell r="DG125">
            <v>0</v>
          </cell>
          <cell r="DH125">
            <v>0</v>
          </cell>
          <cell r="DI125">
            <v>0</v>
          </cell>
          <cell r="DJ125">
            <v>0</v>
          </cell>
          <cell r="DK125">
            <v>0</v>
          </cell>
          <cell r="DL125">
            <v>0</v>
          </cell>
          <cell r="DM125">
            <v>0</v>
          </cell>
          <cell r="DN125">
            <v>0</v>
          </cell>
        </row>
        <row r="126">
          <cell r="A126" t="str">
            <v>AGD2507</v>
          </cell>
          <cell r="B126" t="str">
            <v>FEPI HARDWARE</v>
          </cell>
          <cell r="F126">
            <v>0</v>
          </cell>
          <cell r="G126">
            <v>100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t="e">
            <v>#N/A</v>
          </cell>
          <cell r="AT126">
            <v>0</v>
          </cell>
          <cell r="AU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cell r="BL126">
            <v>0</v>
          </cell>
          <cell r="BM126">
            <v>0</v>
          </cell>
          <cell r="BN126">
            <v>0</v>
          </cell>
          <cell r="BO126">
            <v>0</v>
          </cell>
          <cell r="BP126">
            <v>0</v>
          </cell>
          <cell r="BQ126">
            <v>0</v>
          </cell>
          <cell r="BR126">
            <v>0</v>
          </cell>
          <cell r="BS126">
            <v>0</v>
          </cell>
          <cell r="BT126">
            <v>0</v>
          </cell>
          <cell r="BU126">
            <v>0</v>
          </cell>
          <cell r="BW126">
            <v>0</v>
          </cell>
          <cell r="BX126">
            <v>0</v>
          </cell>
          <cell r="BY126">
            <v>0</v>
          </cell>
          <cell r="BZ126">
            <v>0</v>
          </cell>
          <cell r="CA126">
            <v>0</v>
          </cell>
          <cell r="CB126">
            <v>0</v>
          </cell>
          <cell r="CC126">
            <v>0</v>
          </cell>
          <cell r="CD126">
            <v>0</v>
          </cell>
          <cell r="CE126">
            <v>0</v>
          </cell>
          <cell r="CF126">
            <v>0</v>
          </cell>
          <cell r="CG126">
            <v>0</v>
          </cell>
          <cell r="CH126">
            <v>0</v>
          </cell>
          <cell r="CJ126">
            <v>0</v>
          </cell>
          <cell r="CK126">
            <v>0</v>
          </cell>
          <cell r="CL126">
            <v>0</v>
          </cell>
          <cell r="CM126">
            <v>0</v>
          </cell>
          <cell r="CN126">
            <v>0</v>
          </cell>
          <cell r="CO126">
            <v>0</v>
          </cell>
          <cell r="CP126">
            <v>0</v>
          </cell>
          <cell r="CQ126">
            <v>0</v>
          </cell>
          <cell r="CR126">
            <v>0</v>
          </cell>
          <cell r="CS126">
            <v>0</v>
          </cell>
          <cell r="CT126">
            <v>0</v>
          </cell>
          <cell r="CU126">
            <v>0</v>
          </cell>
          <cell r="CY126" t="str">
            <v>CYVW</v>
          </cell>
          <cell r="CZ126" t="str">
            <v>AGD2507</v>
          </cell>
          <cell r="DA126" t="e">
            <v>#N/A</v>
          </cell>
          <cell r="DB126">
            <v>100</v>
          </cell>
          <cell r="DC126">
            <v>0</v>
          </cell>
          <cell r="DD126">
            <v>0</v>
          </cell>
          <cell r="DE126">
            <v>0</v>
          </cell>
          <cell r="DF126">
            <v>0</v>
          </cell>
          <cell r="DG126">
            <v>0</v>
          </cell>
          <cell r="DH126">
            <v>0</v>
          </cell>
          <cell r="DI126">
            <v>0</v>
          </cell>
          <cell r="DJ126">
            <v>0</v>
          </cell>
          <cell r="DK126">
            <v>0</v>
          </cell>
          <cell r="DL126">
            <v>0</v>
          </cell>
          <cell r="DM126">
            <v>0</v>
          </cell>
          <cell r="DN126">
            <v>0</v>
          </cell>
        </row>
        <row r="127">
          <cell r="A127" t="str">
            <v>AGD2508</v>
          </cell>
          <cell r="B127" t="str">
            <v>FEPI CLEANING MATRLS</v>
          </cell>
          <cell r="F127">
            <v>0</v>
          </cell>
          <cell r="G127">
            <v>100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t="e">
            <v>#N/A</v>
          </cell>
          <cell r="AT127">
            <v>0</v>
          </cell>
          <cell r="AU127">
            <v>0</v>
          </cell>
          <cell r="AW127">
            <v>0</v>
          </cell>
          <cell r="AX127">
            <v>0</v>
          </cell>
          <cell r="AY127">
            <v>0</v>
          </cell>
          <cell r="AZ127">
            <v>0</v>
          </cell>
          <cell r="BA127">
            <v>0</v>
          </cell>
          <cell r="BB127">
            <v>0</v>
          </cell>
          <cell r="BC127">
            <v>0</v>
          </cell>
          <cell r="BD127">
            <v>0</v>
          </cell>
          <cell r="BE127">
            <v>0</v>
          </cell>
          <cell r="BF127">
            <v>0</v>
          </cell>
          <cell r="BG127">
            <v>0</v>
          </cell>
          <cell r="BH127">
            <v>0</v>
          </cell>
          <cell r="BJ127">
            <v>0</v>
          </cell>
          <cell r="BK127">
            <v>0</v>
          </cell>
          <cell r="BL127">
            <v>0</v>
          </cell>
          <cell r="BM127">
            <v>0</v>
          </cell>
          <cell r="BN127">
            <v>0</v>
          </cell>
          <cell r="BO127">
            <v>0</v>
          </cell>
          <cell r="BP127">
            <v>0</v>
          </cell>
          <cell r="BQ127">
            <v>0</v>
          </cell>
          <cell r="BR127">
            <v>0</v>
          </cell>
          <cell r="BS127">
            <v>0</v>
          </cell>
          <cell r="BT127">
            <v>0</v>
          </cell>
          <cell r="BU127">
            <v>0</v>
          </cell>
          <cell r="BW127">
            <v>0</v>
          </cell>
          <cell r="BX127">
            <v>0</v>
          </cell>
          <cell r="BY127">
            <v>0</v>
          </cell>
          <cell r="BZ127">
            <v>0</v>
          </cell>
          <cell r="CA127">
            <v>0</v>
          </cell>
          <cell r="CB127">
            <v>0</v>
          </cell>
          <cell r="CC127">
            <v>0</v>
          </cell>
          <cell r="CD127">
            <v>0</v>
          </cell>
          <cell r="CE127">
            <v>0</v>
          </cell>
          <cell r="CF127">
            <v>0</v>
          </cell>
          <cell r="CG127">
            <v>0</v>
          </cell>
          <cell r="CH127">
            <v>0</v>
          </cell>
          <cell r="CJ127">
            <v>0</v>
          </cell>
          <cell r="CK127">
            <v>0</v>
          </cell>
          <cell r="CL127">
            <v>0</v>
          </cell>
          <cell r="CM127">
            <v>0</v>
          </cell>
          <cell r="CN127">
            <v>0</v>
          </cell>
          <cell r="CO127">
            <v>0</v>
          </cell>
          <cell r="CP127">
            <v>0</v>
          </cell>
          <cell r="CQ127">
            <v>0</v>
          </cell>
          <cell r="CR127">
            <v>0</v>
          </cell>
          <cell r="CS127">
            <v>0</v>
          </cell>
          <cell r="CT127">
            <v>0</v>
          </cell>
          <cell r="CU127">
            <v>0</v>
          </cell>
          <cell r="CY127" t="str">
            <v>CYVX</v>
          </cell>
          <cell r="CZ127" t="str">
            <v>AGD2508</v>
          </cell>
          <cell r="DA127" t="e">
            <v>#N/A</v>
          </cell>
          <cell r="DB127">
            <v>100</v>
          </cell>
          <cell r="DC127">
            <v>0</v>
          </cell>
          <cell r="DD127">
            <v>0</v>
          </cell>
          <cell r="DE127">
            <v>0</v>
          </cell>
          <cell r="DF127">
            <v>0</v>
          </cell>
          <cell r="DG127">
            <v>0</v>
          </cell>
          <cell r="DH127">
            <v>0</v>
          </cell>
          <cell r="DI127">
            <v>0</v>
          </cell>
          <cell r="DJ127">
            <v>0</v>
          </cell>
          <cell r="DK127">
            <v>0</v>
          </cell>
          <cell r="DL127">
            <v>0</v>
          </cell>
          <cell r="DM127">
            <v>0</v>
          </cell>
          <cell r="DN127">
            <v>0</v>
          </cell>
        </row>
        <row r="128">
          <cell r="A128" t="str">
            <v>AGD2509</v>
          </cell>
          <cell r="B128" t="str">
            <v>FEPI DOMESTIC SERVCE</v>
          </cell>
          <cell r="F128">
            <v>0</v>
          </cell>
          <cell r="G128">
            <v>100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t="e">
            <v>#N/A</v>
          </cell>
          <cell r="AT128">
            <v>0</v>
          </cell>
          <cell r="AU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cell r="BL128">
            <v>0</v>
          </cell>
          <cell r="BM128">
            <v>0</v>
          </cell>
          <cell r="BN128">
            <v>0</v>
          </cell>
          <cell r="BO128">
            <v>0</v>
          </cell>
          <cell r="BP128">
            <v>0</v>
          </cell>
          <cell r="BQ128">
            <v>0</v>
          </cell>
          <cell r="BR128">
            <v>0</v>
          </cell>
          <cell r="BS128">
            <v>0</v>
          </cell>
          <cell r="BT128">
            <v>0</v>
          </cell>
          <cell r="BU128">
            <v>0</v>
          </cell>
          <cell r="BW128">
            <v>0</v>
          </cell>
          <cell r="BX128">
            <v>0</v>
          </cell>
          <cell r="BY128">
            <v>0</v>
          </cell>
          <cell r="BZ128">
            <v>0</v>
          </cell>
          <cell r="CA128">
            <v>0</v>
          </cell>
          <cell r="CB128">
            <v>0</v>
          </cell>
          <cell r="CC128">
            <v>0</v>
          </cell>
          <cell r="CD128">
            <v>0</v>
          </cell>
          <cell r="CE128">
            <v>0</v>
          </cell>
          <cell r="CF128">
            <v>0</v>
          </cell>
          <cell r="CG128">
            <v>0</v>
          </cell>
          <cell r="CH128">
            <v>0</v>
          </cell>
          <cell r="CJ128">
            <v>0</v>
          </cell>
          <cell r="CK128">
            <v>0</v>
          </cell>
          <cell r="CL128">
            <v>0</v>
          </cell>
          <cell r="CM128">
            <v>0</v>
          </cell>
          <cell r="CN128">
            <v>0</v>
          </cell>
          <cell r="CO128">
            <v>0</v>
          </cell>
          <cell r="CP128">
            <v>0</v>
          </cell>
          <cell r="CQ128">
            <v>0</v>
          </cell>
          <cell r="CR128">
            <v>0</v>
          </cell>
          <cell r="CS128">
            <v>0</v>
          </cell>
          <cell r="CT128">
            <v>0</v>
          </cell>
          <cell r="CU128">
            <v>0</v>
          </cell>
          <cell r="CY128" t="str">
            <v>CYVY</v>
          </cell>
          <cell r="CZ128" t="str">
            <v>AGD2509</v>
          </cell>
          <cell r="DA128" t="e">
            <v>#N/A</v>
          </cell>
          <cell r="DB128">
            <v>100</v>
          </cell>
          <cell r="DC128">
            <v>0</v>
          </cell>
          <cell r="DD128">
            <v>0</v>
          </cell>
          <cell r="DE128">
            <v>0</v>
          </cell>
          <cell r="DF128">
            <v>0</v>
          </cell>
          <cell r="DG128">
            <v>0</v>
          </cell>
          <cell r="DH128">
            <v>0</v>
          </cell>
          <cell r="DI128">
            <v>0</v>
          </cell>
          <cell r="DJ128">
            <v>0</v>
          </cell>
          <cell r="DK128">
            <v>0</v>
          </cell>
          <cell r="DL128">
            <v>0</v>
          </cell>
          <cell r="DM128">
            <v>0</v>
          </cell>
          <cell r="DN128">
            <v>0</v>
          </cell>
        </row>
        <row r="129">
          <cell r="A129" t="str">
            <v>AGD2510</v>
          </cell>
          <cell r="B129" t="str">
            <v>FEPI BIKES &amp; ACCESRS</v>
          </cell>
          <cell r="F129">
            <v>0</v>
          </cell>
          <cell r="G129">
            <v>100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t="e">
            <v>#N/A</v>
          </cell>
          <cell r="AT129">
            <v>0</v>
          </cell>
          <cell r="AU129">
            <v>0</v>
          </cell>
          <cell r="AW129">
            <v>0</v>
          </cell>
          <cell r="AX129">
            <v>0</v>
          </cell>
          <cell r="AY129">
            <v>0</v>
          </cell>
          <cell r="AZ129">
            <v>0</v>
          </cell>
          <cell r="BA129">
            <v>0</v>
          </cell>
          <cell r="BB129">
            <v>0</v>
          </cell>
          <cell r="BC129">
            <v>0</v>
          </cell>
          <cell r="BD129">
            <v>0</v>
          </cell>
          <cell r="BE129">
            <v>0</v>
          </cell>
          <cell r="BF129">
            <v>0</v>
          </cell>
          <cell r="BG129">
            <v>0</v>
          </cell>
          <cell r="BH129">
            <v>0</v>
          </cell>
          <cell r="BJ129">
            <v>0</v>
          </cell>
          <cell r="BK129">
            <v>0</v>
          </cell>
          <cell r="BL129">
            <v>0</v>
          </cell>
          <cell r="BM129">
            <v>0</v>
          </cell>
          <cell r="BN129">
            <v>0</v>
          </cell>
          <cell r="BO129">
            <v>0</v>
          </cell>
          <cell r="BP129">
            <v>0</v>
          </cell>
          <cell r="BQ129">
            <v>0</v>
          </cell>
          <cell r="BR129">
            <v>0</v>
          </cell>
          <cell r="BS129">
            <v>0</v>
          </cell>
          <cell r="BT129">
            <v>0</v>
          </cell>
          <cell r="BU129">
            <v>0</v>
          </cell>
          <cell r="BW129">
            <v>0</v>
          </cell>
          <cell r="BX129">
            <v>0</v>
          </cell>
          <cell r="BY129">
            <v>0</v>
          </cell>
          <cell r="BZ129">
            <v>0</v>
          </cell>
          <cell r="CA129">
            <v>0</v>
          </cell>
          <cell r="CB129">
            <v>0</v>
          </cell>
          <cell r="CC129">
            <v>0</v>
          </cell>
          <cell r="CD129">
            <v>0</v>
          </cell>
          <cell r="CE129">
            <v>0</v>
          </cell>
          <cell r="CF129">
            <v>0</v>
          </cell>
          <cell r="CG129">
            <v>0</v>
          </cell>
          <cell r="CH129">
            <v>0</v>
          </cell>
          <cell r="CJ129">
            <v>0</v>
          </cell>
          <cell r="CK129">
            <v>0</v>
          </cell>
          <cell r="CL129">
            <v>0</v>
          </cell>
          <cell r="CM129">
            <v>0</v>
          </cell>
          <cell r="CN129">
            <v>0</v>
          </cell>
          <cell r="CO129">
            <v>0</v>
          </cell>
          <cell r="CP129">
            <v>0</v>
          </cell>
          <cell r="CQ129">
            <v>0</v>
          </cell>
          <cell r="CR129">
            <v>0</v>
          </cell>
          <cell r="CS129">
            <v>0</v>
          </cell>
          <cell r="CT129">
            <v>0</v>
          </cell>
          <cell r="CU129">
            <v>0</v>
          </cell>
          <cell r="CY129" t="str">
            <v>CYVZ</v>
          </cell>
          <cell r="CZ129" t="str">
            <v>AGD2510</v>
          </cell>
          <cell r="DA129" t="e">
            <v>#N/A</v>
          </cell>
          <cell r="DB129">
            <v>100</v>
          </cell>
          <cell r="DC129">
            <v>0</v>
          </cell>
          <cell r="DD129">
            <v>0</v>
          </cell>
          <cell r="DE129">
            <v>0</v>
          </cell>
          <cell r="DF129">
            <v>0</v>
          </cell>
          <cell r="DG129">
            <v>0</v>
          </cell>
          <cell r="DH129">
            <v>0</v>
          </cell>
          <cell r="DI129">
            <v>0</v>
          </cell>
          <cell r="DJ129">
            <v>0</v>
          </cell>
          <cell r="DK129">
            <v>0</v>
          </cell>
          <cell r="DL129">
            <v>0</v>
          </cell>
          <cell r="DM129">
            <v>0</v>
          </cell>
          <cell r="DN129">
            <v>0</v>
          </cell>
        </row>
        <row r="130">
          <cell r="A130" t="str">
            <v>AGD2511</v>
          </cell>
          <cell r="B130" t="str">
            <v>FEPI PETROL</v>
          </cell>
          <cell r="F130">
            <v>0</v>
          </cell>
          <cell r="G130">
            <v>100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t="e">
            <v>#N/A</v>
          </cell>
          <cell r="AT130">
            <v>0</v>
          </cell>
          <cell r="AU130">
            <v>0</v>
          </cell>
          <cell r="AW130">
            <v>0</v>
          </cell>
          <cell r="AX130">
            <v>0</v>
          </cell>
          <cell r="AY130">
            <v>0</v>
          </cell>
          <cell r="AZ130">
            <v>0</v>
          </cell>
          <cell r="BA130">
            <v>0</v>
          </cell>
          <cell r="BB130">
            <v>0</v>
          </cell>
          <cell r="BC130">
            <v>0</v>
          </cell>
          <cell r="BD130">
            <v>0</v>
          </cell>
          <cell r="BE130">
            <v>0</v>
          </cell>
          <cell r="BF130">
            <v>0</v>
          </cell>
          <cell r="BG130">
            <v>0</v>
          </cell>
          <cell r="BH130">
            <v>0</v>
          </cell>
          <cell r="BJ130">
            <v>0</v>
          </cell>
          <cell r="BK130">
            <v>0</v>
          </cell>
          <cell r="BL130">
            <v>0</v>
          </cell>
          <cell r="BM130">
            <v>0</v>
          </cell>
          <cell r="BN130">
            <v>0</v>
          </cell>
          <cell r="BO130">
            <v>0</v>
          </cell>
          <cell r="BP130">
            <v>0</v>
          </cell>
          <cell r="BQ130">
            <v>0</v>
          </cell>
          <cell r="BR130">
            <v>0</v>
          </cell>
          <cell r="BS130">
            <v>0</v>
          </cell>
          <cell r="BT130">
            <v>0</v>
          </cell>
          <cell r="BU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Y130" t="str">
            <v>CYWA</v>
          </cell>
          <cell r="CZ130" t="str">
            <v>AGD2511</v>
          </cell>
          <cell r="DA130" t="e">
            <v>#N/A</v>
          </cell>
          <cell r="DB130">
            <v>100</v>
          </cell>
          <cell r="DC130">
            <v>0</v>
          </cell>
          <cell r="DD130">
            <v>0</v>
          </cell>
          <cell r="DE130">
            <v>0</v>
          </cell>
          <cell r="DF130">
            <v>0</v>
          </cell>
          <cell r="DG130">
            <v>0</v>
          </cell>
          <cell r="DH130">
            <v>0</v>
          </cell>
          <cell r="DI130">
            <v>0</v>
          </cell>
          <cell r="DJ130">
            <v>0</v>
          </cell>
          <cell r="DK130">
            <v>0</v>
          </cell>
          <cell r="DL130">
            <v>0</v>
          </cell>
          <cell r="DM130">
            <v>0</v>
          </cell>
          <cell r="DN130">
            <v>0</v>
          </cell>
        </row>
        <row r="131">
          <cell r="A131" t="str">
            <v>AGD2512</v>
          </cell>
          <cell r="B131" t="str">
            <v>FEPI REPAIRS</v>
          </cell>
          <cell r="F131">
            <v>0</v>
          </cell>
          <cell r="G131">
            <v>100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t="e">
            <v>#N/A</v>
          </cell>
          <cell r="AT131">
            <v>0</v>
          </cell>
          <cell r="AU131">
            <v>0</v>
          </cell>
          <cell r="AW131">
            <v>0</v>
          </cell>
          <cell r="AX131">
            <v>0</v>
          </cell>
          <cell r="AY131">
            <v>0</v>
          </cell>
          <cell r="AZ131">
            <v>0</v>
          </cell>
          <cell r="BA131">
            <v>0</v>
          </cell>
          <cell r="BB131">
            <v>0</v>
          </cell>
          <cell r="BC131">
            <v>0</v>
          </cell>
          <cell r="BD131">
            <v>0</v>
          </cell>
          <cell r="BE131">
            <v>0</v>
          </cell>
          <cell r="BF131">
            <v>0</v>
          </cell>
          <cell r="BG131">
            <v>0</v>
          </cell>
          <cell r="BH131">
            <v>0</v>
          </cell>
          <cell r="BJ131">
            <v>0</v>
          </cell>
          <cell r="BK131">
            <v>0</v>
          </cell>
          <cell r="BL131">
            <v>0</v>
          </cell>
          <cell r="BM131">
            <v>0</v>
          </cell>
          <cell r="BN131">
            <v>0</v>
          </cell>
          <cell r="BO131">
            <v>0</v>
          </cell>
          <cell r="BP131">
            <v>0</v>
          </cell>
          <cell r="BQ131">
            <v>0</v>
          </cell>
          <cell r="BR131">
            <v>0</v>
          </cell>
          <cell r="BS131">
            <v>0</v>
          </cell>
          <cell r="BT131">
            <v>0</v>
          </cell>
          <cell r="BU131">
            <v>0</v>
          </cell>
          <cell r="BW131">
            <v>0</v>
          </cell>
          <cell r="BX131">
            <v>0</v>
          </cell>
          <cell r="BY131">
            <v>0</v>
          </cell>
          <cell r="BZ131">
            <v>0</v>
          </cell>
          <cell r="CA131">
            <v>0</v>
          </cell>
          <cell r="CB131">
            <v>0</v>
          </cell>
          <cell r="CC131">
            <v>0</v>
          </cell>
          <cell r="CD131">
            <v>0</v>
          </cell>
          <cell r="CE131">
            <v>0</v>
          </cell>
          <cell r="CF131">
            <v>0</v>
          </cell>
          <cell r="CG131">
            <v>0</v>
          </cell>
          <cell r="CH131">
            <v>0</v>
          </cell>
          <cell r="CJ131">
            <v>0</v>
          </cell>
          <cell r="CK131">
            <v>0</v>
          </cell>
          <cell r="CL131">
            <v>0</v>
          </cell>
          <cell r="CM131">
            <v>0</v>
          </cell>
          <cell r="CN131">
            <v>0</v>
          </cell>
          <cell r="CO131">
            <v>0</v>
          </cell>
          <cell r="CP131">
            <v>0</v>
          </cell>
          <cell r="CQ131">
            <v>0</v>
          </cell>
          <cell r="CR131">
            <v>0</v>
          </cell>
          <cell r="CS131">
            <v>0</v>
          </cell>
          <cell r="CT131">
            <v>0</v>
          </cell>
          <cell r="CU131">
            <v>0</v>
          </cell>
          <cell r="CY131" t="str">
            <v>CYWB</v>
          </cell>
          <cell r="CZ131" t="str">
            <v>AGD2512</v>
          </cell>
          <cell r="DA131" t="e">
            <v>#N/A</v>
          </cell>
          <cell r="DB131">
            <v>100</v>
          </cell>
          <cell r="DC131">
            <v>0</v>
          </cell>
          <cell r="DD131">
            <v>0</v>
          </cell>
          <cell r="DE131">
            <v>0</v>
          </cell>
          <cell r="DF131">
            <v>0</v>
          </cell>
          <cell r="DG131">
            <v>0</v>
          </cell>
          <cell r="DH131">
            <v>0</v>
          </cell>
          <cell r="DI131">
            <v>0</v>
          </cell>
          <cell r="DJ131">
            <v>0</v>
          </cell>
          <cell r="DK131">
            <v>0</v>
          </cell>
          <cell r="DL131">
            <v>0</v>
          </cell>
          <cell r="DM131">
            <v>0</v>
          </cell>
          <cell r="DN131">
            <v>0</v>
          </cell>
        </row>
        <row r="132">
          <cell r="A132" t="str">
            <v>AGD2513</v>
          </cell>
          <cell r="B132" t="str">
            <v>FEPI SPARES</v>
          </cell>
          <cell r="F132">
            <v>0</v>
          </cell>
          <cell r="G132">
            <v>100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t="e">
            <v>#N/A</v>
          </cell>
          <cell r="AT132">
            <v>0</v>
          </cell>
          <cell r="AU132">
            <v>0</v>
          </cell>
          <cell r="AW132">
            <v>0</v>
          </cell>
          <cell r="AX132">
            <v>0</v>
          </cell>
          <cell r="AY132">
            <v>0</v>
          </cell>
          <cell r="AZ132">
            <v>0</v>
          </cell>
          <cell r="BA132">
            <v>0</v>
          </cell>
          <cell r="BB132">
            <v>0</v>
          </cell>
          <cell r="BC132">
            <v>0</v>
          </cell>
          <cell r="BD132">
            <v>0</v>
          </cell>
          <cell r="BE132">
            <v>0</v>
          </cell>
          <cell r="BF132">
            <v>0</v>
          </cell>
          <cell r="BG132">
            <v>0</v>
          </cell>
          <cell r="BH132">
            <v>0</v>
          </cell>
          <cell r="BJ132">
            <v>0</v>
          </cell>
          <cell r="BK132">
            <v>0</v>
          </cell>
          <cell r="BL132">
            <v>0</v>
          </cell>
          <cell r="BM132">
            <v>0</v>
          </cell>
          <cell r="BN132">
            <v>0</v>
          </cell>
          <cell r="BO132">
            <v>0</v>
          </cell>
          <cell r="BP132">
            <v>0</v>
          </cell>
          <cell r="BQ132">
            <v>0</v>
          </cell>
          <cell r="BR132">
            <v>0</v>
          </cell>
          <cell r="BS132">
            <v>0</v>
          </cell>
          <cell r="BT132">
            <v>0</v>
          </cell>
          <cell r="BU132">
            <v>0</v>
          </cell>
          <cell r="BW132">
            <v>0</v>
          </cell>
          <cell r="BX132">
            <v>0</v>
          </cell>
          <cell r="BY132">
            <v>0</v>
          </cell>
          <cell r="BZ132">
            <v>0</v>
          </cell>
          <cell r="CA132">
            <v>0</v>
          </cell>
          <cell r="CB132">
            <v>0</v>
          </cell>
          <cell r="CC132">
            <v>0</v>
          </cell>
          <cell r="CD132">
            <v>0</v>
          </cell>
          <cell r="CE132">
            <v>0</v>
          </cell>
          <cell r="CF132">
            <v>0</v>
          </cell>
          <cell r="CG132">
            <v>0</v>
          </cell>
          <cell r="CH132">
            <v>0</v>
          </cell>
          <cell r="CJ132">
            <v>0</v>
          </cell>
          <cell r="CK132">
            <v>0</v>
          </cell>
          <cell r="CL132">
            <v>0</v>
          </cell>
          <cell r="CM132">
            <v>0</v>
          </cell>
          <cell r="CN132">
            <v>0</v>
          </cell>
          <cell r="CO132">
            <v>0</v>
          </cell>
          <cell r="CP132">
            <v>0</v>
          </cell>
          <cell r="CQ132">
            <v>0</v>
          </cell>
          <cell r="CR132">
            <v>0</v>
          </cell>
          <cell r="CS132">
            <v>0</v>
          </cell>
          <cell r="CT132">
            <v>0</v>
          </cell>
          <cell r="CU132">
            <v>0</v>
          </cell>
          <cell r="CY132" t="str">
            <v>CYWC</v>
          </cell>
          <cell r="CZ132" t="str">
            <v>AGD2513</v>
          </cell>
          <cell r="DA132" t="e">
            <v>#N/A</v>
          </cell>
          <cell r="DB132">
            <v>100</v>
          </cell>
          <cell r="DC132">
            <v>0</v>
          </cell>
          <cell r="DD132">
            <v>0</v>
          </cell>
          <cell r="DE132">
            <v>0</v>
          </cell>
          <cell r="DF132">
            <v>0</v>
          </cell>
          <cell r="DG132">
            <v>0</v>
          </cell>
          <cell r="DH132">
            <v>0</v>
          </cell>
          <cell r="DI132">
            <v>0</v>
          </cell>
          <cell r="DJ132">
            <v>0</v>
          </cell>
          <cell r="DK132">
            <v>0</v>
          </cell>
          <cell r="DL132">
            <v>0</v>
          </cell>
          <cell r="DM132">
            <v>0</v>
          </cell>
          <cell r="DN132">
            <v>0</v>
          </cell>
        </row>
        <row r="133">
          <cell r="A133" t="str">
            <v>AGD2514</v>
          </cell>
          <cell r="B133" t="str">
            <v>FEPI OTH DRVNG COSTS</v>
          </cell>
          <cell r="F133">
            <v>0</v>
          </cell>
          <cell r="G133">
            <v>100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t="e">
            <v>#N/A</v>
          </cell>
          <cell r="AT133">
            <v>0</v>
          </cell>
          <cell r="AU133">
            <v>0</v>
          </cell>
          <cell r="AW133">
            <v>0</v>
          </cell>
          <cell r="AX133">
            <v>0</v>
          </cell>
          <cell r="AY133">
            <v>0</v>
          </cell>
          <cell r="AZ133">
            <v>0</v>
          </cell>
          <cell r="BA133">
            <v>0</v>
          </cell>
          <cell r="BB133">
            <v>0</v>
          </cell>
          <cell r="BC133">
            <v>0</v>
          </cell>
          <cell r="BD133">
            <v>0</v>
          </cell>
          <cell r="BE133">
            <v>0</v>
          </cell>
          <cell r="BF133">
            <v>0</v>
          </cell>
          <cell r="BG133">
            <v>0</v>
          </cell>
          <cell r="BH133">
            <v>0</v>
          </cell>
          <cell r="BJ133">
            <v>0</v>
          </cell>
          <cell r="BK133">
            <v>0</v>
          </cell>
          <cell r="BL133">
            <v>0</v>
          </cell>
          <cell r="BM133">
            <v>0</v>
          </cell>
          <cell r="BN133">
            <v>0</v>
          </cell>
          <cell r="BO133">
            <v>0</v>
          </cell>
          <cell r="BP133">
            <v>0</v>
          </cell>
          <cell r="BQ133">
            <v>0</v>
          </cell>
          <cell r="BR133">
            <v>0</v>
          </cell>
          <cell r="BS133">
            <v>0</v>
          </cell>
          <cell r="BT133">
            <v>0</v>
          </cell>
          <cell r="BU133">
            <v>0</v>
          </cell>
          <cell r="BW133">
            <v>0</v>
          </cell>
          <cell r="BX133">
            <v>0</v>
          </cell>
          <cell r="BY133">
            <v>0</v>
          </cell>
          <cell r="BZ133">
            <v>0</v>
          </cell>
          <cell r="CA133">
            <v>0</v>
          </cell>
          <cell r="CB133">
            <v>0</v>
          </cell>
          <cell r="CC133">
            <v>0</v>
          </cell>
          <cell r="CD133">
            <v>0</v>
          </cell>
          <cell r="CE133">
            <v>0</v>
          </cell>
          <cell r="CF133">
            <v>0</v>
          </cell>
          <cell r="CG133">
            <v>0</v>
          </cell>
          <cell r="CH133">
            <v>0</v>
          </cell>
          <cell r="CJ133">
            <v>0</v>
          </cell>
          <cell r="CK133">
            <v>0</v>
          </cell>
          <cell r="CL133">
            <v>0</v>
          </cell>
          <cell r="CM133">
            <v>0</v>
          </cell>
          <cell r="CN133">
            <v>0</v>
          </cell>
          <cell r="CO133">
            <v>0</v>
          </cell>
          <cell r="CP133">
            <v>0</v>
          </cell>
          <cell r="CQ133">
            <v>0</v>
          </cell>
          <cell r="CR133">
            <v>0</v>
          </cell>
          <cell r="CS133">
            <v>0</v>
          </cell>
          <cell r="CT133">
            <v>0</v>
          </cell>
          <cell r="CU133">
            <v>0</v>
          </cell>
          <cell r="CY133" t="str">
            <v>CYWD</v>
          </cell>
          <cell r="CZ133" t="str">
            <v>AGD2514</v>
          </cell>
          <cell r="DA133" t="e">
            <v>#N/A</v>
          </cell>
          <cell r="DB133">
            <v>100</v>
          </cell>
          <cell r="DC133">
            <v>0</v>
          </cell>
          <cell r="DD133">
            <v>0</v>
          </cell>
          <cell r="DE133">
            <v>0</v>
          </cell>
          <cell r="DF133">
            <v>0</v>
          </cell>
          <cell r="DG133">
            <v>0</v>
          </cell>
          <cell r="DH133">
            <v>0</v>
          </cell>
          <cell r="DI133">
            <v>0</v>
          </cell>
          <cell r="DJ133">
            <v>0</v>
          </cell>
          <cell r="DK133">
            <v>0</v>
          </cell>
          <cell r="DL133">
            <v>0</v>
          </cell>
          <cell r="DM133">
            <v>0</v>
          </cell>
          <cell r="DN133">
            <v>0</v>
          </cell>
        </row>
        <row r="134">
          <cell r="A134" t="str">
            <v>AGD2515</v>
          </cell>
          <cell r="B134" t="str">
            <v>FEPI SELF DRIVE HIRE</v>
          </cell>
          <cell r="F134">
            <v>0</v>
          </cell>
          <cell r="G134">
            <v>100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t="e">
            <v>#N/A</v>
          </cell>
          <cell r="AT134">
            <v>0</v>
          </cell>
          <cell r="AU134">
            <v>0</v>
          </cell>
          <cell r="AW134">
            <v>0</v>
          </cell>
          <cell r="AX134">
            <v>0</v>
          </cell>
          <cell r="AY134">
            <v>0</v>
          </cell>
          <cell r="AZ134">
            <v>0</v>
          </cell>
          <cell r="BA134">
            <v>0</v>
          </cell>
          <cell r="BB134">
            <v>0</v>
          </cell>
          <cell r="BC134">
            <v>0</v>
          </cell>
          <cell r="BD134">
            <v>0</v>
          </cell>
          <cell r="BE134">
            <v>0</v>
          </cell>
          <cell r="BF134">
            <v>0</v>
          </cell>
          <cell r="BG134">
            <v>0</v>
          </cell>
          <cell r="BH134">
            <v>0</v>
          </cell>
          <cell r="BJ134">
            <v>0</v>
          </cell>
          <cell r="BK134">
            <v>0</v>
          </cell>
          <cell r="BL134">
            <v>0</v>
          </cell>
          <cell r="BM134">
            <v>0</v>
          </cell>
          <cell r="BN134">
            <v>0</v>
          </cell>
          <cell r="BO134">
            <v>0</v>
          </cell>
          <cell r="BP134">
            <v>0</v>
          </cell>
          <cell r="BQ134">
            <v>0</v>
          </cell>
          <cell r="BR134">
            <v>0</v>
          </cell>
          <cell r="BS134">
            <v>0</v>
          </cell>
          <cell r="BT134">
            <v>0</v>
          </cell>
          <cell r="BU134">
            <v>0</v>
          </cell>
          <cell r="BW134">
            <v>0</v>
          </cell>
          <cell r="BX134">
            <v>0</v>
          </cell>
          <cell r="BY134">
            <v>0</v>
          </cell>
          <cell r="BZ134">
            <v>0</v>
          </cell>
          <cell r="CA134">
            <v>0</v>
          </cell>
          <cell r="CB134">
            <v>0</v>
          </cell>
          <cell r="CC134">
            <v>0</v>
          </cell>
          <cell r="CD134">
            <v>0</v>
          </cell>
          <cell r="CE134">
            <v>0</v>
          </cell>
          <cell r="CF134">
            <v>0</v>
          </cell>
          <cell r="CG134">
            <v>0</v>
          </cell>
          <cell r="CH134">
            <v>0</v>
          </cell>
          <cell r="CJ134">
            <v>0</v>
          </cell>
          <cell r="CK134">
            <v>0</v>
          </cell>
          <cell r="CL134">
            <v>0</v>
          </cell>
          <cell r="CM134">
            <v>0</v>
          </cell>
          <cell r="CN134">
            <v>0</v>
          </cell>
          <cell r="CO134">
            <v>0</v>
          </cell>
          <cell r="CP134">
            <v>0</v>
          </cell>
          <cell r="CQ134">
            <v>0</v>
          </cell>
          <cell r="CR134">
            <v>0</v>
          </cell>
          <cell r="CS134">
            <v>0</v>
          </cell>
          <cell r="CT134">
            <v>0</v>
          </cell>
          <cell r="CU134">
            <v>0</v>
          </cell>
          <cell r="CY134" t="str">
            <v>CYWE</v>
          </cell>
          <cell r="CZ134" t="str">
            <v>AGD2515</v>
          </cell>
          <cell r="DA134" t="e">
            <v>#N/A</v>
          </cell>
          <cell r="DB134">
            <v>100</v>
          </cell>
          <cell r="DC134">
            <v>0</v>
          </cell>
          <cell r="DD134">
            <v>0</v>
          </cell>
          <cell r="DE134">
            <v>0</v>
          </cell>
          <cell r="DF134">
            <v>0</v>
          </cell>
          <cell r="DG134">
            <v>0</v>
          </cell>
          <cell r="DH134">
            <v>0</v>
          </cell>
          <cell r="DI134">
            <v>0</v>
          </cell>
          <cell r="DJ134">
            <v>0</v>
          </cell>
          <cell r="DK134">
            <v>0</v>
          </cell>
          <cell r="DL134">
            <v>0</v>
          </cell>
          <cell r="DM134">
            <v>0</v>
          </cell>
          <cell r="DN134">
            <v>0</v>
          </cell>
        </row>
        <row r="135">
          <cell r="A135" t="str">
            <v>AGD2516</v>
          </cell>
          <cell r="B135" t="str">
            <v>FEPI TAXI TRAVEL</v>
          </cell>
          <cell r="F135">
            <v>0</v>
          </cell>
          <cell r="G135">
            <v>100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t="e">
            <v>#N/A</v>
          </cell>
          <cell r="AT135">
            <v>0</v>
          </cell>
          <cell r="AU135">
            <v>0</v>
          </cell>
          <cell r="AW135">
            <v>0</v>
          </cell>
          <cell r="AX135">
            <v>0</v>
          </cell>
          <cell r="AY135">
            <v>0</v>
          </cell>
          <cell r="AZ135">
            <v>0</v>
          </cell>
          <cell r="BA135">
            <v>0</v>
          </cell>
          <cell r="BB135">
            <v>0</v>
          </cell>
          <cell r="BC135">
            <v>0</v>
          </cell>
          <cell r="BD135">
            <v>0</v>
          </cell>
          <cell r="BE135">
            <v>0</v>
          </cell>
          <cell r="BF135">
            <v>0</v>
          </cell>
          <cell r="BG135">
            <v>0</v>
          </cell>
          <cell r="BH135">
            <v>0</v>
          </cell>
          <cell r="BJ135">
            <v>0</v>
          </cell>
          <cell r="BK135">
            <v>0</v>
          </cell>
          <cell r="BL135">
            <v>0</v>
          </cell>
          <cell r="BM135">
            <v>0</v>
          </cell>
          <cell r="BN135">
            <v>0</v>
          </cell>
          <cell r="BO135">
            <v>0</v>
          </cell>
          <cell r="BP135">
            <v>0</v>
          </cell>
          <cell r="BQ135">
            <v>0</v>
          </cell>
          <cell r="BR135">
            <v>0</v>
          </cell>
          <cell r="BS135">
            <v>0</v>
          </cell>
          <cell r="BT135">
            <v>0</v>
          </cell>
          <cell r="BU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Y135" t="str">
            <v>CYWF</v>
          </cell>
          <cell r="CZ135" t="str">
            <v>AGD2516</v>
          </cell>
          <cell r="DA135" t="e">
            <v>#N/A</v>
          </cell>
          <cell r="DB135">
            <v>100</v>
          </cell>
          <cell r="DC135">
            <v>0</v>
          </cell>
          <cell r="DD135">
            <v>0</v>
          </cell>
          <cell r="DE135">
            <v>0</v>
          </cell>
          <cell r="DF135">
            <v>0</v>
          </cell>
          <cell r="DG135">
            <v>0</v>
          </cell>
          <cell r="DH135">
            <v>0</v>
          </cell>
          <cell r="DI135">
            <v>0</v>
          </cell>
          <cell r="DJ135">
            <v>0</v>
          </cell>
          <cell r="DK135">
            <v>0</v>
          </cell>
          <cell r="DL135">
            <v>0</v>
          </cell>
          <cell r="DM135">
            <v>0</v>
          </cell>
          <cell r="DN135">
            <v>0</v>
          </cell>
        </row>
        <row r="136">
          <cell r="A136" t="str">
            <v>AGD2518</v>
          </cell>
          <cell r="B136" t="str">
            <v>FEPI PHOTO &amp; OPTICAL</v>
          </cell>
          <cell r="F136">
            <v>0</v>
          </cell>
          <cell r="G136">
            <v>100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t="e">
            <v>#N/A</v>
          </cell>
          <cell r="AT136">
            <v>0</v>
          </cell>
          <cell r="AU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W136">
            <v>0</v>
          </cell>
          <cell r="BX136">
            <v>0</v>
          </cell>
          <cell r="BY136">
            <v>0</v>
          </cell>
          <cell r="BZ136">
            <v>0</v>
          </cell>
          <cell r="CA136">
            <v>0</v>
          </cell>
          <cell r="CB136">
            <v>0</v>
          </cell>
          <cell r="CC136">
            <v>0</v>
          </cell>
          <cell r="CD136">
            <v>0</v>
          </cell>
          <cell r="CE136">
            <v>0</v>
          </cell>
          <cell r="CF136">
            <v>0</v>
          </cell>
          <cell r="CG136">
            <v>0</v>
          </cell>
          <cell r="CH136">
            <v>0</v>
          </cell>
          <cell r="CJ136">
            <v>0</v>
          </cell>
          <cell r="CK136">
            <v>0</v>
          </cell>
          <cell r="CL136">
            <v>0</v>
          </cell>
          <cell r="CM136">
            <v>0</v>
          </cell>
          <cell r="CN136">
            <v>0</v>
          </cell>
          <cell r="CO136">
            <v>0</v>
          </cell>
          <cell r="CP136">
            <v>0</v>
          </cell>
          <cell r="CQ136">
            <v>0</v>
          </cell>
          <cell r="CR136">
            <v>0</v>
          </cell>
          <cell r="CS136">
            <v>0</v>
          </cell>
          <cell r="CT136">
            <v>0</v>
          </cell>
          <cell r="CU136">
            <v>0</v>
          </cell>
          <cell r="CY136" t="str">
            <v>CYWH</v>
          </cell>
          <cell r="CZ136" t="str">
            <v>AGD2518</v>
          </cell>
          <cell r="DA136" t="e">
            <v>#N/A</v>
          </cell>
          <cell r="DB136">
            <v>100</v>
          </cell>
          <cell r="DC136">
            <v>0</v>
          </cell>
          <cell r="DD136">
            <v>0</v>
          </cell>
          <cell r="DE136">
            <v>0</v>
          </cell>
          <cell r="DF136">
            <v>0</v>
          </cell>
          <cell r="DG136">
            <v>0</v>
          </cell>
          <cell r="DH136">
            <v>0</v>
          </cell>
          <cell r="DI136">
            <v>0</v>
          </cell>
          <cell r="DJ136">
            <v>0</v>
          </cell>
          <cell r="DK136">
            <v>0</v>
          </cell>
          <cell r="DL136">
            <v>0</v>
          </cell>
          <cell r="DM136">
            <v>0</v>
          </cell>
          <cell r="DN136">
            <v>0</v>
          </cell>
        </row>
        <row r="137">
          <cell r="A137" t="str">
            <v>AGD2519</v>
          </cell>
          <cell r="B137" t="str">
            <v>FEPI SPORTS &amp; TOYS</v>
          </cell>
          <cell r="F137">
            <v>0</v>
          </cell>
          <cell r="G137">
            <v>100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t="e">
            <v>#N/A</v>
          </cell>
          <cell r="AT137">
            <v>0</v>
          </cell>
          <cell r="AU137">
            <v>0</v>
          </cell>
          <cell r="AW137">
            <v>0</v>
          </cell>
          <cell r="AX137">
            <v>0</v>
          </cell>
          <cell r="AY137">
            <v>0</v>
          </cell>
          <cell r="AZ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W137">
            <v>0</v>
          </cell>
          <cell r="BX137">
            <v>0</v>
          </cell>
          <cell r="BY137">
            <v>0</v>
          </cell>
          <cell r="BZ137">
            <v>0</v>
          </cell>
          <cell r="CA137">
            <v>0</v>
          </cell>
          <cell r="CB137">
            <v>0</v>
          </cell>
          <cell r="CC137">
            <v>0</v>
          </cell>
          <cell r="CD137">
            <v>0</v>
          </cell>
          <cell r="CE137">
            <v>0</v>
          </cell>
          <cell r="CF137">
            <v>0</v>
          </cell>
          <cell r="CG137">
            <v>0</v>
          </cell>
          <cell r="CH137">
            <v>0</v>
          </cell>
          <cell r="CJ137">
            <v>0</v>
          </cell>
          <cell r="CK137">
            <v>0</v>
          </cell>
          <cell r="CL137">
            <v>0</v>
          </cell>
          <cell r="CM137">
            <v>0</v>
          </cell>
          <cell r="CN137">
            <v>0</v>
          </cell>
          <cell r="CO137">
            <v>0</v>
          </cell>
          <cell r="CP137">
            <v>0</v>
          </cell>
          <cell r="CQ137">
            <v>0</v>
          </cell>
          <cell r="CR137">
            <v>0</v>
          </cell>
          <cell r="CS137">
            <v>0</v>
          </cell>
          <cell r="CT137">
            <v>0</v>
          </cell>
          <cell r="CU137">
            <v>0</v>
          </cell>
          <cell r="CY137" t="str">
            <v>CYWI</v>
          </cell>
          <cell r="CZ137" t="str">
            <v>AGD2519</v>
          </cell>
          <cell r="DA137" t="e">
            <v>#N/A</v>
          </cell>
          <cell r="DB137">
            <v>100</v>
          </cell>
          <cell r="DC137">
            <v>0</v>
          </cell>
          <cell r="DD137">
            <v>0</v>
          </cell>
          <cell r="DE137">
            <v>0</v>
          </cell>
          <cell r="DF137">
            <v>0</v>
          </cell>
          <cell r="DG137">
            <v>0</v>
          </cell>
          <cell r="DH137">
            <v>0</v>
          </cell>
          <cell r="DI137">
            <v>0</v>
          </cell>
          <cell r="DJ137">
            <v>0</v>
          </cell>
          <cell r="DK137">
            <v>0</v>
          </cell>
          <cell r="DL137">
            <v>0</v>
          </cell>
          <cell r="DM137">
            <v>0</v>
          </cell>
          <cell r="DN137">
            <v>0</v>
          </cell>
        </row>
        <row r="138">
          <cell r="A138" t="str">
            <v>AGD2520</v>
          </cell>
          <cell r="B138" t="str">
            <v>FEPI PHOTOS</v>
          </cell>
          <cell r="F138">
            <v>0</v>
          </cell>
          <cell r="G138">
            <v>100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t="e">
            <v>#N/A</v>
          </cell>
          <cell r="AT138">
            <v>0</v>
          </cell>
          <cell r="AU138">
            <v>0</v>
          </cell>
          <cell r="AW138">
            <v>0</v>
          </cell>
          <cell r="AX138">
            <v>0</v>
          </cell>
          <cell r="AY138">
            <v>0</v>
          </cell>
          <cell r="AZ138">
            <v>0</v>
          </cell>
          <cell r="BA138">
            <v>0</v>
          </cell>
          <cell r="BB138">
            <v>0</v>
          </cell>
          <cell r="BC138">
            <v>0</v>
          </cell>
          <cell r="BD138">
            <v>0</v>
          </cell>
          <cell r="BE138">
            <v>0</v>
          </cell>
          <cell r="BF138">
            <v>0</v>
          </cell>
          <cell r="BG138">
            <v>0</v>
          </cell>
          <cell r="BH138">
            <v>0</v>
          </cell>
          <cell r="BJ138">
            <v>0</v>
          </cell>
          <cell r="BK138">
            <v>0</v>
          </cell>
          <cell r="BL138">
            <v>0</v>
          </cell>
          <cell r="BM138">
            <v>0</v>
          </cell>
          <cell r="BN138">
            <v>0</v>
          </cell>
          <cell r="BO138">
            <v>0</v>
          </cell>
          <cell r="BP138">
            <v>0</v>
          </cell>
          <cell r="BQ138">
            <v>0</v>
          </cell>
          <cell r="BR138">
            <v>0</v>
          </cell>
          <cell r="BS138">
            <v>0</v>
          </cell>
          <cell r="BT138">
            <v>0</v>
          </cell>
          <cell r="BU138">
            <v>0</v>
          </cell>
          <cell r="BW138">
            <v>0</v>
          </cell>
          <cell r="BX138">
            <v>0</v>
          </cell>
          <cell r="BY138">
            <v>0</v>
          </cell>
          <cell r="BZ138">
            <v>0</v>
          </cell>
          <cell r="CA138">
            <v>0</v>
          </cell>
          <cell r="CB138">
            <v>0</v>
          </cell>
          <cell r="CC138">
            <v>0</v>
          </cell>
          <cell r="CD138">
            <v>0</v>
          </cell>
          <cell r="CE138">
            <v>0</v>
          </cell>
          <cell r="CF138">
            <v>0</v>
          </cell>
          <cell r="CG138">
            <v>0</v>
          </cell>
          <cell r="CH138">
            <v>0</v>
          </cell>
          <cell r="CJ138">
            <v>0</v>
          </cell>
          <cell r="CK138">
            <v>0</v>
          </cell>
          <cell r="CL138">
            <v>0</v>
          </cell>
          <cell r="CM138">
            <v>0</v>
          </cell>
          <cell r="CN138">
            <v>0</v>
          </cell>
          <cell r="CO138">
            <v>0</v>
          </cell>
          <cell r="CP138">
            <v>0</v>
          </cell>
          <cell r="CQ138">
            <v>0</v>
          </cell>
          <cell r="CR138">
            <v>0</v>
          </cell>
          <cell r="CS138">
            <v>0</v>
          </cell>
          <cell r="CT138">
            <v>0</v>
          </cell>
          <cell r="CU138">
            <v>0</v>
          </cell>
          <cell r="CY138" t="str">
            <v>CYWJ</v>
          </cell>
          <cell r="CZ138" t="str">
            <v>AGD2520</v>
          </cell>
          <cell r="DA138" t="e">
            <v>#N/A</v>
          </cell>
          <cell r="DB138">
            <v>100</v>
          </cell>
          <cell r="DC138">
            <v>0</v>
          </cell>
          <cell r="DD138">
            <v>0</v>
          </cell>
          <cell r="DE138">
            <v>0</v>
          </cell>
          <cell r="DF138">
            <v>0</v>
          </cell>
          <cell r="DG138">
            <v>0</v>
          </cell>
          <cell r="DH138">
            <v>0</v>
          </cell>
          <cell r="DI138">
            <v>0</v>
          </cell>
          <cell r="DJ138">
            <v>0</v>
          </cell>
          <cell r="DK138">
            <v>0</v>
          </cell>
          <cell r="DL138">
            <v>0</v>
          </cell>
          <cell r="DM138">
            <v>0</v>
          </cell>
          <cell r="DN138">
            <v>0</v>
          </cell>
        </row>
        <row r="139">
          <cell r="A139" t="str">
            <v>AGD2521</v>
          </cell>
          <cell r="B139" t="str">
            <v>FEPI HORTICULTURAL</v>
          </cell>
          <cell r="F139">
            <v>0</v>
          </cell>
          <cell r="G139">
            <v>100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t="e">
            <v>#N/A</v>
          </cell>
          <cell r="AT139">
            <v>0</v>
          </cell>
          <cell r="AU139">
            <v>0</v>
          </cell>
          <cell r="AW139">
            <v>0</v>
          </cell>
          <cell r="AX139">
            <v>0</v>
          </cell>
          <cell r="AY139">
            <v>0</v>
          </cell>
          <cell r="AZ139">
            <v>0</v>
          </cell>
          <cell r="BA139">
            <v>0</v>
          </cell>
          <cell r="BB139">
            <v>0</v>
          </cell>
          <cell r="BC139">
            <v>0</v>
          </cell>
          <cell r="BD139">
            <v>0</v>
          </cell>
          <cell r="BE139">
            <v>0</v>
          </cell>
          <cell r="BF139">
            <v>0</v>
          </cell>
          <cell r="BG139">
            <v>0</v>
          </cell>
          <cell r="BH139">
            <v>0</v>
          </cell>
          <cell r="BJ139">
            <v>0</v>
          </cell>
          <cell r="BK139">
            <v>0</v>
          </cell>
          <cell r="BL139">
            <v>0</v>
          </cell>
          <cell r="BM139">
            <v>0</v>
          </cell>
          <cell r="BN139">
            <v>0</v>
          </cell>
          <cell r="BO139">
            <v>0</v>
          </cell>
          <cell r="BP139">
            <v>0</v>
          </cell>
          <cell r="BQ139">
            <v>0</v>
          </cell>
          <cell r="BR139">
            <v>0</v>
          </cell>
          <cell r="BS139">
            <v>0</v>
          </cell>
          <cell r="BT139">
            <v>0</v>
          </cell>
          <cell r="BU139">
            <v>0</v>
          </cell>
          <cell r="BW139">
            <v>0</v>
          </cell>
          <cell r="BX139">
            <v>0</v>
          </cell>
          <cell r="BY139">
            <v>0</v>
          </cell>
          <cell r="BZ139">
            <v>0</v>
          </cell>
          <cell r="CA139">
            <v>0</v>
          </cell>
          <cell r="CB139">
            <v>0</v>
          </cell>
          <cell r="CC139">
            <v>0</v>
          </cell>
          <cell r="CD139">
            <v>0</v>
          </cell>
          <cell r="CE139">
            <v>0</v>
          </cell>
          <cell r="CF139">
            <v>0</v>
          </cell>
          <cell r="CG139">
            <v>0</v>
          </cell>
          <cell r="CH139">
            <v>0</v>
          </cell>
          <cell r="CJ139">
            <v>0</v>
          </cell>
          <cell r="CK139">
            <v>0</v>
          </cell>
          <cell r="CL139">
            <v>0</v>
          </cell>
          <cell r="CM139">
            <v>0</v>
          </cell>
          <cell r="CN139">
            <v>0</v>
          </cell>
          <cell r="CO139">
            <v>0</v>
          </cell>
          <cell r="CP139">
            <v>0</v>
          </cell>
          <cell r="CQ139">
            <v>0</v>
          </cell>
          <cell r="CR139">
            <v>0</v>
          </cell>
          <cell r="CS139">
            <v>0</v>
          </cell>
          <cell r="CT139">
            <v>0</v>
          </cell>
          <cell r="CU139">
            <v>0</v>
          </cell>
          <cell r="CY139" t="str">
            <v>CYWK</v>
          </cell>
          <cell r="CZ139" t="str">
            <v>AGD2521</v>
          </cell>
          <cell r="DA139" t="e">
            <v>#N/A</v>
          </cell>
          <cell r="DB139">
            <v>100</v>
          </cell>
          <cell r="DC139">
            <v>0</v>
          </cell>
          <cell r="DD139">
            <v>0</v>
          </cell>
          <cell r="DE139">
            <v>0</v>
          </cell>
          <cell r="DF139">
            <v>0</v>
          </cell>
          <cell r="DG139">
            <v>0</v>
          </cell>
          <cell r="DH139">
            <v>0</v>
          </cell>
          <cell r="DI139">
            <v>0</v>
          </cell>
          <cell r="DJ139">
            <v>0</v>
          </cell>
          <cell r="DK139">
            <v>0</v>
          </cell>
          <cell r="DL139">
            <v>0</v>
          </cell>
          <cell r="DM139">
            <v>0</v>
          </cell>
          <cell r="DN139">
            <v>0</v>
          </cell>
        </row>
        <row r="140">
          <cell r="A140" t="str">
            <v>AGD2522</v>
          </cell>
          <cell r="B140" t="str">
            <v>FEPI PETS</v>
          </cell>
          <cell r="F140">
            <v>0</v>
          </cell>
          <cell r="G140">
            <v>100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t="e">
            <v>#N/A</v>
          </cell>
          <cell r="AT140">
            <v>0</v>
          </cell>
          <cell r="AU140">
            <v>0</v>
          </cell>
          <cell r="AW140">
            <v>0</v>
          </cell>
          <cell r="AX140">
            <v>0</v>
          </cell>
          <cell r="AY140">
            <v>0</v>
          </cell>
          <cell r="AZ140">
            <v>0</v>
          </cell>
          <cell r="BA140">
            <v>0</v>
          </cell>
          <cell r="BB140">
            <v>0</v>
          </cell>
          <cell r="BC140">
            <v>0</v>
          </cell>
          <cell r="BD140">
            <v>0</v>
          </cell>
          <cell r="BE140">
            <v>0</v>
          </cell>
          <cell r="BF140">
            <v>0</v>
          </cell>
          <cell r="BG140">
            <v>0</v>
          </cell>
          <cell r="BH140">
            <v>0</v>
          </cell>
          <cell r="BJ140">
            <v>0</v>
          </cell>
          <cell r="BK140">
            <v>0</v>
          </cell>
          <cell r="BL140">
            <v>0</v>
          </cell>
          <cell r="BM140">
            <v>0</v>
          </cell>
          <cell r="BN140">
            <v>0</v>
          </cell>
          <cell r="BO140">
            <v>0</v>
          </cell>
          <cell r="BP140">
            <v>0</v>
          </cell>
          <cell r="BQ140">
            <v>0</v>
          </cell>
          <cell r="BR140">
            <v>0</v>
          </cell>
          <cell r="BS140">
            <v>0</v>
          </cell>
          <cell r="BT140">
            <v>0</v>
          </cell>
          <cell r="BU140">
            <v>0</v>
          </cell>
          <cell r="BW140">
            <v>0</v>
          </cell>
          <cell r="BX140">
            <v>0</v>
          </cell>
          <cell r="BY140">
            <v>0</v>
          </cell>
          <cell r="BZ140">
            <v>0</v>
          </cell>
          <cell r="CA140">
            <v>0</v>
          </cell>
          <cell r="CB140">
            <v>0</v>
          </cell>
          <cell r="CC140">
            <v>0</v>
          </cell>
          <cell r="CD140">
            <v>0</v>
          </cell>
          <cell r="CE140">
            <v>0</v>
          </cell>
          <cell r="CF140">
            <v>0</v>
          </cell>
          <cell r="CG140">
            <v>0</v>
          </cell>
          <cell r="CH140">
            <v>0</v>
          </cell>
          <cell r="CJ140">
            <v>0</v>
          </cell>
          <cell r="CK140">
            <v>0</v>
          </cell>
          <cell r="CL140">
            <v>0</v>
          </cell>
          <cell r="CM140">
            <v>0</v>
          </cell>
          <cell r="CN140">
            <v>0</v>
          </cell>
          <cell r="CO140">
            <v>0</v>
          </cell>
          <cell r="CP140">
            <v>0</v>
          </cell>
          <cell r="CQ140">
            <v>0</v>
          </cell>
          <cell r="CR140">
            <v>0</v>
          </cell>
          <cell r="CS140">
            <v>0</v>
          </cell>
          <cell r="CT140">
            <v>0</v>
          </cell>
          <cell r="CU140">
            <v>0</v>
          </cell>
          <cell r="CY140" t="str">
            <v>CYWL</v>
          </cell>
          <cell r="CZ140" t="str">
            <v>AGD2522</v>
          </cell>
          <cell r="DA140" t="e">
            <v>#N/A</v>
          </cell>
          <cell r="DB140">
            <v>100</v>
          </cell>
          <cell r="DC140">
            <v>0</v>
          </cell>
          <cell r="DD140">
            <v>0</v>
          </cell>
          <cell r="DE140">
            <v>0</v>
          </cell>
          <cell r="DF140">
            <v>0</v>
          </cell>
          <cell r="DG140">
            <v>0</v>
          </cell>
          <cell r="DH140">
            <v>0</v>
          </cell>
          <cell r="DI140">
            <v>0</v>
          </cell>
          <cell r="DJ140">
            <v>0</v>
          </cell>
          <cell r="DK140">
            <v>0</v>
          </cell>
          <cell r="DL140">
            <v>0</v>
          </cell>
          <cell r="DM140">
            <v>0</v>
          </cell>
          <cell r="DN140">
            <v>0</v>
          </cell>
        </row>
        <row r="141">
          <cell r="A141" t="str">
            <v>AGD2523</v>
          </cell>
          <cell r="B141" t="str">
            <v>FEPI OTH ADMISSION</v>
          </cell>
          <cell r="F141">
            <v>0</v>
          </cell>
          <cell r="G141">
            <v>100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t="e">
            <v>#N/A</v>
          </cell>
          <cell r="AT141">
            <v>0</v>
          </cell>
          <cell r="AU141">
            <v>0</v>
          </cell>
          <cell r="AW141">
            <v>0</v>
          </cell>
          <cell r="AX141">
            <v>0</v>
          </cell>
          <cell r="AY141">
            <v>0</v>
          </cell>
          <cell r="AZ141">
            <v>0</v>
          </cell>
          <cell r="BA141">
            <v>0</v>
          </cell>
          <cell r="BB141">
            <v>0</v>
          </cell>
          <cell r="BC141">
            <v>0</v>
          </cell>
          <cell r="BD141">
            <v>0</v>
          </cell>
          <cell r="BE141">
            <v>0</v>
          </cell>
          <cell r="BF141">
            <v>0</v>
          </cell>
          <cell r="BG141">
            <v>0</v>
          </cell>
          <cell r="BH141">
            <v>0</v>
          </cell>
          <cell r="BJ141">
            <v>0</v>
          </cell>
          <cell r="BK141">
            <v>0</v>
          </cell>
          <cell r="BL141">
            <v>0</v>
          </cell>
          <cell r="BM141">
            <v>0</v>
          </cell>
          <cell r="BN141">
            <v>0</v>
          </cell>
          <cell r="BO141">
            <v>0</v>
          </cell>
          <cell r="BP141">
            <v>0</v>
          </cell>
          <cell r="BQ141">
            <v>0</v>
          </cell>
          <cell r="BR141">
            <v>0</v>
          </cell>
          <cell r="BS141">
            <v>0</v>
          </cell>
          <cell r="BT141">
            <v>0</v>
          </cell>
          <cell r="BU141">
            <v>0</v>
          </cell>
          <cell r="BW141">
            <v>0</v>
          </cell>
          <cell r="BX141">
            <v>0</v>
          </cell>
          <cell r="BY141">
            <v>0</v>
          </cell>
          <cell r="BZ141">
            <v>0</v>
          </cell>
          <cell r="CA141">
            <v>0</v>
          </cell>
          <cell r="CB141">
            <v>0</v>
          </cell>
          <cell r="CC141">
            <v>0</v>
          </cell>
          <cell r="CD141">
            <v>0</v>
          </cell>
          <cell r="CE141">
            <v>0</v>
          </cell>
          <cell r="CF141">
            <v>0</v>
          </cell>
          <cell r="CG141">
            <v>0</v>
          </cell>
          <cell r="CH141">
            <v>0</v>
          </cell>
          <cell r="CJ141">
            <v>0</v>
          </cell>
          <cell r="CK141">
            <v>0</v>
          </cell>
          <cell r="CL141">
            <v>0</v>
          </cell>
          <cell r="CM141">
            <v>0</v>
          </cell>
          <cell r="CN141">
            <v>0</v>
          </cell>
          <cell r="CO141">
            <v>0</v>
          </cell>
          <cell r="CP141">
            <v>0</v>
          </cell>
          <cell r="CQ141">
            <v>0</v>
          </cell>
          <cell r="CR141">
            <v>0</v>
          </cell>
          <cell r="CS141">
            <v>0</v>
          </cell>
          <cell r="CT141">
            <v>0</v>
          </cell>
          <cell r="CU141">
            <v>0</v>
          </cell>
          <cell r="CY141" t="str">
            <v>CYWM</v>
          </cell>
          <cell r="CZ141" t="str">
            <v>AGD2523</v>
          </cell>
          <cell r="DA141" t="e">
            <v>#N/A</v>
          </cell>
          <cell r="DB141">
            <v>100</v>
          </cell>
          <cell r="DC141">
            <v>0</v>
          </cell>
          <cell r="DD141">
            <v>0</v>
          </cell>
          <cell r="DE141">
            <v>0</v>
          </cell>
          <cell r="DF141">
            <v>0</v>
          </cell>
          <cell r="DG141">
            <v>0</v>
          </cell>
          <cell r="DH141">
            <v>0</v>
          </cell>
          <cell r="DI141">
            <v>0</v>
          </cell>
          <cell r="DJ141">
            <v>0</v>
          </cell>
          <cell r="DK141">
            <v>0</v>
          </cell>
          <cell r="DL141">
            <v>0</v>
          </cell>
          <cell r="DM141">
            <v>0</v>
          </cell>
          <cell r="DN141">
            <v>0</v>
          </cell>
        </row>
        <row r="142">
          <cell r="A142" t="str">
            <v>AGD2524</v>
          </cell>
          <cell r="B142" t="str">
            <v>FEPI SOCIAL SUBS</v>
          </cell>
          <cell r="F142">
            <v>0</v>
          </cell>
          <cell r="G142">
            <v>100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t="e">
            <v>#N/A</v>
          </cell>
          <cell r="AT142">
            <v>0</v>
          </cell>
          <cell r="AU142">
            <v>0</v>
          </cell>
          <cell r="AW142">
            <v>0</v>
          </cell>
          <cell r="AX142">
            <v>0</v>
          </cell>
          <cell r="AY142">
            <v>0</v>
          </cell>
          <cell r="AZ142">
            <v>0</v>
          </cell>
          <cell r="BA142">
            <v>0</v>
          </cell>
          <cell r="BB142">
            <v>0</v>
          </cell>
          <cell r="BC142">
            <v>0</v>
          </cell>
          <cell r="BD142">
            <v>0</v>
          </cell>
          <cell r="BE142">
            <v>0</v>
          </cell>
          <cell r="BF142">
            <v>0</v>
          </cell>
          <cell r="BG142">
            <v>0</v>
          </cell>
          <cell r="BH142">
            <v>0</v>
          </cell>
          <cell r="BJ142">
            <v>0</v>
          </cell>
          <cell r="BK142">
            <v>0</v>
          </cell>
          <cell r="BL142">
            <v>0</v>
          </cell>
          <cell r="BM142">
            <v>0</v>
          </cell>
          <cell r="BN142">
            <v>0</v>
          </cell>
          <cell r="BO142">
            <v>0</v>
          </cell>
          <cell r="BP142">
            <v>0</v>
          </cell>
          <cell r="BQ142">
            <v>0</v>
          </cell>
          <cell r="BR142">
            <v>0</v>
          </cell>
          <cell r="BS142">
            <v>0</v>
          </cell>
          <cell r="BT142">
            <v>0</v>
          </cell>
          <cell r="BU142">
            <v>0</v>
          </cell>
          <cell r="BW142">
            <v>0</v>
          </cell>
          <cell r="BX142">
            <v>0</v>
          </cell>
          <cell r="BY142">
            <v>0</v>
          </cell>
          <cell r="BZ142">
            <v>0</v>
          </cell>
          <cell r="CA142">
            <v>0</v>
          </cell>
          <cell r="CB142">
            <v>0</v>
          </cell>
          <cell r="CC142">
            <v>0</v>
          </cell>
          <cell r="CD142">
            <v>0</v>
          </cell>
          <cell r="CE142">
            <v>0</v>
          </cell>
          <cell r="CF142">
            <v>0</v>
          </cell>
          <cell r="CG142">
            <v>0</v>
          </cell>
          <cell r="CH142">
            <v>0</v>
          </cell>
          <cell r="CJ142">
            <v>0</v>
          </cell>
          <cell r="CK142">
            <v>0</v>
          </cell>
          <cell r="CL142">
            <v>0</v>
          </cell>
          <cell r="CM142">
            <v>0</v>
          </cell>
          <cell r="CN142">
            <v>0</v>
          </cell>
          <cell r="CO142">
            <v>0</v>
          </cell>
          <cell r="CP142">
            <v>0</v>
          </cell>
          <cell r="CQ142">
            <v>0</v>
          </cell>
          <cell r="CR142">
            <v>0</v>
          </cell>
          <cell r="CS142">
            <v>0</v>
          </cell>
          <cell r="CT142">
            <v>0</v>
          </cell>
          <cell r="CU142">
            <v>0</v>
          </cell>
          <cell r="CY142" t="str">
            <v>CYWN</v>
          </cell>
          <cell r="CZ142" t="str">
            <v>AGD2524</v>
          </cell>
          <cell r="DA142" t="e">
            <v>#N/A</v>
          </cell>
          <cell r="DB142">
            <v>100</v>
          </cell>
          <cell r="DC142">
            <v>0</v>
          </cell>
          <cell r="DD142">
            <v>0</v>
          </cell>
          <cell r="DE142">
            <v>0</v>
          </cell>
          <cell r="DF142">
            <v>0</v>
          </cell>
          <cell r="DG142">
            <v>0</v>
          </cell>
          <cell r="DH142">
            <v>0</v>
          </cell>
          <cell r="DI142">
            <v>0</v>
          </cell>
          <cell r="DJ142">
            <v>0</v>
          </cell>
          <cell r="DK142">
            <v>0</v>
          </cell>
          <cell r="DL142">
            <v>0</v>
          </cell>
          <cell r="DM142">
            <v>0</v>
          </cell>
          <cell r="DN142">
            <v>0</v>
          </cell>
        </row>
        <row r="143">
          <cell r="A143" t="str">
            <v>AGD2525</v>
          </cell>
          <cell r="B143" t="str">
            <v>FEPI TV&amp;VIDEO RENTAL</v>
          </cell>
          <cell r="F143">
            <v>0</v>
          </cell>
          <cell r="G143">
            <v>100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t="e">
            <v>#N/A</v>
          </cell>
          <cell r="AT143">
            <v>0</v>
          </cell>
          <cell r="AU143">
            <v>0</v>
          </cell>
          <cell r="AW143">
            <v>0</v>
          </cell>
          <cell r="AX143">
            <v>0</v>
          </cell>
          <cell r="AY143">
            <v>0</v>
          </cell>
          <cell r="AZ143">
            <v>0</v>
          </cell>
          <cell r="BA143">
            <v>0</v>
          </cell>
          <cell r="BB143">
            <v>0</v>
          </cell>
          <cell r="BC143">
            <v>0</v>
          </cell>
          <cell r="BD143">
            <v>0</v>
          </cell>
          <cell r="BE143">
            <v>0</v>
          </cell>
          <cell r="BF143">
            <v>0</v>
          </cell>
          <cell r="BG143">
            <v>0</v>
          </cell>
          <cell r="BH143">
            <v>0</v>
          </cell>
          <cell r="BJ143">
            <v>0</v>
          </cell>
          <cell r="BK143">
            <v>0</v>
          </cell>
          <cell r="BL143">
            <v>0</v>
          </cell>
          <cell r="BM143">
            <v>0</v>
          </cell>
          <cell r="BN143">
            <v>0</v>
          </cell>
          <cell r="BO143">
            <v>0</v>
          </cell>
          <cell r="BP143">
            <v>0</v>
          </cell>
          <cell r="BQ143">
            <v>0</v>
          </cell>
          <cell r="BR143">
            <v>0</v>
          </cell>
          <cell r="BS143">
            <v>0</v>
          </cell>
          <cell r="BT143">
            <v>0</v>
          </cell>
          <cell r="BU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Y143" t="str">
            <v>CYWO</v>
          </cell>
          <cell r="CZ143" t="str">
            <v>AGD2525</v>
          </cell>
          <cell r="DA143" t="e">
            <v>#N/A</v>
          </cell>
          <cell r="DB143">
            <v>100</v>
          </cell>
          <cell r="DC143">
            <v>0</v>
          </cell>
          <cell r="DD143">
            <v>0</v>
          </cell>
          <cell r="DE143">
            <v>0</v>
          </cell>
          <cell r="DF143">
            <v>0</v>
          </cell>
          <cell r="DG143">
            <v>0</v>
          </cell>
          <cell r="DH143">
            <v>0</v>
          </cell>
          <cell r="DI143">
            <v>0</v>
          </cell>
          <cell r="DJ143">
            <v>0</v>
          </cell>
          <cell r="DK143">
            <v>0</v>
          </cell>
          <cell r="DL143">
            <v>0</v>
          </cell>
          <cell r="DM143">
            <v>0</v>
          </cell>
          <cell r="DN143">
            <v>0</v>
          </cell>
        </row>
        <row r="144">
          <cell r="A144" t="str">
            <v>AGD2526</v>
          </cell>
          <cell r="B144" t="str">
            <v>FEPI SPECTACLES</v>
          </cell>
          <cell r="F144">
            <v>0</v>
          </cell>
          <cell r="G144">
            <v>100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t="e">
            <v>#N/A</v>
          </cell>
          <cell r="AT144">
            <v>0</v>
          </cell>
          <cell r="AU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0</v>
          </cell>
          <cell r="BW144">
            <v>0</v>
          </cell>
          <cell r="BX144">
            <v>0</v>
          </cell>
          <cell r="BY144">
            <v>0</v>
          </cell>
          <cell r="BZ144">
            <v>0</v>
          </cell>
          <cell r="CA144">
            <v>0</v>
          </cell>
          <cell r="CB144">
            <v>0</v>
          </cell>
          <cell r="CC144">
            <v>0</v>
          </cell>
          <cell r="CD144">
            <v>0</v>
          </cell>
          <cell r="CE144">
            <v>0</v>
          </cell>
          <cell r="CF144">
            <v>0</v>
          </cell>
          <cell r="CG144">
            <v>0</v>
          </cell>
          <cell r="CH144">
            <v>0</v>
          </cell>
          <cell r="CJ144">
            <v>0</v>
          </cell>
          <cell r="CK144">
            <v>0</v>
          </cell>
          <cell r="CL144">
            <v>0</v>
          </cell>
          <cell r="CM144">
            <v>0</v>
          </cell>
          <cell r="CN144">
            <v>0</v>
          </cell>
          <cell r="CO144">
            <v>0</v>
          </cell>
          <cell r="CP144">
            <v>0</v>
          </cell>
          <cell r="CQ144">
            <v>0</v>
          </cell>
          <cell r="CR144">
            <v>0</v>
          </cell>
          <cell r="CS144">
            <v>0</v>
          </cell>
          <cell r="CT144">
            <v>0</v>
          </cell>
          <cell r="CU144">
            <v>0</v>
          </cell>
          <cell r="CY144" t="str">
            <v>CYWP</v>
          </cell>
          <cell r="CZ144" t="str">
            <v>AGD2526</v>
          </cell>
          <cell r="DA144" t="e">
            <v>#N/A</v>
          </cell>
          <cell r="DB144">
            <v>100</v>
          </cell>
          <cell r="DC144">
            <v>0</v>
          </cell>
          <cell r="DD144">
            <v>0</v>
          </cell>
          <cell r="DE144">
            <v>0</v>
          </cell>
          <cell r="DF144">
            <v>0</v>
          </cell>
          <cell r="DG144">
            <v>0</v>
          </cell>
          <cell r="DH144">
            <v>0</v>
          </cell>
          <cell r="DI144">
            <v>0</v>
          </cell>
          <cell r="DJ144">
            <v>0</v>
          </cell>
          <cell r="DK144">
            <v>0</v>
          </cell>
          <cell r="DL144">
            <v>0</v>
          </cell>
          <cell r="DM144">
            <v>0</v>
          </cell>
          <cell r="DN144">
            <v>0</v>
          </cell>
        </row>
        <row r="145">
          <cell r="A145" t="str">
            <v>AGD2527</v>
          </cell>
          <cell r="B145" t="str">
            <v>FEPI MEDICAL INSURAN</v>
          </cell>
          <cell r="F145">
            <v>0</v>
          </cell>
          <cell r="G145">
            <v>100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e">
            <v>#N/A</v>
          </cell>
          <cell r="AT145">
            <v>0</v>
          </cell>
          <cell r="AU145">
            <v>0</v>
          </cell>
          <cell r="AW145">
            <v>0</v>
          </cell>
          <cell r="AX145">
            <v>0</v>
          </cell>
          <cell r="AY145">
            <v>0</v>
          </cell>
          <cell r="AZ145">
            <v>0</v>
          </cell>
          <cell r="BA145">
            <v>0</v>
          </cell>
          <cell r="BB145">
            <v>0</v>
          </cell>
          <cell r="BC145">
            <v>0</v>
          </cell>
          <cell r="BD145">
            <v>0</v>
          </cell>
          <cell r="BE145">
            <v>0</v>
          </cell>
          <cell r="BF145">
            <v>0</v>
          </cell>
          <cell r="BG145">
            <v>0</v>
          </cell>
          <cell r="BH145">
            <v>0</v>
          </cell>
          <cell r="BJ145">
            <v>0</v>
          </cell>
          <cell r="BK145">
            <v>0</v>
          </cell>
          <cell r="BL145">
            <v>0</v>
          </cell>
          <cell r="BM145">
            <v>0</v>
          </cell>
          <cell r="BN145">
            <v>0</v>
          </cell>
          <cell r="BO145">
            <v>0</v>
          </cell>
          <cell r="BP145">
            <v>0</v>
          </cell>
          <cell r="BQ145">
            <v>0</v>
          </cell>
          <cell r="BR145">
            <v>0</v>
          </cell>
          <cell r="BS145">
            <v>0</v>
          </cell>
          <cell r="BT145">
            <v>0</v>
          </cell>
          <cell r="BU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Y145" t="str">
            <v>CYWQ</v>
          </cell>
          <cell r="CZ145" t="str">
            <v>AGD2527</v>
          </cell>
          <cell r="DA145" t="e">
            <v>#N/A</v>
          </cell>
          <cell r="DB145">
            <v>100</v>
          </cell>
          <cell r="DC145">
            <v>0</v>
          </cell>
          <cell r="DD145">
            <v>0</v>
          </cell>
          <cell r="DE145">
            <v>0</v>
          </cell>
          <cell r="DF145">
            <v>0</v>
          </cell>
          <cell r="DG145">
            <v>0</v>
          </cell>
          <cell r="DH145">
            <v>0</v>
          </cell>
          <cell r="DI145">
            <v>0</v>
          </cell>
          <cell r="DJ145">
            <v>0</v>
          </cell>
          <cell r="DK145">
            <v>0</v>
          </cell>
          <cell r="DL145">
            <v>0</v>
          </cell>
          <cell r="DM145">
            <v>0</v>
          </cell>
          <cell r="DN145">
            <v>0</v>
          </cell>
        </row>
        <row r="146">
          <cell r="A146" t="str">
            <v>AGD2528</v>
          </cell>
          <cell r="B146" t="str">
            <v>FEPI TOILETRIES</v>
          </cell>
          <cell r="F146">
            <v>0</v>
          </cell>
          <cell r="G146">
            <v>100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t="e">
            <v>#N/A</v>
          </cell>
          <cell r="AT146">
            <v>0</v>
          </cell>
          <cell r="AU146">
            <v>0</v>
          </cell>
          <cell r="AW146">
            <v>0</v>
          </cell>
          <cell r="AX146">
            <v>0</v>
          </cell>
          <cell r="AY146">
            <v>0</v>
          </cell>
          <cell r="AZ146">
            <v>0</v>
          </cell>
          <cell r="BA146">
            <v>0</v>
          </cell>
          <cell r="BB146">
            <v>0</v>
          </cell>
          <cell r="BC146">
            <v>0</v>
          </cell>
          <cell r="BD146">
            <v>0</v>
          </cell>
          <cell r="BE146">
            <v>0</v>
          </cell>
          <cell r="BF146">
            <v>0</v>
          </cell>
          <cell r="BG146">
            <v>0</v>
          </cell>
          <cell r="BH146">
            <v>0</v>
          </cell>
          <cell r="BJ146">
            <v>0</v>
          </cell>
          <cell r="BK146">
            <v>0</v>
          </cell>
          <cell r="BL146">
            <v>0</v>
          </cell>
          <cell r="BM146">
            <v>0</v>
          </cell>
          <cell r="BN146">
            <v>0</v>
          </cell>
          <cell r="BO146">
            <v>0</v>
          </cell>
          <cell r="BP146">
            <v>0</v>
          </cell>
          <cell r="BQ146">
            <v>0</v>
          </cell>
          <cell r="BR146">
            <v>0</v>
          </cell>
          <cell r="BS146">
            <v>0</v>
          </cell>
          <cell r="BT146">
            <v>0</v>
          </cell>
          <cell r="BU146">
            <v>0</v>
          </cell>
          <cell r="BW146">
            <v>0</v>
          </cell>
          <cell r="BX146">
            <v>0</v>
          </cell>
          <cell r="BY146">
            <v>0</v>
          </cell>
          <cell r="BZ146">
            <v>0</v>
          </cell>
          <cell r="CA146">
            <v>0</v>
          </cell>
          <cell r="CB146">
            <v>0</v>
          </cell>
          <cell r="CC146">
            <v>0</v>
          </cell>
          <cell r="CD146">
            <v>0</v>
          </cell>
          <cell r="CE146">
            <v>0</v>
          </cell>
          <cell r="CF146">
            <v>0</v>
          </cell>
          <cell r="CG146">
            <v>0</v>
          </cell>
          <cell r="CH146">
            <v>0</v>
          </cell>
          <cell r="CJ146">
            <v>0</v>
          </cell>
          <cell r="CK146">
            <v>0</v>
          </cell>
          <cell r="CL146">
            <v>0</v>
          </cell>
          <cell r="CM146">
            <v>0</v>
          </cell>
          <cell r="CN146">
            <v>0</v>
          </cell>
          <cell r="CO146">
            <v>0</v>
          </cell>
          <cell r="CP146">
            <v>0</v>
          </cell>
          <cell r="CQ146">
            <v>0</v>
          </cell>
          <cell r="CR146">
            <v>0</v>
          </cell>
          <cell r="CS146">
            <v>0</v>
          </cell>
          <cell r="CT146">
            <v>0</v>
          </cell>
          <cell r="CU146">
            <v>0</v>
          </cell>
          <cell r="CY146" t="str">
            <v>CYWR</v>
          </cell>
          <cell r="CZ146" t="str">
            <v>AGD2528</v>
          </cell>
          <cell r="DA146" t="e">
            <v>#N/A</v>
          </cell>
          <cell r="DB146">
            <v>100</v>
          </cell>
          <cell r="DC146">
            <v>0</v>
          </cell>
          <cell r="DD146">
            <v>0</v>
          </cell>
          <cell r="DE146">
            <v>0</v>
          </cell>
          <cell r="DF146">
            <v>0</v>
          </cell>
          <cell r="DG146">
            <v>0</v>
          </cell>
          <cell r="DH146">
            <v>0</v>
          </cell>
          <cell r="DI146">
            <v>0</v>
          </cell>
          <cell r="DJ146">
            <v>0</v>
          </cell>
          <cell r="DK146">
            <v>0</v>
          </cell>
          <cell r="DL146">
            <v>0</v>
          </cell>
          <cell r="DM146">
            <v>0</v>
          </cell>
          <cell r="DN146">
            <v>0</v>
          </cell>
        </row>
        <row r="147">
          <cell r="A147" t="str">
            <v>AGD2529</v>
          </cell>
          <cell r="B147" t="str">
            <v>FEPI MEALS OUT</v>
          </cell>
          <cell r="F147">
            <v>0</v>
          </cell>
          <cell r="G147">
            <v>100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t="e">
            <v>#N/A</v>
          </cell>
          <cell r="AT147">
            <v>0</v>
          </cell>
          <cell r="AU147">
            <v>0</v>
          </cell>
          <cell r="AW147">
            <v>0</v>
          </cell>
          <cell r="AX147">
            <v>0</v>
          </cell>
          <cell r="AY147">
            <v>0</v>
          </cell>
          <cell r="AZ147">
            <v>0</v>
          </cell>
          <cell r="BA147">
            <v>0</v>
          </cell>
          <cell r="BB147">
            <v>0</v>
          </cell>
          <cell r="BC147">
            <v>0</v>
          </cell>
          <cell r="BD147">
            <v>0</v>
          </cell>
          <cell r="BE147">
            <v>0</v>
          </cell>
          <cell r="BF147">
            <v>0</v>
          </cell>
          <cell r="BG147">
            <v>0</v>
          </cell>
          <cell r="BH147">
            <v>0</v>
          </cell>
          <cell r="BJ147">
            <v>0</v>
          </cell>
          <cell r="BK147">
            <v>0</v>
          </cell>
          <cell r="BL147">
            <v>0</v>
          </cell>
          <cell r="BM147">
            <v>0</v>
          </cell>
          <cell r="BN147">
            <v>0</v>
          </cell>
          <cell r="BO147">
            <v>0</v>
          </cell>
          <cell r="BP147">
            <v>0</v>
          </cell>
          <cell r="BQ147">
            <v>0</v>
          </cell>
          <cell r="BR147">
            <v>0</v>
          </cell>
          <cell r="BS147">
            <v>0</v>
          </cell>
          <cell r="BT147">
            <v>0</v>
          </cell>
          <cell r="BU147">
            <v>0</v>
          </cell>
          <cell r="BW147">
            <v>0</v>
          </cell>
          <cell r="BX147">
            <v>0</v>
          </cell>
          <cell r="BY147">
            <v>0</v>
          </cell>
          <cell r="BZ147">
            <v>0</v>
          </cell>
          <cell r="CA147">
            <v>0</v>
          </cell>
          <cell r="CB147">
            <v>0</v>
          </cell>
          <cell r="CC147">
            <v>0</v>
          </cell>
          <cell r="CD147">
            <v>0</v>
          </cell>
          <cell r="CE147">
            <v>0</v>
          </cell>
          <cell r="CF147">
            <v>0</v>
          </cell>
          <cell r="CG147">
            <v>0</v>
          </cell>
          <cell r="CH147">
            <v>0</v>
          </cell>
          <cell r="CJ147">
            <v>0</v>
          </cell>
          <cell r="CK147">
            <v>0</v>
          </cell>
          <cell r="CL147">
            <v>0</v>
          </cell>
          <cell r="CM147">
            <v>0</v>
          </cell>
          <cell r="CN147">
            <v>0</v>
          </cell>
          <cell r="CO147">
            <v>0</v>
          </cell>
          <cell r="CP147">
            <v>0</v>
          </cell>
          <cell r="CQ147">
            <v>0</v>
          </cell>
          <cell r="CR147">
            <v>0</v>
          </cell>
          <cell r="CS147">
            <v>0</v>
          </cell>
          <cell r="CT147">
            <v>0</v>
          </cell>
          <cell r="CU147">
            <v>0</v>
          </cell>
          <cell r="CY147" t="str">
            <v>CYWS</v>
          </cell>
          <cell r="CZ147" t="str">
            <v>AGD2529</v>
          </cell>
          <cell r="DA147" t="e">
            <v>#N/A</v>
          </cell>
          <cell r="DB147">
            <v>100</v>
          </cell>
          <cell r="DC147">
            <v>0</v>
          </cell>
          <cell r="DD147">
            <v>0</v>
          </cell>
          <cell r="DE147">
            <v>0</v>
          </cell>
          <cell r="DF147">
            <v>0</v>
          </cell>
          <cell r="DG147">
            <v>0</v>
          </cell>
          <cell r="DH147">
            <v>0</v>
          </cell>
          <cell r="DI147">
            <v>0</v>
          </cell>
          <cell r="DJ147">
            <v>0</v>
          </cell>
          <cell r="DK147">
            <v>0</v>
          </cell>
          <cell r="DL147">
            <v>0</v>
          </cell>
          <cell r="DM147">
            <v>0</v>
          </cell>
          <cell r="DN147">
            <v>0</v>
          </cell>
        </row>
        <row r="148">
          <cell r="A148" t="str">
            <v>AGD2530</v>
          </cell>
          <cell r="B148" t="str">
            <v>FEPI FORCES EXP FOOD</v>
          </cell>
          <cell r="F148">
            <v>0</v>
          </cell>
          <cell r="G148">
            <v>100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t="e">
            <v>#N/A</v>
          </cell>
          <cell r="AT148">
            <v>0</v>
          </cell>
          <cell r="AU148">
            <v>0</v>
          </cell>
          <cell r="AW148">
            <v>0</v>
          </cell>
          <cell r="AX148">
            <v>0</v>
          </cell>
          <cell r="AY148">
            <v>0</v>
          </cell>
          <cell r="AZ148">
            <v>0</v>
          </cell>
          <cell r="BA148">
            <v>0</v>
          </cell>
          <cell r="BB148">
            <v>0</v>
          </cell>
          <cell r="BC148">
            <v>0</v>
          </cell>
          <cell r="BD148">
            <v>0</v>
          </cell>
          <cell r="BE148">
            <v>0</v>
          </cell>
          <cell r="BF148">
            <v>0</v>
          </cell>
          <cell r="BG148">
            <v>0</v>
          </cell>
          <cell r="BH148">
            <v>0</v>
          </cell>
          <cell r="BJ148">
            <v>0</v>
          </cell>
          <cell r="BK148">
            <v>0</v>
          </cell>
          <cell r="BL148">
            <v>0</v>
          </cell>
          <cell r="BM148">
            <v>0</v>
          </cell>
          <cell r="BN148">
            <v>0</v>
          </cell>
          <cell r="BO148">
            <v>0</v>
          </cell>
          <cell r="BP148">
            <v>0</v>
          </cell>
          <cell r="BQ148">
            <v>0</v>
          </cell>
          <cell r="BR148">
            <v>0</v>
          </cell>
          <cell r="BS148">
            <v>0</v>
          </cell>
          <cell r="BT148">
            <v>0</v>
          </cell>
          <cell r="BU148">
            <v>0</v>
          </cell>
          <cell r="BW148">
            <v>0</v>
          </cell>
          <cell r="BX148">
            <v>0</v>
          </cell>
          <cell r="BY148">
            <v>0</v>
          </cell>
          <cell r="BZ148">
            <v>0</v>
          </cell>
          <cell r="CA148">
            <v>0</v>
          </cell>
          <cell r="CB148">
            <v>0</v>
          </cell>
          <cell r="CC148">
            <v>0</v>
          </cell>
          <cell r="CD148">
            <v>0</v>
          </cell>
          <cell r="CE148">
            <v>0</v>
          </cell>
          <cell r="CF148">
            <v>0</v>
          </cell>
          <cell r="CG148">
            <v>0</v>
          </cell>
          <cell r="CH148">
            <v>0</v>
          </cell>
          <cell r="CJ148">
            <v>0</v>
          </cell>
          <cell r="CK148">
            <v>0</v>
          </cell>
          <cell r="CL148">
            <v>0</v>
          </cell>
          <cell r="CM148">
            <v>0</v>
          </cell>
          <cell r="CN148">
            <v>0</v>
          </cell>
          <cell r="CO148">
            <v>0</v>
          </cell>
          <cell r="CP148">
            <v>0</v>
          </cell>
          <cell r="CQ148">
            <v>0</v>
          </cell>
          <cell r="CR148">
            <v>0</v>
          </cell>
          <cell r="CS148">
            <v>0</v>
          </cell>
          <cell r="CT148">
            <v>0</v>
          </cell>
          <cell r="CU148">
            <v>0</v>
          </cell>
          <cell r="CY148" t="str">
            <v>CYWT</v>
          </cell>
          <cell r="CZ148" t="str">
            <v>AGD2530</v>
          </cell>
          <cell r="DA148" t="e">
            <v>#N/A</v>
          </cell>
          <cell r="DB148">
            <v>100</v>
          </cell>
          <cell r="DC148">
            <v>0</v>
          </cell>
          <cell r="DD148">
            <v>0</v>
          </cell>
          <cell r="DE148">
            <v>0</v>
          </cell>
          <cell r="DF148">
            <v>0</v>
          </cell>
          <cell r="DG148">
            <v>0</v>
          </cell>
          <cell r="DH148">
            <v>0</v>
          </cell>
          <cell r="DI148">
            <v>0</v>
          </cell>
          <cell r="DJ148">
            <v>0</v>
          </cell>
          <cell r="DK148">
            <v>0</v>
          </cell>
          <cell r="DL148">
            <v>0</v>
          </cell>
          <cell r="DM148">
            <v>0</v>
          </cell>
          <cell r="DN148">
            <v>0</v>
          </cell>
        </row>
        <row r="149">
          <cell r="A149" t="str">
            <v>AGD2532</v>
          </cell>
          <cell r="B149" t="str">
            <v>FEPI BANK FEES</v>
          </cell>
          <cell r="F149">
            <v>0</v>
          </cell>
          <cell r="G149">
            <v>100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t="e">
            <v>#N/A</v>
          </cell>
          <cell r="AT149">
            <v>0</v>
          </cell>
          <cell r="AU149">
            <v>0</v>
          </cell>
          <cell r="AW149">
            <v>0</v>
          </cell>
          <cell r="AX149">
            <v>0</v>
          </cell>
          <cell r="AY149">
            <v>0</v>
          </cell>
          <cell r="AZ149">
            <v>0</v>
          </cell>
          <cell r="BA149">
            <v>0</v>
          </cell>
          <cell r="BB149">
            <v>0</v>
          </cell>
          <cell r="BC149">
            <v>0</v>
          </cell>
          <cell r="BD149">
            <v>0</v>
          </cell>
          <cell r="BE149">
            <v>0</v>
          </cell>
          <cell r="BF149">
            <v>0</v>
          </cell>
          <cell r="BG149">
            <v>0</v>
          </cell>
          <cell r="BH149">
            <v>0</v>
          </cell>
          <cell r="BJ149">
            <v>0</v>
          </cell>
          <cell r="BK149">
            <v>0</v>
          </cell>
          <cell r="BL149">
            <v>0</v>
          </cell>
          <cell r="BM149">
            <v>0</v>
          </cell>
          <cell r="BN149">
            <v>0</v>
          </cell>
          <cell r="BO149">
            <v>0</v>
          </cell>
          <cell r="BP149">
            <v>0</v>
          </cell>
          <cell r="BQ149">
            <v>0</v>
          </cell>
          <cell r="BR149">
            <v>0</v>
          </cell>
          <cell r="BS149">
            <v>0</v>
          </cell>
          <cell r="BT149">
            <v>0</v>
          </cell>
          <cell r="BU149">
            <v>0</v>
          </cell>
          <cell r="BW149">
            <v>0</v>
          </cell>
          <cell r="BX149">
            <v>0</v>
          </cell>
          <cell r="BY149">
            <v>0</v>
          </cell>
          <cell r="BZ149">
            <v>0</v>
          </cell>
          <cell r="CA149">
            <v>0</v>
          </cell>
          <cell r="CB149">
            <v>0</v>
          </cell>
          <cell r="CC149">
            <v>0</v>
          </cell>
          <cell r="CD149">
            <v>0</v>
          </cell>
          <cell r="CE149">
            <v>0</v>
          </cell>
          <cell r="CF149">
            <v>0</v>
          </cell>
          <cell r="CG149">
            <v>0</v>
          </cell>
          <cell r="CH149">
            <v>0</v>
          </cell>
          <cell r="CJ149">
            <v>0</v>
          </cell>
          <cell r="CK149">
            <v>0</v>
          </cell>
          <cell r="CL149">
            <v>0</v>
          </cell>
          <cell r="CM149">
            <v>0</v>
          </cell>
          <cell r="CN149">
            <v>0</v>
          </cell>
          <cell r="CO149">
            <v>0</v>
          </cell>
          <cell r="CP149">
            <v>0</v>
          </cell>
          <cell r="CQ149">
            <v>0</v>
          </cell>
          <cell r="CR149">
            <v>0</v>
          </cell>
          <cell r="CS149">
            <v>0</v>
          </cell>
          <cell r="CT149">
            <v>0</v>
          </cell>
          <cell r="CU149">
            <v>0</v>
          </cell>
          <cell r="CY149" t="str">
            <v>CYWU</v>
          </cell>
          <cell r="CZ149" t="str">
            <v>AGD2532</v>
          </cell>
          <cell r="DA149" t="e">
            <v>#N/A</v>
          </cell>
          <cell r="DB149">
            <v>100</v>
          </cell>
          <cell r="DC149">
            <v>0</v>
          </cell>
          <cell r="DD149">
            <v>0</v>
          </cell>
          <cell r="DE149">
            <v>0</v>
          </cell>
          <cell r="DF149">
            <v>0</v>
          </cell>
          <cell r="DG149">
            <v>0</v>
          </cell>
          <cell r="DH149">
            <v>0</v>
          </cell>
          <cell r="DI149">
            <v>0</v>
          </cell>
          <cell r="DJ149">
            <v>0</v>
          </cell>
          <cell r="DK149">
            <v>0</v>
          </cell>
          <cell r="DL149">
            <v>0</v>
          </cell>
          <cell r="DM149">
            <v>0</v>
          </cell>
          <cell r="DN149">
            <v>0</v>
          </cell>
        </row>
        <row r="150">
          <cell r="A150" t="str">
            <v>AGD2533</v>
          </cell>
          <cell r="B150" t="str">
            <v>FEPI OTHER MEAT</v>
          </cell>
          <cell r="F150">
            <v>0</v>
          </cell>
          <cell r="G150">
            <v>100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t="e">
            <v>#N/A</v>
          </cell>
          <cell r="AT150">
            <v>0</v>
          </cell>
          <cell r="AU150">
            <v>0</v>
          </cell>
          <cell r="AW150">
            <v>0</v>
          </cell>
          <cell r="AX150">
            <v>0</v>
          </cell>
          <cell r="AY150">
            <v>0</v>
          </cell>
          <cell r="AZ150">
            <v>0</v>
          </cell>
          <cell r="BA150">
            <v>0</v>
          </cell>
          <cell r="BB150">
            <v>0</v>
          </cell>
          <cell r="BC150">
            <v>0</v>
          </cell>
          <cell r="BD150">
            <v>0</v>
          </cell>
          <cell r="BE150">
            <v>0</v>
          </cell>
          <cell r="BF150">
            <v>0</v>
          </cell>
          <cell r="BG150">
            <v>0</v>
          </cell>
          <cell r="BH150">
            <v>0</v>
          </cell>
          <cell r="BJ150">
            <v>0</v>
          </cell>
          <cell r="BK150">
            <v>0</v>
          </cell>
          <cell r="BL150">
            <v>0</v>
          </cell>
          <cell r="BM150">
            <v>0</v>
          </cell>
          <cell r="BN150">
            <v>0</v>
          </cell>
          <cell r="BO150">
            <v>0</v>
          </cell>
          <cell r="BP150">
            <v>0</v>
          </cell>
          <cell r="BQ150">
            <v>0</v>
          </cell>
          <cell r="BR150">
            <v>0</v>
          </cell>
          <cell r="BS150">
            <v>0</v>
          </cell>
          <cell r="BT150">
            <v>0</v>
          </cell>
          <cell r="BU150">
            <v>0</v>
          </cell>
          <cell r="BW150">
            <v>0</v>
          </cell>
          <cell r="BX150">
            <v>0</v>
          </cell>
          <cell r="BY150">
            <v>0</v>
          </cell>
          <cell r="BZ150">
            <v>0</v>
          </cell>
          <cell r="CA150">
            <v>0</v>
          </cell>
          <cell r="CB150">
            <v>0</v>
          </cell>
          <cell r="CC150">
            <v>0</v>
          </cell>
          <cell r="CD150">
            <v>0</v>
          </cell>
          <cell r="CE150">
            <v>0</v>
          </cell>
          <cell r="CF150">
            <v>0</v>
          </cell>
          <cell r="CG150">
            <v>0</v>
          </cell>
          <cell r="CH150">
            <v>0</v>
          </cell>
          <cell r="CJ150">
            <v>0</v>
          </cell>
          <cell r="CK150">
            <v>0</v>
          </cell>
          <cell r="CL150">
            <v>0</v>
          </cell>
          <cell r="CM150">
            <v>0</v>
          </cell>
          <cell r="CN150">
            <v>0</v>
          </cell>
          <cell r="CO150">
            <v>0</v>
          </cell>
          <cell r="CP150">
            <v>0</v>
          </cell>
          <cell r="CQ150">
            <v>0</v>
          </cell>
          <cell r="CR150">
            <v>0</v>
          </cell>
          <cell r="CS150">
            <v>0</v>
          </cell>
          <cell r="CT150">
            <v>0</v>
          </cell>
          <cell r="CU150">
            <v>0</v>
          </cell>
          <cell r="CY150" t="str">
            <v>CYWV</v>
          </cell>
          <cell r="CZ150" t="str">
            <v>AGD2533</v>
          </cell>
          <cell r="DA150" t="e">
            <v>#N/A</v>
          </cell>
          <cell r="DB150">
            <v>100</v>
          </cell>
          <cell r="DC150">
            <v>0</v>
          </cell>
          <cell r="DD150">
            <v>0</v>
          </cell>
          <cell r="DE150">
            <v>0</v>
          </cell>
          <cell r="DF150">
            <v>0</v>
          </cell>
          <cell r="DG150">
            <v>0</v>
          </cell>
          <cell r="DH150">
            <v>0</v>
          </cell>
          <cell r="DI150">
            <v>0</v>
          </cell>
          <cell r="DJ150">
            <v>0</v>
          </cell>
          <cell r="DK150">
            <v>0</v>
          </cell>
          <cell r="DL150">
            <v>0</v>
          </cell>
          <cell r="DM150">
            <v>0</v>
          </cell>
          <cell r="DN150">
            <v>0</v>
          </cell>
        </row>
        <row r="151">
          <cell r="A151" t="str">
            <v>AGD2535</v>
          </cell>
          <cell r="B151" t="str">
            <v>FEPI OTHER MEAT PROD</v>
          </cell>
          <cell r="F151">
            <v>0</v>
          </cell>
          <cell r="G151">
            <v>100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t="e">
            <v>#N/A</v>
          </cell>
          <cell r="AT151">
            <v>0</v>
          </cell>
          <cell r="AU151">
            <v>0</v>
          </cell>
          <cell r="AW151">
            <v>0</v>
          </cell>
          <cell r="AX151">
            <v>0</v>
          </cell>
          <cell r="AY151">
            <v>0</v>
          </cell>
          <cell r="AZ151">
            <v>0</v>
          </cell>
          <cell r="BA151">
            <v>0</v>
          </cell>
          <cell r="BB151">
            <v>0</v>
          </cell>
          <cell r="BC151">
            <v>0</v>
          </cell>
          <cell r="BD151">
            <v>0</v>
          </cell>
          <cell r="BE151">
            <v>0</v>
          </cell>
          <cell r="BF151">
            <v>0</v>
          </cell>
          <cell r="BG151">
            <v>0</v>
          </cell>
          <cell r="BH151">
            <v>0</v>
          </cell>
          <cell r="BJ151">
            <v>0</v>
          </cell>
          <cell r="BK151">
            <v>0</v>
          </cell>
          <cell r="BL151">
            <v>0</v>
          </cell>
          <cell r="BM151">
            <v>0</v>
          </cell>
          <cell r="BN151">
            <v>0</v>
          </cell>
          <cell r="BO151">
            <v>0</v>
          </cell>
          <cell r="BP151">
            <v>0</v>
          </cell>
          <cell r="BQ151">
            <v>0</v>
          </cell>
          <cell r="BR151">
            <v>0</v>
          </cell>
          <cell r="BS151">
            <v>0</v>
          </cell>
          <cell r="BT151">
            <v>0</v>
          </cell>
          <cell r="BU151">
            <v>0</v>
          </cell>
          <cell r="BW151">
            <v>0</v>
          </cell>
          <cell r="BX151">
            <v>0</v>
          </cell>
          <cell r="BY151">
            <v>0</v>
          </cell>
          <cell r="BZ151">
            <v>0</v>
          </cell>
          <cell r="CA151">
            <v>0</v>
          </cell>
          <cell r="CB151">
            <v>0</v>
          </cell>
          <cell r="CC151">
            <v>0</v>
          </cell>
          <cell r="CD151">
            <v>0</v>
          </cell>
          <cell r="CE151">
            <v>0</v>
          </cell>
          <cell r="CF151">
            <v>0</v>
          </cell>
          <cell r="CG151">
            <v>0</v>
          </cell>
          <cell r="CH151">
            <v>0</v>
          </cell>
          <cell r="CJ151">
            <v>0</v>
          </cell>
          <cell r="CK151">
            <v>0</v>
          </cell>
          <cell r="CL151">
            <v>0</v>
          </cell>
          <cell r="CM151">
            <v>0</v>
          </cell>
          <cell r="CN151">
            <v>0</v>
          </cell>
          <cell r="CO151">
            <v>0</v>
          </cell>
          <cell r="CP151">
            <v>0</v>
          </cell>
          <cell r="CQ151">
            <v>0</v>
          </cell>
          <cell r="CR151">
            <v>0</v>
          </cell>
          <cell r="CS151">
            <v>0</v>
          </cell>
          <cell r="CT151">
            <v>0</v>
          </cell>
          <cell r="CU151">
            <v>0</v>
          </cell>
          <cell r="CY151" t="str">
            <v>CYWW</v>
          </cell>
          <cell r="CZ151" t="str">
            <v>AGD2535</v>
          </cell>
          <cell r="DA151" t="e">
            <v>#N/A</v>
          </cell>
          <cell r="DB151">
            <v>100</v>
          </cell>
          <cell r="DC151">
            <v>0</v>
          </cell>
          <cell r="DD151">
            <v>0</v>
          </cell>
          <cell r="DE151">
            <v>0</v>
          </cell>
          <cell r="DF151">
            <v>0</v>
          </cell>
          <cell r="DG151">
            <v>0</v>
          </cell>
          <cell r="DH151">
            <v>0</v>
          </cell>
          <cell r="DI151">
            <v>0</v>
          </cell>
          <cell r="DJ151">
            <v>0</v>
          </cell>
          <cell r="DK151">
            <v>0</v>
          </cell>
          <cell r="DL151">
            <v>0</v>
          </cell>
          <cell r="DM151">
            <v>0</v>
          </cell>
          <cell r="DN151">
            <v>0</v>
          </cell>
        </row>
        <row r="152">
          <cell r="A152" t="str">
            <v>AGD2536</v>
          </cell>
          <cell r="B152" t="str">
            <v>FEPI VEGTABLES</v>
          </cell>
          <cell r="F152">
            <v>0</v>
          </cell>
          <cell r="G152">
            <v>100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t="e">
            <v>#N/A</v>
          </cell>
          <cell r="AT152">
            <v>0</v>
          </cell>
          <cell r="AU152">
            <v>0</v>
          </cell>
          <cell r="AW152">
            <v>0</v>
          </cell>
          <cell r="AX152">
            <v>0</v>
          </cell>
          <cell r="AY152">
            <v>0</v>
          </cell>
          <cell r="AZ152">
            <v>0</v>
          </cell>
          <cell r="BA152">
            <v>0</v>
          </cell>
          <cell r="BB152">
            <v>0</v>
          </cell>
          <cell r="BC152">
            <v>0</v>
          </cell>
          <cell r="BD152">
            <v>0</v>
          </cell>
          <cell r="BE152">
            <v>0</v>
          </cell>
          <cell r="BF152">
            <v>0</v>
          </cell>
          <cell r="BG152">
            <v>0</v>
          </cell>
          <cell r="BH152">
            <v>0</v>
          </cell>
          <cell r="BJ152">
            <v>0</v>
          </cell>
          <cell r="BK152">
            <v>0</v>
          </cell>
          <cell r="BL152">
            <v>0</v>
          </cell>
          <cell r="BM152">
            <v>0</v>
          </cell>
          <cell r="BN152">
            <v>0</v>
          </cell>
          <cell r="BO152">
            <v>0</v>
          </cell>
          <cell r="BP152">
            <v>0</v>
          </cell>
          <cell r="BQ152">
            <v>0</v>
          </cell>
          <cell r="BR152">
            <v>0</v>
          </cell>
          <cell r="BS152">
            <v>0</v>
          </cell>
          <cell r="BT152">
            <v>0</v>
          </cell>
          <cell r="BU152">
            <v>0</v>
          </cell>
          <cell r="BW152">
            <v>0</v>
          </cell>
          <cell r="BX152">
            <v>0</v>
          </cell>
          <cell r="BY152">
            <v>0</v>
          </cell>
          <cell r="BZ152">
            <v>0</v>
          </cell>
          <cell r="CA152">
            <v>0</v>
          </cell>
          <cell r="CB152">
            <v>0</v>
          </cell>
          <cell r="CC152">
            <v>0</v>
          </cell>
          <cell r="CD152">
            <v>0</v>
          </cell>
          <cell r="CE152">
            <v>0</v>
          </cell>
          <cell r="CF152">
            <v>0</v>
          </cell>
          <cell r="CG152">
            <v>0</v>
          </cell>
          <cell r="CH152">
            <v>0</v>
          </cell>
          <cell r="CJ152">
            <v>0</v>
          </cell>
          <cell r="CK152">
            <v>0</v>
          </cell>
          <cell r="CL152">
            <v>0</v>
          </cell>
          <cell r="CM152">
            <v>0</v>
          </cell>
          <cell r="CN152">
            <v>0</v>
          </cell>
          <cell r="CO152">
            <v>0</v>
          </cell>
          <cell r="CP152">
            <v>0</v>
          </cell>
          <cell r="CQ152">
            <v>0</v>
          </cell>
          <cell r="CR152">
            <v>0</v>
          </cell>
          <cell r="CS152">
            <v>0</v>
          </cell>
          <cell r="CT152">
            <v>0</v>
          </cell>
          <cell r="CU152">
            <v>0</v>
          </cell>
          <cell r="CY152" t="str">
            <v>CYWX</v>
          </cell>
          <cell r="CZ152" t="str">
            <v>AGD2536</v>
          </cell>
          <cell r="DA152" t="e">
            <v>#N/A</v>
          </cell>
          <cell r="DB152">
            <v>100</v>
          </cell>
          <cell r="DC152">
            <v>0</v>
          </cell>
          <cell r="DD152">
            <v>0</v>
          </cell>
          <cell r="DE152">
            <v>0</v>
          </cell>
          <cell r="DF152">
            <v>0</v>
          </cell>
          <cell r="DG152">
            <v>0</v>
          </cell>
          <cell r="DH152">
            <v>0</v>
          </cell>
          <cell r="DI152">
            <v>0</v>
          </cell>
          <cell r="DJ152">
            <v>0</v>
          </cell>
          <cell r="DK152">
            <v>0</v>
          </cell>
          <cell r="DL152">
            <v>0</v>
          </cell>
          <cell r="DM152">
            <v>0</v>
          </cell>
          <cell r="DN152">
            <v>0</v>
          </cell>
        </row>
        <row r="153">
          <cell r="A153" t="str">
            <v>AGD2537</v>
          </cell>
          <cell r="B153" t="str">
            <v>FEPI Soft Drinks</v>
          </cell>
          <cell r="F153">
            <v>0</v>
          </cell>
          <cell r="G153">
            <v>100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t="e">
            <v>#N/A</v>
          </cell>
          <cell r="AT153">
            <v>0</v>
          </cell>
          <cell r="AU153">
            <v>0</v>
          </cell>
          <cell r="AW153">
            <v>0</v>
          </cell>
          <cell r="AX153">
            <v>0</v>
          </cell>
          <cell r="AY153">
            <v>0</v>
          </cell>
          <cell r="AZ153">
            <v>0</v>
          </cell>
          <cell r="BA153">
            <v>0</v>
          </cell>
          <cell r="BB153">
            <v>0</v>
          </cell>
          <cell r="BC153">
            <v>0</v>
          </cell>
          <cell r="BD153">
            <v>0</v>
          </cell>
          <cell r="BE153">
            <v>0</v>
          </cell>
          <cell r="BF153">
            <v>0</v>
          </cell>
          <cell r="BG153">
            <v>0</v>
          </cell>
          <cell r="BH153">
            <v>0</v>
          </cell>
          <cell r="BJ153">
            <v>0</v>
          </cell>
          <cell r="BK153">
            <v>0</v>
          </cell>
          <cell r="BL153">
            <v>0</v>
          </cell>
          <cell r="BM153">
            <v>0</v>
          </cell>
          <cell r="BN153">
            <v>0</v>
          </cell>
          <cell r="BO153">
            <v>0</v>
          </cell>
          <cell r="BP153">
            <v>0</v>
          </cell>
          <cell r="BQ153">
            <v>0</v>
          </cell>
          <cell r="BR153">
            <v>0</v>
          </cell>
          <cell r="BS153">
            <v>0</v>
          </cell>
          <cell r="BT153">
            <v>0</v>
          </cell>
          <cell r="BU153">
            <v>0</v>
          </cell>
          <cell r="BW153">
            <v>0</v>
          </cell>
          <cell r="BX153">
            <v>0</v>
          </cell>
          <cell r="BY153">
            <v>0</v>
          </cell>
          <cell r="BZ153">
            <v>0</v>
          </cell>
          <cell r="CA153">
            <v>0</v>
          </cell>
          <cell r="CB153">
            <v>0</v>
          </cell>
          <cell r="CC153">
            <v>0</v>
          </cell>
          <cell r="CD153">
            <v>0</v>
          </cell>
          <cell r="CE153">
            <v>0</v>
          </cell>
          <cell r="CF153">
            <v>0</v>
          </cell>
          <cell r="CG153">
            <v>0</v>
          </cell>
          <cell r="CH153">
            <v>0</v>
          </cell>
          <cell r="CJ153">
            <v>0</v>
          </cell>
          <cell r="CK153">
            <v>0</v>
          </cell>
          <cell r="CL153">
            <v>0</v>
          </cell>
          <cell r="CM153">
            <v>0</v>
          </cell>
          <cell r="CN153">
            <v>0</v>
          </cell>
          <cell r="CO153">
            <v>0</v>
          </cell>
          <cell r="CP153">
            <v>0</v>
          </cell>
          <cell r="CQ153">
            <v>0</v>
          </cell>
          <cell r="CR153">
            <v>0</v>
          </cell>
          <cell r="CS153">
            <v>0</v>
          </cell>
          <cell r="CT153">
            <v>0</v>
          </cell>
          <cell r="CU153">
            <v>0</v>
          </cell>
          <cell r="CY153" t="str">
            <v>CYXE</v>
          </cell>
          <cell r="CZ153" t="str">
            <v>AGD2537</v>
          </cell>
          <cell r="DA153" t="e">
            <v>#N/A</v>
          </cell>
          <cell r="DB153">
            <v>100</v>
          </cell>
          <cell r="DC153">
            <v>0</v>
          </cell>
          <cell r="DD153">
            <v>0</v>
          </cell>
          <cell r="DE153">
            <v>0</v>
          </cell>
          <cell r="DF153">
            <v>0</v>
          </cell>
          <cell r="DG153">
            <v>0</v>
          </cell>
          <cell r="DH153">
            <v>0</v>
          </cell>
          <cell r="DI153">
            <v>0</v>
          </cell>
          <cell r="DJ153">
            <v>0</v>
          </cell>
          <cell r="DK153">
            <v>0</v>
          </cell>
          <cell r="DL153">
            <v>0</v>
          </cell>
          <cell r="DM153">
            <v>0</v>
          </cell>
          <cell r="DN153">
            <v>0</v>
          </cell>
        </row>
        <row r="154">
          <cell r="A154" t="str">
            <v>AGD2538</v>
          </cell>
          <cell r="B154" t="str">
            <v>FEPI Telecommunications &amp; Internet</v>
          </cell>
          <cell r="F154">
            <v>0</v>
          </cell>
          <cell r="G154">
            <v>100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t="e">
            <v>#N/A</v>
          </cell>
          <cell r="AT154">
            <v>0</v>
          </cell>
          <cell r="AU154">
            <v>0</v>
          </cell>
          <cell r="AW154">
            <v>0</v>
          </cell>
          <cell r="AX154">
            <v>0</v>
          </cell>
          <cell r="AY154">
            <v>0</v>
          </cell>
          <cell r="AZ154">
            <v>0</v>
          </cell>
          <cell r="BA154">
            <v>0</v>
          </cell>
          <cell r="BB154">
            <v>0</v>
          </cell>
          <cell r="BC154">
            <v>0</v>
          </cell>
          <cell r="BD154">
            <v>0</v>
          </cell>
          <cell r="BE154">
            <v>0</v>
          </cell>
          <cell r="BF154">
            <v>0</v>
          </cell>
          <cell r="BG154">
            <v>0</v>
          </cell>
          <cell r="BH154">
            <v>0</v>
          </cell>
          <cell r="BJ154">
            <v>0</v>
          </cell>
          <cell r="BK154">
            <v>0</v>
          </cell>
          <cell r="BL154">
            <v>0</v>
          </cell>
          <cell r="BM154">
            <v>0</v>
          </cell>
          <cell r="BN154">
            <v>0</v>
          </cell>
          <cell r="BO154">
            <v>0</v>
          </cell>
          <cell r="BP154">
            <v>0</v>
          </cell>
          <cell r="BQ154">
            <v>0</v>
          </cell>
          <cell r="BR154">
            <v>0</v>
          </cell>
          <cell r="BS154">
            <v>0</v>
          </cell>
          <cell r="BT154">
            <v>0</v>
          </cell>
          <cell r="BU154">
            <v>0</v>
          </cell>
          <cell r="BW154">
            <v>0</v>
          </cell>
          <cell r="BX154">
            <v>0</v>
          </cell>
          <cell r="BY154">
            <v>0</v>
          </cell>
          <cell r="BZ154">
            <v>0</v>
          </cell>
          <cell r="CA154">
            <v>0</v>
          </cell>
          <cell r="CB154">
            <v>0</v>
          </cell>
          <cell r="CC154">
            <v>0</v>
          </cell>
          <cell r="CD154">
            <v>0</v>
          </cell>
          <cell r="CE154">
            <v>0</v>
          </cell>
          <cell r="CF154">
            <v>0</v>
          </cell>
          <cell r="CG154">
            <v>0</v>
          </cell>
          <cell r="CH154">
            <v>0</v>
          </cell>
          <cell r="CJ154">
            <v>0</v>
          </cell>
          <cell r="CK154">
            <v>0</v>
          </cell>
          <cell r="CL154">
            <v>0</v>
          </cell>
          <cell r="CM154">
            <v>0</v>
          </cell>
          <cell r="CN154">
            <v>0</v>
          </cell>
          <cell r="CO154">
            <v>0</v>
          </cell>
          <cell r="CP154">
            <v>0</v>
          </cell>
          <cell r="CQ154">
            <v>0</v>
          </cell>
          <cell r="CR154">
            <v>0</v>
          </cell>
          <cell r="CS154">
            <v>0</v>
          </cell>
          <cell r="CT154">
            <v>0</v>
          </cell>
          <cell r="CU154">
            <v>0</v>
          </cell>
          <cell r="CY154" t="str">
            <v>CYXF</v>
          </cell>
          <cell r="CZ154" t="str">
            <v>AGD2538</v>
          </cell>
          <cell r="DA154" t="e">
            <v>#N/A</v>
          </cell>
          <cell r="DB154">
            <v>100</v>
          </cell>
          <cell r="DC154">
            <v>0</v>
          </cell>
          <cell r="DD154">
            <v>0</v>
          </cell>
          <cell r="DE154">
            <v>0</v>
          </cell>
          <cell r="DF154">
            <v>0</v>
          </cell>
          <cell r="DG154">
            <v>0</v>
          </cell>
          <cell r="DH154">
            <v>0</v>
          </cell>
          <cell r="DI154">
            <v>0</v>
          </cell>
          <cell r="DJ154">
            <v>0</v>
          </cell>
          <cell r="DK154">
            <v>0</v>
          </cell>
          <cell r="DL154">
            <v>0</v>
          </cell>
          <cell r="DM154">
            <v>0</v>
          </cell>
          <cell r="DN154">
            <v>0</v>
          </cell>
        </row>
        <row r="155">
          <cell r="A155" t="str">
            <v>AGD2539</v>
          </cell>
          <cell r="B155" t="str">
            <v>FEPI Novelties &amp; souvenirs</v>
          </cell>
          <cell r="F155">
            <v>0</v>
          </cell>
          <cell r="G155">
            <v>100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t="e">
            <v>#N/A</v>
          </cell>
          <cell r="AT155">
            <v>0</v>
          </cell>
          <cell r="AU155">
            <v>0</v>
          </cell>
          <cell r="AW155">
            <v>0</v>
          </cell>
          <cell r="AX155">
            <v>0</v>
          </cell>
          <cell r="AY155">
            <v>0</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cell r="BR155">
            <v>0</v>
          </cell>
          <cell r="BS155">
            <v>0</v>
          </cell>
          <cell r="BT155">
            <v>0</v>
          </cell>
          <cell r="BU155">
            <v>0</v>
          </cell>
          <cell r="BW155">
            <v>0</v>
          </cell>
          <cell r="BX155">
            <v>0</v>
          </cell>
          <cell r="BY155">
            <v>0</v>
          </cell>
          <cell r="BZ155">
            <v>0</v>
          </cell>
          <cell r="CA155">
            <v>0</v>
          </cell>
          <cell r="CB155">
            <v>0</v>
          </cell>
          <cell r="CC155">
            <v>0</v>
          </cell>
          <cell r="CD155">
            <v>0</v>
          </cell>
          <cell r="CE155">
            <v>0</v>
          </cell>
          <cell r="CF155">
            <v>0</v>
          </cell>
          <cell r="CG155">
            <v>0</v>
          </cell>
          <cell r="CH155">
            <v>0</v>
          </cell>
          <cell r="CJ155">
            <v>0</v>
          </cell>
          <cell r="CK155">
            <v>0</v>
          </cell>
          <cell r="CL155">
            <v>0</v>
          </cell>
          <cell r="CM155">
            <v>0</v>
          </cell>
          <cell r="CN155">
            <v>0</v>
          </cell>
          <cell r="CO155">
            <v>0</v>
          </cell>
          <cell r="CP155">
            <v>0</v>
          </cell>
          <cell r="CQ155">
            <v>0</v>
          </cell>
          <cell r="CR155">
            <v>0</v>
          </cell>
          <cell r="CS155">
            <v>0</v>
          </cell>
          <cell r="CT155">
            <v>0</v>
          </cell>
          <cell r="CU155">
            <v>0</v>
          </cell>
          <cell r="CY155" t="str">
            <v>CYXG</v>
          </cell>
          <cell r="CZ155" t="str">
            <v>AGD2539</v>
          </cell>
          <cell r="DA155" t="e">
            <v>#N/A</v>
          </cell>
          <cell r="DB155">
            <v>100</v>
          </cell>
          <cell r="DC155">
            <v>0</v>
          </cell>
          <cell r="DD155">
            <v>0</v>
          </cell>
          <cell r="DE155">
            <v>0</v>
          </cell>
          <cell r="DF155">
            <v>0</v>
          </cell>
          <cell r="DG155">
            <v>0</v>
          </cell>
          <cell r="DH155">
            <v>0</v>
          </cell>
          <cell r="DI155">
            <v>0</v>
          </cell>
          <cell r="DJ155">
            <v>0</v>
          </cell>
          <cell r="DK155">
            <v>0</v>
          </cell>
          <cell r="DL155">
            <v>0</v>
          </cell>
          <cell r="DM155">
            <v>0</v>
          </cell>
          <cell r="DN155">
            <v>0</v>
          </cell>
        </row>
        <row r="156">
          <cell r="A156" t="str">
            <v>AGD2540</v>
          </cell>
          <cell r="B156" t="str">
            <v>FEPI AV equipment</v>
          </cell>
          <cell r="F156">
            <v>0</v>
          </cell>
          <cell r="G156">
            <v>100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t="e">
            <v>#N/A</v>
          </cell>
          <cell r="AT156">
            <v>0</v>
          </cell>
          <cell r="AU156">
            <v>0</v>
          </cell>
          <cell r="AW156">
            <v>0</v>
          </cell>
          <cell r="AX156">
            <v>0</v>
          </cell>
          <cell r="AY156">
            <v>0</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cell r="BR156">
            <v>0</v>
          </cell>
          <cell r="BS156">
            <v>0</v>
          </cell>
          <cell r="BT156">
            <v>0</v>
          </cell>
          <cell r="BU156">
            <v>0</v>
          </cell>
          <cell r="BW156">
            <v>0</v>
          </cell>
          <cell r="BX156">
            <v>0</v>
          </cell>
          <cell r="BY156">
            <v>0</v>
          </cell>
          <cell r="BZ156">
            <v>0</v>
          </cell>
          <cell r="CA156">
            <v>0</v>
          </cell>
          <cell r="CB156">
            <v>0</v>
          </cell>
          <cell r="CC156">
            <v>0</v>
          </cell>
          <cell r="CD156">
            <v>0</v>
          </cell>
          <cell r="CE156">
            <v>0</v>
          </cell>
          <cell r="CF156">
            <v>0</v>
          </cell>
          <cell r="CG156">
            <v>0</v>
          </cell>
          <cell r="CH156">
            <v>0</v>
          </cell>
          <cell r="CJ156">
            <v>0</v>
          </cell>
          <cell r="CK156">
            <v>0</v>
          </cell>
          <cell r="CL156">
            <v>0</v>
          </cell>
          <cell r="CM156">
            <v>0</v>
          </cell>
          <cell r="CN156">
            <v>0</v>
          </cell>
          <cell r="CO156">
            <v>0</v>
          </cell>
          <cell r="CP156">
            <v>0</v>
          </cell>
          <cell r="CQ156">
            <v>0</v>
          </cell>
          <cell r="CR156">
            <v>0</v>
          </cell>
          <cell r="CS156">
            <v>0</v>
          </cell>
          <cell r="CT156">
            <v>0</v>
          </cell>
          <cell r="CU156">
            <v>0</v>
          </cell>
          <cell r="CY156" t="str">
            <v>CYXH</v>
          </cell>
          <cell r="CZ156" t="str">
            <v>AGD2540</v>
          </cell>
          <cell r="DA156" t="e">
            <v>#N/A</v>
          </cell>
          <cell r="DB156">
            <v>100</v>
          </cell>
          <cell r="DC156">
            <v>0</v>
          </cell>
          <cell r="DD156">
            <v>0</v>
          </cell>
          <cell r="DE156">
            <v>0</v>
          </cell>
          <cell r="DF156">
            <v>0</v>
          </cell>
          <cell r="DG156">
            <v>0</v>
          </cell>
          <cell r="DH156">
            <v>0</v>
          </cell>
          <cell r="DI156">
            <v>0</v>
          </cell>
          <cell r="DJ156">
            <v>0</v>
          </cell>
          <cell r="DK156">
            <v>0</v>
          </cell>
          <cell r="DL156">
            <v>0</v>
          </cell>
          <cell r="DM156">
            <v>0</v>
          </cell>
          <cell r="DN156">
            <v>0</v>
          </cell>
        </row>
        <row r="157">
          <cell r="A157" t="str">
            <v>AGD2541</v>
          </cell>
          <cell r="B157" t="str">
            <v>FEPI Other Foods</v>
          </cell>
          <cell r="F157">
            <v>0</v>
          </cell>
          <cell r="G157">
            <v>100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t="e">
            <v>#N/A</v>
          </cell>
          <cell r="AT157">
            <v>0</v>
          </cell>
          <cell r="AU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cell r="BR157">
            <v>0</v>
          </cell>
          <cell r="BS157">
            <v>0</v>
          </cell>
          <cell r="BT157">
            <v>0</v>
          </cell>
          <cell r="BU157">
            <v>0</v>
          </cell>
          <cell r="BW157">
            <v>0</v>
          </cell>
          <cell r="BX157">
            <v>0</v>
          </cell>
          <cell r="BY157">
            <v>0</v>
          </cell>
          <cell r="BZ157">
            <v>0</v>
          </cell>
          <cell r="CA157">
            <v>0</v>
          </cell>
          <cell r="CB157">
            <v>0</v>
          </cell>
          <cell r="CC157">
            <v>0</v>
          </cell>
          <cell r="CD157">
            <v>0</v>
          </cell>
          <cell r="CE157">
            <v>0</v>
          </cell>
          <cell r="CF157">
            <v>0</v>
          </cell>
          <cell r="CG157">
            <v>0</v>
          </cell>
          <cell r="CH157">
            <v>0</v>
          </cell>
          <cell r="CJ157">
            <v>0</v>
          </cell>
          <cell r="CK157">
            <v>0</v>
          </cell>
          <cell r="CL157">
            <v>0</v>
          </cell>
          <cell r="CM157">
            <v>0</v>
          </cell>
          <cell r="CN157">
            <v>0</v>
          </cell>
          <cell r="CO157">
            <v>0</v>
          </cell>
          <cell r="CP157">
            <v>0</v>
          </cell>
          <cell r="CQ157">
            <v>0</v>
          </cell>
          <cell r="CR157">
            <v>0</v>
          </cell>
          <cell r="CS157">
            <v>0</v>
          </cell>
          <cell r="CT157">
            <v>0</v>
          </cell>
          <cell r="CU157">
            <v>0</v>
          </cell>
          <cell r="CY157" t="str">
            <v>CYXI</v>
          </cell>
          <cell r="CZ157" t="str">
            <v>AGD2541</v>
          </cell>
          <cell r="DA157" t="e">
            <v>#N/A</v>
          </cell>
          <cell r="DB157">
            <v>100</v>
          </cell>
          <cell r="DC157">
            <v>0</v>
          </cell>
          <cell r="DD157">
            <v>0</v>
          </cell>
          <cell r="DE157">
            <v>0</v>
          </cell>
          <cell r="DF157">
            <v>0</v>
          </cell>
          <cell r="DG157">
            <v>0</v>
          </cell>
          <cell r="DH157">
            <v>0</v>
          </cell>
          <cell r="DI157">
            <v>0</v>
          </cell>
          <cell r="DJ157">
            <v>0</v>
          </cell>
          <cell r="DK157">
            <v>0</v>
          </cell>
          <cell r="DL157">
            <v>0</v>
          </cell>
          <cell r="DM157">
            <v>0</v>
          </cell>
          <cell r="DN157">
            <v>0</v>
          </cell>
        </row>
        <row r="158">
          <cell r="A158" t="str">
            <v>AGD2680</v>
          </cell>
          <cell r="B158" t="str">
            <v>RSI CE MEAT-POUL-GME</v>
          </cell>
          <cell r="F158">
            <v>148.89093643152808</v>
          </cell>
          <cell r="G158">
            <v>100</v>
          </cell>
          <cell r="H158">
            <v>101.021528</v>
          </cell>
          <cell r="I158">
            <v>101.79271199999999</v>
          </cell>
          <cell r="J158">
            <v>103.761488</v>
          </cell>
          <cell r="K158">
            <v>106.91135199999999</v>
          </cell>
          <cell r="L158">
            <v>110.928184</v>
          </cell>
          <cell r="M158">
            <v>113.75015999999999</v>
          </cell>
          <cell r="N158">
            <v>113.96124</v>
          </cell>
          <cell r="O158">
            <v>114.904944</v>
          </cell>
          <cell r="P158">
            <v>114.022464</v>
          </cell>
          <cell r="Q158">
            <v>113.78141599999999</v>
          </cell>
          <cell r="R158">
            <v>115.175984</v>
          </cell>
          <cell r="S158">
            <v>114.40012</v>
          </cell>
          <cell r="T158">
            <v>148.59129556703508</v>
          </cell>
          <cell r="U158">
            <v>150.10919725681509</v>
          </cell>
          <cell r="V158">
            <v>151.25510955362077</v>
          </cell>
          <cell r="W158">
            <v>154.18053931883364</v>
          </cell>
          <cell r="X158">
            <v>158.86096304503326</v>
          </cell>
          <cell r="Y158">
            <v>164.82962575458453</v>
          </cell>
          <cell r="Z158">
            <v>169.02283645357528</v>
          </cell>
          <cell r="AA158">
            <v>169.33648296025822</v>
          </cell>
          <cell r="AB158">
            <v>170.73874496017615</v>
          </cell>
          <cell r="AC158">
            <v>169.42745649505616</v>
          </cell>
          <cell r="AD158">
            <v>169.06928014891773</v>
          </cell>
          <cell r="AE158">
            <v>171.14148680768102</v>
          </cell>
          <cell r="AF158">
            <v>169.9886204382428</v>
          </cell>
          <cell r="AG158">
            <v>148.59129556703508</v>
          </cell>
          <cell r="AH158">
            <v>146.50634162465994</v>
          </cell>
          <cell r="AI158">
            <v>146.84281011824015</v>
          </cell>
          <cell r="AJ158">
            <v>146.4805669430755</v>
          </cell>
          <cell r="AK158">
            <v>145.988809778205</v>
          </cell>
          <cell r="AL158">
            <v>147.24692404817034</v>
          </cell>
          <cell r="AM158">
            <v>145.22737932937326</v>
          </cell>
          <cell r="AN158">
            <v>145.6206848975726</v>
          </cell>
          <cell r="AO158">
            <v>144.2793881712692</v>
          </cell>
          <cell r="AP158">
            <v>147.17458489438769</v>
          </cell>
          <cell r="AQ158">
            <v>147.67295752204171</v>
          </cell>
          <cell r="AR158">
            <v>148.89093643152808</v>
          </cell>
          <cell r="AS158">
            <v>20</v>
          </cell>
          <cell r="AT158">
            <v>0</v>
          </cell>
          <cell r="AU158">
            <v>148.59129556703508</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cell r="BR158">
            <v>0</v>
          </cell>
          <cell r="BS158">
            <v>0</v>
          </cell>
          <cell r="BT158">
            <v>0</v>
          </cell>
          <cell r="BU158">
            <v>0</v>
          </cell>
          <cell r="BW158">
            <v>0</v>
          </cell>
          <cell r="BX158">
            <v>0</v>
          </cell>
          <cell r="BY158">
            <v>0</v>
          </cell>
          <cell r="BZ158">
            <v>0</v>
          </cell>
          <cell r="CA158">
            <v>0</v>
          </cell>
          <cell r="CB158">
            <v>0</v>
          </cell>
          <cell r="CC158">
            <v>0</v>
          </cell>
          <cell r="CD158">
            <v>0</v>
          </cell>
          <cell r="CE158">
            <v>0</v>
          </cell>
          <cell r="CF158">
            <v>0</v>
          </cell>
          <cell r="CG158">
            <v>0</v>
          </cell>
          <cell r="CH158">
            <v>0</v>
          </cell>
          <cell r="CJ158">
            <v>0</v>
          </cell>
          <cell r="CK158">
            <v>0</v>
          </cell>
          <cell r="CL158">
            <v>0</v>
          </cell>
          <cell r="CM158">
            <v>0</v>
          </cell>
          <cell r="CN158">
            <v>0</v>
          </cell>
          <cell r="CO158">
            <v>0</v>
          </cell>
          <cell r="CP158">
            <v>0</v>
          </cell>
          <cell r="CQ158">
            <v>0</v>
          </cell>
          <cell r="CR158">
            <v>0</v>
          </cell>
          <cell r="CS158">
            <v>0</v>
          </cell>
          <cell r="CT158">
            <v>0</v>
          </cell>
          <cell r="CU158">
            <v>0</v>
          </cell>
          <cell r="CZ158" t="str">
            <v>AGD2680</v>
          </cell>
          <cell r="DA158">
            <v>18</v>
          </cell>
          <cell r="DB158">
            <v>100</v>
          </cell>
          <cell r="DC158">
            <v>100.631632</v>
          </cell>
          <cell r="DD158">
            <v>100.86274400000001</v>
          </cell>
          <cell r="DE158">
            <v>100.613928</v>
          </cell>
          <cell r="DF158">
            <v>100.276152</v>
          </cell>
          <cell r="DG158">
            <v>101.14032</v>
          </cell>
          <cell r="DH158">
            <v>99.753144000000006</v>
          </cell>
          <cell r="DI158">
            <v>100.023296</v>
          </cell>
          <cell r="DJ158">
            <v>99.101991999999996</v>
          </cell>
          <cell r="DK158">
            <v>101.090632</v>
          </cell>
          <cell r="DL158">
            <v>101.432952</v>
          </cell>
          <cell r="DM158">
            <v>102.269552</v>
          </cell>
          <cell r="DN158">
            <v>102.06373600000001</v>
          </cell>
        </row>
        <row r="159">
          <cell r="A159" t="str">
            <v>AGD2681</v>
          </cell>
          <cell r="B159" t="str">
            <v>RSI CE FISH</v>
          </cell>
          <cell r="F159">
            <v>176.64399298289868</v>
          </cell>
          <cell r="G159">
            <v>100</v>
          </cell>
          <cell r="H159">
            <v>98.939040000000006</v>
          </cell>
          <cell r="I159">
            <v>98.984728000000004</v>
          </cell>
          <cell r="J159">
            <v>101.199608</v>
          </cell>
          <cell r="K159">
            <v>103.509096</v>
          </cell>
          <cell r="L159">
            <v>99.943327999999994</v>
          </cell>
          <cell r="M159">
            <v>101.599272</v>
          </cell>
          <cell r="N159">
            <v>106.311584</v>
          </cell>
          <cell r="O159">
            <v>106.63428</v>
          </cell>
          <cell r="P159">
            <v>106.99632</v>
          </cell>
          <cell r="Q159">
            <v>109.600488</v>
          </cell>
          <cell r="R159">
            <v>107.89579999999999</v>
          </cell>
          <cell r="S159">
            <v>107.634</v>
          </cell>
          <cell r="T159">
            <v>180.90453328095865</v>
          </cell>
          <cell r="U159">
            <v>178.98520854466099</v>
          </cell>
          <cell r="V159">
            <v>179.06786020782641</v>
          </cell>
          <cell r="W159">
            <v>183.07467853455967</v>
          </cell>
          <cell r="X159">
            <v>187.25264702213943</v>
          </cell>
          <cell r="Y159">
            <v>180.80201106385763</v>
          </cell>
          <cell r="Z159">
            <v>183.79768882845167</v>
          </cell>
          <cell r="AA159">
            <v>192.32247485879429</v>
          </cell>
          <cell r="AB159">
            <v>192.90624655151063</v>
          </cell>
          <cell r="AC159">
            <v>193.56119332380101</v>
          </cell>
          <cell r="AD159">
            <v>198.27225129005311</v>
          </cell>
          <cell r="AE159">
            <v>195.18839341975658</v>
          </cell>
          <cell r="AF159">
            <v>194.71478535162703</v>
          </cell>
          <cell r="AG159">
            <v>180.90453328095865</v>
          </cell>
          <cell r="AH159">
            <v>173.59888991108173</v>
          </cell>
          <cell r="AI159">
            <v>173.49799843409718</v>
          </cell>
          <cell r="AJ159">
            <v>173.58724544390813</v>
          </cell>
          <cell r="AK159">
            <v>173.63739155868367</v>
          </cell>
          <cell r="AL159">
            <v>175.88480096170181</v>
          </cell>
          <cell r="AM159">
            <v>173.69215460254907</v>
          </cell>
          <cell r="AN159">
            <v>173.72110914899469</v>
          </cell>
          <cell r="AO159">
            <v>174.78958094217344</v>
          </cell>
          <cell r="AP159">
            <v>178.42649533160463</v>
          </cell>
          <cell r="AQ159">
            <v>178.96648536548156</v>
          </cell>
          <cell r="AR159">
            <v>176.64399298289868</v>
          </cell>
          <cell r="AS159">
            <v>4</v>
          </cell>
          <cell r="AT159">
            <v>0</v>
          </cell>
          <cell r="AU159">
            <v>180.90453328095865</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W159">
            <v>0</v>
          </cell>
          <cell r="BX159">
            <v>0</v>
          </cell>
          <cell r="BY159">
            <v>0</v>
          </cell>
          <cell r="BZ159">
            <v>0</v>
          </cell>
          <cell r="CA159">
            <v>0</v>
          </cell>
          <cell r="CB159">
            <v>0</v>
          </cell>
          <cell r="CC159">
            <v>0</v>
          </cell>
          <cell r="CD159">
            <v>0</v>
          </cell>
          <cell r="CE159">
            <v>0</v>
          </cell>
          <cell r="CF159">
            <v>0</v>
          </cell>
          <cell r="CG159">
            <v>0</v>
          </cell>
          <cell r="CH159">
            <v>0</v>
          </cell>
          <cell r="CJ159">
            <v>0</v>
          </cell>
          <cell r="CK159">
            <v>0</v>
          </cell>
          <cell r="CL159">
            <v>0</v>
          </cell>
          <cell r="CM159">
            <v>0</v>
          </cell>
          <cell r="CN159">
            <v>0</v>
          </cell>
          <cell r="CO159">
            <v>0</v>
          </cell>
          <cell r="CP159">
            <v>0</v>
          </cell>
          <cell r="CQ159">
            <v>0</v>
          </cell>
          <cell r="CR159">
            <v>0</v>
          </cell>
          <cell r="CS159">
            <v>0</v>
          </cell>
          <cell r="CT159">
            <v>0</v>
          </cell>
          <cell r="CU159">
            <v>0</v>
          </cell>
          <cell r="CZ159" t="str">
            <v>AGD2681</v>
          </cell>
          <cell r="DA159">
            <v>4</v>
          </cell>
          <cell r="DB159">
            <v>100</v>
          </cell>
          <cell r="DC159">
            <v>101.972584</v>
          </cell>
          <cell r="DD159">
            <v>101.91332</v>
          </cell>
          <cell r="DE159">
            <v>101.965744</v>
          </cell>
          <cell r="DF159">
            <v>101.9952</v>
          </cell>
          <cell r="DG159">
            <v>103.315336</v>
          </cell>
          <cell r="DH159">
            <v>102.027368</v>
          </cell>
          <cell r="DI159">
            <v>102.044376</v>
          </cell>
          <cell r="DJ159">
            <v>102.672</v>
          </cell>
          <cell r="DK159">
            <v>104.808336</v>
          </cell>
          <cell r="DL159">
            <v>105.125528</v>
          </cell>
          <cell r="DM159">
            <v>103.76128799999999</v>
          </cell>
          <cell r="DN159">
            <v>106.263944</v>
          </cell>
        </row>
        <row r="160">
          <cell r="A160" t="str">
            <v>AGD2682</v>
          </cell>
          <cell r="B160" t="str">
            <v>RSI CE BREAD-CKS-CON</v>
          </cell>
          <cell r="F160">
            <v>197.47810689638234</v>
          </cell>
          <cell r="G160">
            <v>100</v>
          </cell>
          <cell r="H160">
            <v>100.66921600000001</v>
          </cell>
          <cell r="I160">
            <v>101.016824</v>
          </cell>
          <cell r="J160">
            <v>101.88244</v>
          </cell>
          <cell r="K160">
            <v>102.341928</v>
          </cell>
          <cell r="L160">
            <v>104.040976</v>
          </cell>
          <cell r="M160">
            <v>105.793232</v>
          </cell>
          <cell r="N160">
            <v>107.24991199999999</v>
          </cell>
          <cell r="O160">
            <v>107.73164800000001</v>
          </cell>
          <cell r="P160">
            <v>107.50895199999999</v>
          </cell>
          <cell r="Q160">
            <v>108.513296</v>
          </cell>
          <cell r="R160">
            <v>108.972016</v>
          </cell>
          <cell r="S160">
            <v>109.313928</v>
          </cell>
          <cell r="T160">
            <v>197.5596820850472</v>
          </cell>
          <cell r="U160">
            <v>198.88178308710948</v>
          </cell>
          <cell r="V160">
            <v>199.56851634681166</v>
          </cell>
          <cell r="W160">
            <v>201.27862456448895</v>
          </cell>
          <cell r="X160">
            <v>202.18638759650787</v>
          </cell>
          <cell r="Y160">
            <v>205.54302142378026</v>
          </cell>
          <cell r="Z160">
            <v>209.00477280669642</v>
          </cell>
          <cell r="AA160">
            <v>211.88258518369287</v>
          </cell>
          <cell r="AB160">
            <v>212.83430129378212</v>
          </cell>
          <cell r="AC160">
            <v>212.39434378416598</v>
          </cell>
          <cell r="AD160">
            <v>214.37852259760623</v>
          </cell>
          <cell r="AE160">
            <v>215.28476837126675</v>
          </cell>
          <cell r="AF160">
            <v>215.96024863147741</v>
          </cell>
          <cell r="AG160">
            <v>197.5596820850472</v>
          </cell>
          <cell r="AH160">
            <v>183.42592695502452</v>
          </cell>
          <cell r="AI160">
            <v>185.44912297142622</v>
          </cell>
          <cell r="AJ160">
            <v>186.79711283320634</v>
          </cell>
          <cell r="AK160">
            <v>187.39576381077322</v>
          </cell>
          <cell r="AL160">
            <v>187.19011845144129</v>
          </cell>
          <cell r="AM160">
            <v>186.03681456318139</v>
          </cell>
          <cell r="AN160">
            <v>186.92820226429336</v>
          </cell>
          <cell r="AO160">
            <v>188.34591775244928</v>
          </cell>
          <cell r="AP160">
            <v>190.79143683861147</v>
          </cell>
          <cell r="AQ160">
            <v>193.69053732264155</v>
          </cell>
          <cell r="AR160">
            <v>197.47810689638234</v>
          </cell>
          <cell r="AS160">
            <v>21</v>
          </cell>
          <cell r="AT160">
            <v>0</v>
          </cell>
          <cell r="AU160">
            <v>197.5596820850472</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cell r="BR160">
            <v>0</v>
          </cell>
          <cell r="BS160">
            <v>0</v>
          </cell>
          <cell r="BT160">
            <v>0</v>
          </cell>
          <cell r="BU160">
            <v>0</v>
          </cell>
          <cell r="BW160">
            <v>0</v>
          </cell>
          <cell r="BX160">
            <v>0</v>
          </cell>
          <cell r="BY160">
            <v>0</v>
          </cell>
          <cell r="BZ160">
            <v>0</v>
          </cell>
          <cell r="CA160">
            <v>0</v>
          </cell>
          <cell r="CB160">
            <v>0</v>
          </cell>
          <cell r="CC160">
            <v>0</v>
          </cell>
          <cell r="CD160">
            <v>0</v>
          </cell>
          <cell r="CE160">
            <v>0</v>
          </cell>
          <cell r="CF160">
            <v>0</v>
          </cell>
          <cell r="CG160">
            <v>0</v>
          </cell>
          <cell r="CH160">
            <v>0</v>
          </cell>
          <cell r="CJ160">
            <v>0</v>
          </cell>
          <cell r="CK160">
            <v>0</v>
          </cell>
          <cell r="CL160">
            <v>0</v>
          </cell>
          <cell r="CM160">
            <v>0</v>
          </cell>
          <cell r="CN160">
            <v>0</v>
          </cell>
          <cell r="CO160">
            <v>0</v>
          </cell>
          <cell r="CP160">
            <v>0</v>
          </cell>
          <cell r="CQ160">
            <v>0</v>
          </cell>
          <cell r="CR160">
            <v>0</v>
          </cell>
          <cell r="CS160">
            <v>0</v>
          </cell>
          <cell r="CT160">
            <v>0</v>
          </cell>
          <cell r="CU160">
            <v>0</v>
          </cell>
          <cell r="CZ160" t="str">
            <v>AGD2682</v>
          </cell>
          <cell r="DA160">
            <v>20</v>
          </cell>
          <cell r="DB160">
            <v>100</v>
          </cell>
          <cell r="DC160">
            <v>100.555176</v>
          </cell>
          <cell r="DD160">
            <v>101.664304</v>
          </cell>
          <cell r="DE160">
            <v>102.40328</v>
          </cell>
          <cell r="DF160">
            <v>102.731464</v>
          </cell>
          <cell r="DG160">
            <v>102.618728</v>
          </cell>
          <cell r="DH160">
            <v>101.98648</v>
          </cell>
          <cell r="DI160">
            <v>102.475144</v>
          </cell>
          <cell r="DJ160">
            <v>103.25234399999999</v>
          </cell>
          <cell r="DK160">
            <v>104.592992</v>
          </cell>
          <cell r="DL160">
            <v>106.18229599999999</v>
          </cell>
          <cell r="DM160">
            <v>108.258664</v>
          </cell>
          <cell r="DN160">
            <v>108.30338399999999</v>
          </cell>
        </row>
        <row r="161">
          <cell r="A161" t="str">
            <v>AGD2683</v>
          </cell>
          <cell r="B161" t="str">
            <v>RSI CE ALCOHOLIC DRK</v>
          </cell>
          <cell r="F161">
            <v>153.2413483658745</v>
          </cell>
          <cell r="G161">
            <v>100</v>
          </cell>
          <cell r="H161">
            <v>101.022312</v>
          </cell>
          <cell r="I161">
            <v>100.71313600000001</v>
          </cell>
          <cell r="J161">
            <v>104.88520800000001</v>
          </cell>
          <cell r="K161">
            <v>105.98392800000001</v>
          </cell>
          <cell r="L161">
            <v>105.626536</v>
          </cell>
          <cell r="M161">
            <v>104.639104</v>
          </cell>
          <cell r="N161">
            <v>105.295472</v>
          </cell>
          <cell r="O161">
            <v>105.18236</v>
          </cell>
          <cell r="P161">
            <v>104.720704</v>
          </cell>
          <cell r="Q161">
            <v>102.765536</v>
          </cell>
          <cell r="R161">
            <v>102.0098</v>
          </cell>
          <cell r="S161">
            <v>105.391424</v>
          </cell>
          <cell r="T161">
            <v>155.79249998065308</v>
          </cell>
          <cell r="U161">
            <v>157.38518540305529</v>
          </cell>
          <cell r="V161">
            <v>156.90351238331513</v>
          </cell>
          <cell r="W161">
            <v>163.40328765310795</v>
          </cell>
          <cell r="X161">
            <v>165.11501100889538</v>
          </cell>
          <cell r="Y161">
            <v>164.55822107736449</v>
          </cell>
          <cell r="Z161">
            <v>163.01987607895555</v>
          </cell>
          <cell r="AA161">
            <v>164.04244819522856</v>
          </cell>
          <cell r="AB161">
            <v>163.86622818265045</v>
          </cell>
          <cell r="AC161">
            <v>163.14700275893975</v>
          </cell>
          <cell r="AD161">
            <v>160.10099765291804</v>
          </cell>
          <cell r="AE161">
            <v>158.92361764526424</v>
          </cell>
          <cell r="AF161">
            <v>164.19193421480998</v>
          </cell>
          <cell r="AG161">
            <v>155.79249998065308</v>
          </cell>
          <cell r="AH161">
            <v>155.67590774041051</v>
          </cell>
          <cell r="AI161">
            <v>157.35829984666691</v>
          </cell>
          <cell r="AJ161">
            <v>157.53703830118192</v>
          </cell>
          <cell r="AK161">
            <v>156.80788493974143</v>
          </cell>
          <cell r="AL161">
            <v>157.83889311046565</v>
          </cell>
          <cell r="AM161">
            <v>156.96224771778185</v>
          </cell>
          <cell r="AN161">
            <v>157.65018897816395</v>
          </cell>
          <cell r="AO161">
            <v>157.46566919256028</v>
          </cell>
          <cell r="AP161">
            <v>156.05478919216498</v>
          </cell>
          <cell r="AQ161">
            <v>155.1879237814085</v>
          </cell>
          <cell r="AR161">
            <v>153.2413483658745</v>
          </cell>
          <cell r="AS161">
            <v>18</v>
          </cell>
          <cell r="AT161">
            <v>0</v>
          </cell>
          <cell r="AU161">
            <v>155.79249998065308</v>
          </cell>
          <cell r="AW161">
            <v>0</v>
          </cell>
          <cell r="AX161">
            <v>0</v>
          </cell>
          <cell r="AY161">
            <v>0</v>
          </cell>
          <cell r="AZ161">
            <v>0</v>
          </cell>
          <cell r="BA161">
            <v>0</v>
          </cell>
          <cell r="BB161">
            <v>0</v>
          </cell>
          <cell r="BC161">
            <v>0</v>
          </cell>
          <cell r="BD161">
            <v>0</v>
          </cell>
          <cell r="BE161">
            <v>0</v>
          </cell>
          <cell r="BF161">
            <v>0</v>
          </cell>
          <cell r="BG161">
            <v>0</v>
          </cell>
          <cell r="BH161">
            <v>0</v>
          </cell>
          <cell r="BJ161">
            <v>0</v>
          </cell>
          <cell r="BK161">
            <v>0</v>
          </cell>
          <cell r="BL161">
            <v>0</v>
          </cell>
          <cell r="BM161">
            <v>0</v>
          </cell>
          <cell r="BN161">
            <v>0</v>
          </cell>
          <cell r="BO161">
            <v>0</v>
          </cell>
          <cell r="BP161">
            <v>0</v>
          </cell>
          <cell r="BQ161">
            <v>0</v>
          </cell>
          <cell r="BR161">
            <v>0</v>
          </cell>
          <cell r="BS161">
            <v>0</v>
          </cell>
          <cell r="BT161">
            <v>0</v>
          </cell>
          <cell r="BU161">
            <v>0</v>
          </cell>
          <cell r="BW161">
            <v>0</v>
          </cell>
          <cell r="BX161">
            <v>0</v>
          </cell>
          <cell r="BY161">
            <v>0</v>
          </cell>
          <cell r="BZ161">
            <v>0</v>
          </cell>
          <cell r="CA161">
            <v>0</v>
          </cell>
          <cell r="CB161">
            <v>0</v>
          </cell>
          <cell r="CC161">
            <v>0</v>
          </cell>
          <cell r="CD161">
            <v>0</v>
          </cell>
          <cell r="CE161">
            <v>0</v>
          </cell>
          <cell r="CF161">
            <v>0</v>
          </cell>
          <cell r="CG161">
            <v>0</v>
          </cell>
          <cell r="CH161">
            <v>0</v>
          </cell>
          <cell r="CJ161">
            <v>0</v>
          </cell>
          <cell r="CK161">
            <v>0</v>
          </cell>
          <cell r="CL161">
            <v>0</v>
          </cell>
          <cell r="CM161">
            <v>0</v>
          </cell>
          <cell r="CN161">
            <v>0</v>
          </cell>
          <cell r="CO161">
            <v>0</v>
          </cell>
          <cell r="CP161">
            <v>0</v>
          </cell>
          <cell r="CQ161">
            <v>0</v>
          </cell>
          <cell r="CR161">
            <v>0</v>
          </cell>
          <cell r="CS161">
            <v>0</v>
          </cell>
          <cell r="CT161">
            <v>0</v>
          </cell>
          <cell r="CU161">
            <v>0</v>
          </cell>
          <cell r="CZ161" t="str">
            <v>AGD2683</v>
          </cell>
          <cell r="DA161">
            <v>19</v>
          </cell>
          <cell r="DB161">
            <v>100</v>
          </cell>
          <cell r="DC161">
            <v>100.600568</v>
          </cell>
          <cell r="DD161">
            <v>101.68776</v>
          </cell>
          <cell r="DE161">
            <v>101.803264</v>
          </cell>
          <cell r="DF161">
            <v>101.332072</v>
          </cell>
          <cell r="DG161">
            <v>101.998328</v>
          </cell>
          <cell r="DH161">
            <v>101.43182400000001</v>
          </cell>
          <cell r="DI161">
            <v>101.876384</v>
          </cell>
          <cell r="DJ161">
            <v>101.757144</v>
          </cell>
          <cell r="DK161">
            <v>100.84540800000001</v>
          </cell>
          <cell r="DL161">
            <v>100.285224</v>
          </cell>
          <cell r="DM161">
            <v>99.027311999999995</v>
          </cell>
          <cell r="DN161">
            <v>100.675912</v>
          </cell>
        </row>
        <row r="162">
          <cell r="A162" t="str">
            <v>AGD2684</v>
          </cell>
          <cell r="B162" t="str">
            <v>RSI CE SOFT DRINKS</v>
          </cell>
          <cell r="F162">
            <v>175.61208540373474</v>
          </cell>
          <cell r="G162">
            <v>100</v>
          </cell>
          <cell r="H162">
            <v>101.57828000000001</v>
          </cell>
          <cell r="I162">
            <v>101.90584800000001</v>
          </cell>
          <cell r="J162">
            <v>102.00691999999999</v>
          </cell>
          <cell r="K162">
            <v>102.50559199999999</v>
          </cell>
          <cell r="L162">
            <v>102.696392</v>
          </cell>
          <cell r="M162">
            <v>103.3284</v>
          </cell>
          <cell r="N162">
            <v>103.673456</v>
          </cell>
          <cell r="O162">
            <v>102.33439199999999</v>
          </cell>
          <cell r="P162">
            <v>102.59592000000001</v>
          </cell>
          <cell r="Q162">
            <v>103.08748</v>
          </cell>
          <cell r="R162">
            <v>102.535656</v>
          </cell>
          <cell r="S162">
            <v>102.30606400000001</v>
          </cell>
          <cell r="T162">
            <v>175.65240410606933</v>
          </cell>
          <cell r="U162">
            <v>178.4246908695946</v>
          </cell>
          <cell r="V162">
            <v>179.00007193667676</v>
          </cell>
          <cell r="W162">
            <v>179.17760733455486</v>
          </cell>
          <cell r="X162">
            <v>180.05353669115866</v>
          </cell>
          <cell r="Y162">
            <v>180.38868147819306</v>
          </cell>
          <cell r="Z162">
            <v>181.49881872433573</v>
          </cell>
          <cell r="AA162">
            <v>182.104917883848</v>
          </cell>
          <cell r="AB162">
            <v>179.75281977532907</v>
          </cell>
          <cell r="AC162">
            <v>180.21219999473959</v>
          </cell>
          <cell r="AD162">
            <v>181.0756369523634</v>
          </cell>
          <cell r="AE162">
            <v>180.1063448299291</v>
          </cell>
          <cell r="AF162">
            <v>179.70306096229393</v>
          </cell>
          <cell r="AG162">
            <v>175.65240410606933</v>
          </cell>
          <cell r="AH162">
            <v>173.58397294920641</v>
          </cell>
          <cell r="AI162">
            <v>174.12615052614063</v>
          </cell>
          <cell r="AJ162">
            <v>175.29181052265614</v>
          </cell>
          <cell r="AK162">
            <v>176.72195303377646</v>
          </cell>
          <cell r="AL162">
            <v>176.58177743724769</v>
          </cell>
          <cell r="AM162">
            <v>176.92052264277424</v>
          </cell>
          <cell r="AN162">
            <v>176.6640766262698</v>
          </cell>
          <cell r="AO162">
            <v>176.32221216978567</v>
          </cell>
          <cell r="AP162">
            <v>176.36430162593896</v>
          </cell>
          <cell r="AQ162">
            <v>175.5994177033391</v>
          </cell>
          <cell r="AR162">
            <v>175.61208540373474</v>
          </cell>
          <cell r="AS162">
            <v>14</v>
          </cell>
          <cell r="AT162">
            <v>0</v>
          </cell>
          <cell r="AU162">
            <v>175.65240410606933</v>
          </cell>
          <cell r="AW162">
            <v>0</v>
          </cell>
          <cell r="AX162">
            <v>0</v>
          </cell>
          <cell r="AY162">
            <v>0</v>
          </cell>
          <cell r="AZ162">
            <v>0</v>
          </cell>
          <cell r="BA162">
            <v>0</v>
          </cell>
          <cell r="BB162">
            <v>0</v>
          </cell>
          <cell r="BC162">
            <v>0</v>
          </cell>
          <cell r="BD162">
            <v>0</v>
          </cell>
          <cell r="BE162">
            <v>0</v>
          </cell>
          <cell r="BF162">
            <v>0</v>
          </cell>
          <cell r="BG162">
            <v>0</v>
          </cell>
          <cell r="BH162">
            <v>0</v>
          </cell>
          <cell r="BJ162">
            <v>0</v>
          </cell>
          <cell r="BK162">
            <v>0</v>
          </cell>
          <cell r="BL162">
            <v>0</v>
          </cell>
          <cell r="BM162">
            <v>0</v>
          </cell>
          <cell r="BN162">
            <v>0</v>
          </cell>
          <cell r="BO162">
            <v>0</v>
          </cell>
          <cell r="BP162">
            <v>0</v>
          </cell>
          <cell r="BQ162">
            <v>0</v>
          </cell>
          <cell r="BR162">
            <v>0</v>
          </cell>
          <cell r="BS162">
            <v>0</v>
          </cell>
          <cell r="BT162">
            <v>0</v>
          </cell>
          <cell r="BU162">
            <v>0</v>
          </cell>
          <cell r="BW162">
            <v>0</v>
          </cell>
          <cell r="BX162">
            <v>0</v>
          </cell>
          <cell r="BY162">
            <v>0</v>
          </cell>
          <cell r="BZ162">
            <v>0</v>
          </cell>
          <cell r="CA162">
            <v>0</v>
          </cell>
          <cell r="CB162">
            <v>0</v>
          </cell>
          <cell r="CC162">
            <v>0</v>
          </cell>
          <cell r="CD162">
            <v>0</v>
          </cell>
          <cell r="CE162">
            <v>0</v>
          </cell>
          <cell r="CF162">
            <v>0</v>
          </cell>
          <cell r="CG162">
            <v>0</v>
          </cell>
          <cell r="CH162">
            <v>0</v>
          </cell>
          <cell r="CJ162">
            <v>0</v>
          </cell>
          <cell r="CK162">
            <v>0</v>
          </cell>
          <cell r="CL162">
            <v>0</v>
          </cell>
          <cell r="CM162">
            <v>0</v>
          </cell>
          <cell r="CN162">
            <v>0</v>
          </cell>
          <cell r="CO162">
            <v>0</v>
          </cell>
          <cell r="CP162">
            <v>0</v>
          </cell>
          <cell r="CQ162">
            <v>0</v>
          </cell>
          <cell r="CR162">
            <v>0</v>
          </cell>
          <cell r="CS162">
            <v>0</v>
          </cell>
          <cell r="CT162">
            <v>0</v>
          </cell>
          <cell r="CU162">
            <v>0</v>
          </cell>
          <cell r="CZ162" t="str">
            <v>AGD2684</v>
          </cell>
          <cell r="DA162">
            <v>13</v>
          </cell>
          <cell r="DB162">
            <v>100</v>
          </cell>
          <cell r="DC162">
            <v>101.94942399999999</v>
          </cell>
          <cell r="DD162">
            <v>102.26785599999999</v>
          </cell>
          <cell r="DE162">
            <v>102.952472</v>
          </cell>
          <cell r="DF162">
            <v>103.792424</v>
          </cell>
          <cell r="DG162">
            <v>103.71009599999999</v>
          </cell>
          <cell r="DH162">
            <v>103.909048</v>
          </cell>
          <cell r="DI162">
            <v>103.758432</v>
          </cell>
          <cell r="DJ162">
            <v>103.557648</v>
          </cell>
          <cell r="DK162">
            <v>103.582368</v>
          </cell>
          <cell r="DL162">
            <v>103.13313599999999</v>
          </cell>
          <cell r="DM162">
            <v>103.140576</v>
          </cell>
          <cell r="DN162">
            <v>103.16425599999999</v>
          </cell>
        </row>
        <row r="163">
          <cell r="A163" t="str">
            <v>AGD2685</v>
          </cell>
          <cell r="B163" t="str">
            <v>RSI CE OTHER FOOD</v>
          </cell>
          <cell r="F163">
            <v>173.44459506917039</v>
          </cell>
          <cell r="G163">
            <v>100</v>
          </cell>
          <cell r="H163">
            <v>100.707576</v>
          </cell>
          <cell r="I163">
            <v>101.380832</v>
          </cell>
          <cell r="J163">
            <v>101.72408799999999</v>
          </cell>
          <cell r="K163">
            <v>102.77074399999999</v>
          </cell>
          <cell r="L163">
            <v>105.15586399999999</v>
          </cell>
          <cell r="M163">
            <v>106.114296</v>
          </cell>
          <cell r="N163">
            <v>107.172392</v>
          </cell>
          <cell r="O163">
            <v>107.014816</v>
          </cell>
          <cell r="P163">
            <v>107.37156</v>
          </cell>
          <cell r="Q163">
            <v>109.66596800000001</v>
          </cell>
          <cell r="R163">
            <v>110.342608</v>
          </cell>
          <cell r="S163">
            <v>109.368808</v>
          </cell>
          <cell r="T163">
            <v>173.49821967901664</v>
          </cell>
          <cell r="U163">
            <v>174.72585144189267</v>
          </cell>
          <cell r="V163">
            <v>175.8939386157748</v>
          </cell>
          <cell r="W163">
            <v>176.48948166471618</v>
          </cell>
          <cell r="X163">
            <v>178.30541119087982</v>
          </cell>
          <cell r="Y163">
            <v>182.44355192808797</v>
          </cell>
          <cell r="Z163">
            <v>184.10641438492195</v>
          </cell>
          <cell r="AA163">
            <v>185.94219210741684</v>
          </cell>
          <cell r="AB163">
            <v>185.66880055277542</v>
          </cell>
          <cell r="AC163">
            <v>186.28774504158716</v>
          </cell>
          <cell r="AD163">
            <v>190.26850207376009</v>
          </cell>
          <cell r="AE163">
            <v>191.44246042739618</v>
          </cell>
          <cell r="AF163">
            <v>189.75293476416195</v>
          </cell>
          <cell r="AG163">
            <v>173.49821967901664</v>
          </cell>
          <cell r="AH163">
            <v>159.58007715258307</v>
          </cell>
          <cell r="AI163">
            <v>161.21236105380893</v>
          </cell>
          <cell r="AJ163">
            <v>160.74999944262899</v>
          </cell>
          <cell r="AK163">
            <v>161.77524819335932</v>
          </cell>
          <cell r="AL163">
            <v>162.32674311629228</v>
          </cell>
          <cell r="AM163">
            <v>161.42456328917649</v>
          </cell>
          <cell r="AN163">
            <v>161.77200052358864</v>
          </cell>
          <cell r="AO163">
            <v>167.15423930967188</v>
          </cell>
          <cell r="AP163">
            <v>168.73250532854019</v>
          </cell>
          <cell r="AQ163">
            <v>172.16971976344942</v>
          </cell>
          <cell r="AR163">
            <v>173.44459506917039</v>
          </cell>
          <cell r="AS163">
            <v>36</v>
          </cell>
          <cell r="AT163">
            <v>0</v>
          </cell>
          <cell r="AU163">
            <v>173.49821967901664</v>
          </cell>
          <cell r="AW163">
            <v>0</v>
          </cell>
          <cell r="AX163">
            <v>0</v>
          </cell>
          <cell r="AY163">
            <v>0</v>
          </cell>
          <cell r="AZ163">
            <v>0</v>
          </cell>
          <cell r="BA163">
            <v>0</v>
          </cell>
          <cell r="BB163">
            <v>0</v>
          </cell>
          <cell r="BC163">
            <v>0</v>
          </cell>
          <cell r="BD163">
            <v>0</v>
          </cell>
          <cell r="BE163">
            <v>0</v>
          </cell>
          <cell r="BF163">
            <v>0</v>
          </cell>
          <cell r="BG163">
            <v>0</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W163">
            <v>0</v>
          </cell>
          <cell r="BX163">
            <v>0</v>
          </cell>
          <cell r="BY163">
            <v>0</v>
          </cell>
          <cell r="BZ163">
            <v>0</v>
          </cell>
          <cell r="CA163">
            <v>0</v>
          </cell>
          <cell r="CB163">
            <v>0</v>
          </cell>
          <cell r="CC163">
            <v>0</v>
          </cell>
          <cell r="CD163">
            <v>0</v>
          </cell>
          <cell r="CE163">
            <v>0</v>
          </cell>
          <cell r="CF163">
            <v>0</v>
          </cell>
          <cell r="CG163">
            <v>0</v>
          </cell>
          <cell r="CH163">
            <v>0</v>
          </cell>
          <cell r="CJ163">
            <v>0</v>
          </cell>
          <cell r="CK163">
            <v>0</v>
          </cell>
          <cell r="CL163">
            <v>0</v>
          </cell>
          <cell r="CM163">
            <v>0</v>
          </cell>
          <cell r="CN163">
            <v>0</v>
          </cell>
          <cell r="CO163">
            <v>0</v>
          </cell>
          <cell r="CP163">
            <v>0</v>
          </cell>
          <cell r="CQ163">
            <v>0</v>
          </cell>
          <cell r="CR163">
            <v>0</v>
          </cell>
          <cell r="CS163">
            <v>0</v>
          </cell>
          <cell r="CT163">
            <v>0</v>
          </cell>
          <cell r="CU163">
            <v>0</v>
          </cell>
          <cell r="CZ163" t="str">
            <v>AGD2685</v>
          </cell>
          <cell r="DA163">
            <v>35</v>
          </cell>
          <cell r="DB163">
            <v>100</v>
          </cell>
          <cell r="DC163">
            <v>100.632152</v>
          </cell>
          <cell r="DD163">
            <v>101.66148</v>
          </cell>
          <cell r="DE163">
            <v>101.369912</v>
          </cell>
          <cell r="DF163">
            <v>102.01644</v>
          </cell>
          <cell r="DG163">
            <v>102.364216</v>
          </cell>
          <cell r="DH163">
            <v>101.79529599999999</v>
          </cell>
          <cell r="DI163">
            <v>102.014392</v>
          </cell>
          <cell r="DJ163">
            <v>105.408464</v>
          </cell>
          <cell r="DK163">
            <v>106.403728</v>
          </cell>
          <cell r="DL163">
            <v>108.57125600000001</v>
          </cell>
          <cell r="DM163">
            <v>109.37520000000001</v>
          </cell>
          <cell r="DN163">
            <v>109.40901599999999</v>
          </cell>
        </row>
        <row r="164">
          <cell r="A164" t="str">
            <v>AGD2686</v>
          </cell>
          <cell r="B164" t="str">
            <v>RSI CE PHARMACY PRPS</v>
          </cell>
          <cell r="F164">
            <v>201.15616350927013</v>
          </cell>
          <cell r="G164">
            <v>100</v>
          </cell>
          <cell r="H164">
            <v>99.879024000000001</v>
          </cell>
          <cell r="I164">
            <v>101.21471200000001</v>
          </cell>
          <cell r="J164">
            <v>100.845176</v>
          </cell>
          <cell r="K164">
            <v>100.285616</v>
          </cell>
          <cell r="L164">
            <v>100.010456</v>
          </cell>
          <cell r="M164">
            <v>100.85876</v>
          </cell>
          <cell r="N164">
            <v>101.589072</v>
          </cell>
          <cell r="O164">
            <v>100.683584</v>
          </cell>
          <cell r="P164">
            <v>100.772088</v>
          </cell>
          <cell r="Q164">
            <v>102.840864</v>
          </cell>
          <cell r="R164">
            <v>99.512575999999996</v>
          </cell>
          <cell r="S164">
            <v>100.255112</v>
          </cell>
          <cell r="T164">
            <v>200.36215523115527</v>
          </cell>
          <cell r="U164">
            <v>200.11976511024284</v>
          </cell>
          <cell r="V164">
            <v>202.79597837420675</v>
          </cell>
          <cell r="W164">
            <v>202.05556808025173</v>
          </cell>
          <cell r="X164">
            <v>200.93442160444027</v>
          </cell>
          <cell r="Y164">
            <v>200.38310509810626</v>
          </cell>
          <cell r="Z164">
            <v>202.08278527541836</v>
          </cell>
          <cell r="AA164">
            <v>203.54605413853008</v>
          </cell>
          <cell r="AB164">
            <v>201.73179886637058</v>
          </cell>
          <cell r="AC164">
            <v>201.90912738823639</v>
          </cell>
          <cell r="AD164">
            <v>206.05417156874125</v>
          </cell>
          <cell r="AE164">
            <v>199.38554199964136</v>
          </cell>
          <cell r="AF164">
            <v>200.87330313260856</v>
          </cell>
          <cell r="AG164">
            <v>200.36215523115527</v>
          </cell>
          <cell r="AH164">
            <v>197.34611295903127</v>
          </cell>
          <cell r="AI164">
            <v>195.8396920451417</v>
          </cell>
          <cell r="AJ164">
            <v>196.91755149742684</v>
          </cell>
          <cell r="AK164">
            <v>199.06032742854379</v>
          </cell>
          <cell r="AL164">
            <v>198.15521352861532</v>
          </cell>
          <cell r="AM164">
            <v>196.52956037442874</v>
          </cell>
          <cell r="AN164">
            <v>197.67500568081905</v>
          </cell>
          <cell r="AO164">
            <v>199.22913517928009</v>
          </cell>
          <cell r="AP164">
            <v>200.20607081553484</v>
          </cell>
          <cell r="AQ164">
            <v>198.97805718273884</v>
          </cell>
          <cell r="AR164">
            <v>201.15616350927013</v>
          </cell>
          <cell r="AS164">
            <v>3.3</v>
          </cell>
          <cell r="AT164">
            <v>0</v>
          </cell>
          <cell r="AU164">
            <v>200.36215523115527</v>
          </cell>
          <cell r="AW164">
            <v>0</v>
          </cell>
          <cell r="AX164">
            <v>0</v>
          </cell>
          <cell r="AY164">
            <v>0</v>
          </cell>
          <cell r="AZ164">
            <v>0</v>
          </cell>
          <cell r="BA164">
            <v>0</v>
          </cell>
          <cell r="BB164">
            <v>0</v>
          </cell>
          <cell r="BC164">
            <v>0</v>
          </cell>
          <cell r="BD164">
            <v>0</v>
          </cell>
          <cell r="BE164">
            <v>0</v>
          </cell>
          <cell r="BF164">
            <v>0</v>
          </cell>
          <cell r="BG164">
            <v>0</v>
          </cell>
          <cell r="BH164">
            <v>0</v>
          </cell>
          <cell r="BJ164">
            <v>0</v>
          </cell>
          <cell r="BK164">
            <v>0</v>
          </cell>
          <cell r="BL164">
            <v>0</v>
          </cell>
          <cell r="BM164">
            <v>0</v>
          </cell>
          <cell r="BN164">
            <v>0</v>
          </cell>
          <cell r="BO164">
            <v>0</v>
          </cell>
          <cell r="BP164">
            <v>0</v>
          </cell>
          <cell r="BQ164">
            <v>0</v>
          </cell>
          <cell r="BR164">
            <v>0</v>
          </cell>
          <cell r="BS164">
            <v>0</v>
          </cell>
          <cell r="BT164">
            <v>0</v>
          </cell>
          <cell r="BU164">
            <v>0</v>
          </cell>
          <cell r="BW164">
            <v>0</v>
          </cell>
          <cell r="BX164">
            <v>0</v>
          </cell>
          <cell r="BY164">
            <v>0</v>
          </cell>
          <cell r="BZ164">
            <v>0</v>
          </cell>
          <cell r="CA164">
            <v>0</v>
          </cell>
          <cell r="CB164">
            <v>0</v>
          </cell>
          <cell r="CC164">
            <v>0</v>
          </cell>
          <cell r="CD164">
            <v>0</v>
          </cell>
          <cell r="CE164">
            <v>0</v>
          </cell>
          <cell r="CF164">
            <v>0</v>
          </cell>
          <cell r="CG164">
            <v>0</v>
          </cell>
          <cell r="CH164">
            <v>0</v>
          </cell>
          <cell r="CJ164">
            <v>0</v>
          </cell>
          <cell r="CK164">
            <v>0</v>
          </cell>
          <cell r="CL164">
            <v>0</v>
          </cell>
          <cell r="CM164">
            <v>0</v>
          </cell>
          <cell r="CN164">
            <v>0</v>
          </cell>
          <cell r="CO164">
            <v>0</v>
          </cell>
          <cell r="CP164">
            <v>0</v>
          </cell>
          <cell r="CQ164">
            <v>0</v>
          </cell>
          <cell r="CR164">
            <v>0</v>
          </cell>
          <cell r="CS164">
            <v>0</v>
          </cell>
          <cell r="CT164">
            <v>0</v>
          </cell>
          <cell r="CU164">
            <v>0</v>
          </cell>
          <cell r="CZ164" t="str">
            <v>AGD2686</v>
          </cell>
          <cell r="DA164">
            <v>3</v>
          </cell>
          <cell r="DB164">
            <v>100</v>
          </cell>
          <cell r="DC164">
            <v>100.632544</v>
          </cell>
          <cell r="DD164">
            <v>99.864375999999993</v>
          </cell>
          <cell r="DE164">
            <v>100.414008</v>
          </cell>
          <cell r="DF164">
            <v>101.50667199999999</v>
          </cell>
          <cell r="DG164">
            <v>101.04512800000001</v>
          </cell>
          <cell r="DH164">
            <v>100.21616</v>
          </cell>
          <cell r="DI164">
            <v>100.800256</v>
          </cell>
          <cell r="DJ164">
            <v>101.592752</v>
          </cell>
          <cell r="DK164">
            <v>102.09092</v>
          </cell>
          <cell r="DL164">
            <v>101.46472</v>
          </cell>
          <cell r="DM164">
            <v>102.5754</v>
          </cell>
          <cell r="DN164">
            <v>102.170512</v>
          </cell>
        </row>
        <row r="165">
          <cell r="A165" t="str">
            <v>AGD2687</v>
          </cell>
          <cell r="B165" t="str">
            <v>RSI CE MED-OPDIC GDS</v>
          </cell>
          <cell r="F165">
            <v>201.15616350927013</v>
          </cell>
          <cell r="G165">
            <v>100</v>
          </cell>
          <cell r="H165">
            <v>99.879024000000001</v>
          </cell>
          <cell r="I165">
            <v>101.21471200000001</v>
          </cell>
          <cell r="J165">
            <v>100.845176</v>
          </cell>
          <cell r="K165">
            <v>100.285616</v>
          </cell>
          <cell r="L165">
            <v>100.010456</v>
          </cell>
          <cell r="M165">
            <v>100.85876</v>
          </cell>
          <cell r="N165">
            <v>101.589072</v>
          </cell>
          <cell r="O165">
            <v>100.683584</v>
          </cell>
          <cell r="P165">
            <v>100.772088</v>
          </cell>
          <cell r="Q165">
            <v>102.840864</v>
          </cell>
          <cell r="R165">
            <v>99.512575999999996</v>
          </cell>
          <cell r="S165">
            <v>100.255112</v>
          </cell>
          <cell r="T165">
            <v>200.36215523115527</v>
          </cell>
          <cell r="U165">
            <v>200.11976511024284</v>
          </cell>
          <cell r="V165">
            <v>202.79597837420675</v>
          </cell>
          <cell r="W165">
            <v>202.05556808025173</v>
          </cell>
          <cell r="X165">
            <v>200.93442160444027</v>
          </cell>
          <cell r="Y165">
            <v>200.38310509810626</v>
          </cell>
          <cell r="Z165">
            <v>202.08278527541836</v>
          </cell>
          <cell r="AA165">
            <v>203.54605413853008</v>
          </cell>
          <cell r="AB165">
            <v>201.73179886637058</v>
          </cell>
          <cell r="AC165">
            <v>201.90912738823639</v>
          </cell>
          <cell r="AD165">
            <v>206.05417156874125</v>
          </cell>
          <cell r="AE165">
            <v>199.38554199964136</v>
          </cell>
          <cell r="AF165">
            <v>200.87330313260856</v>
          </cell>
          <cell r="AG165">
            <v>200.36215523115527</v>
          </cell>
          <cell r="AH165">
            <v>197.34611295903127</v>
          </cell>
          <cell r="AI165">
            <v>195.8396920451417</v>
          </cell>
          <cell r="AJ165">
            <v>196.91755149742684</v>
          </cell>
          <cell r="AK165">
            <v>199.06032742854379</v>
          </cell>
          <cell r="AL165">
            <v>198.15521352861532</v>
          </cell>
          <cell r="AM165">
            <v>196.52956037442874</v>
          </cell>
          <cell r="AN165">
            <v>197.67500568081905</v>
          </cell>
          <cell r="AO165">
            <v>199.22913517928009</v>
          </cell>
          <cell r="AP165">
            <v>200.20607081553484</v>
          </cell>
          <cell r="AQ165">
            <v>198.97805718273884</v>
          </cell>
          <cell r="AR165">
            <v>201.15616350927013</v>
          </cell>
          <cell r="AS165">
            <v>3.3</v>
          </cell>
          <cell r="AT165">
            <v>0</v>
          </cell>
          <cell r="AU165">
            <v>200.36215523115527</v>
          </cell>
          <cell r="AW165">
            <v>0</v>
          </cell>
          <cell r="AX165">
            <v>0</v>
          </cell>
          <cell r="AY165">
            <v>0</v>
          </cell>
          <cell r="AZ165">
            <v>0</v>
          </cell>
          <cell r="BA165">
            <v>0</v>
          </cell>
          <cell r="BB165">
            <v>0</v>
          </cell>
          <cell r="BC165">
            <v>0</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W165">
            <v>0</v>
          </cell>
          <cell r="BX165">
            <v>0</v>
          </cell>
          <cell r="BY165">
            <v>0</v>
          </cell>
          <cell r="BZ165">
            <v>0</v>
          </cell>
          <cell r="CA165">
            <v>0</v>
          </cell>
          <cell r="CB165">
            <v>0</v>
          </cell>
          <cell r="CC165">
            <v>0</v>
          </cell>
          <cell r="CD165">
            <v>0</v>
          </cell>
          <cell r="CE165">
            <v>0</v>
          </cell>
          <cell r="CF165">
            <v>0</v>
          </cell>
          <cell r="CG165">
            <v>0</v>
          </cell>
          <cell r="CH165">
            <v>0</v>
          </cell>
          <cell r="CJ165">
            <v>0</v>
          </cell>
          <cell r="CK165">
            <v>0</v>
          </cell>
          <cell r="CL165">
            <v>0</v>
          </cell>
          <cell r="CM165">
            <v>0</v>
          </cell>
          <cell r="CN165">
            <v>0</v>
          </cell>
          <cell r="CO165">
            <v>0</v>
          </cell>
          <cell r="CP165">
            <v>0</v>
          </cell>
          <cell r="CQ165">
            <v>0</v>
          </cell>
          <cell r="CR165">
            <v>0</v>
          </cell>
          <cell r="CS165">
            <v>0</v>
          </cell>
          <cell r="CT165">
            <v>0</v>
          </cell>
          <cell r="CU165">
            <v>0</v>
          </cell>
          <cell r="CZ165" t="str">
            <v>AGD2687</v>
          </cell>
          <cell r="DA165">
            <v>3</v>
          </cell>
          <cell r="DB165">
            <v>100</v>
          </cell>
          <cell r="DC165">
            <v>100.632544</v>
          </cell>
          <cell r="DD165">
            <v>99.864375999999993</v>
          </cell>
          <cell r="DE165">
            <v>100.414008</v>
          </cell>
          <cell r="DF165">
            <v>101.50667199999999</v>
          </cell>
          <cell r="DG165">
            <v>101.04512800000001</v>
          </cell>
          <cell r="DH165">
            <v>100.21616</v>
          </cell>
          <cell r="DI165">
            <v>100.800256</v>
          </cell>
          <cell r="DJ165">
            <v>101.592752</v>
          </cell>
          <cell r="DK165">
            <v>102.09092</v>
          </cell>
          <cell r="DL165">
            <v>101.46472</v>
          </cell>
          <cell r="DM165">
            <v>102.5754</v>
          </cell>
          <cell r="DN165">
            <v>102.170512</v>
          </cell>
        </row>
        <row r="166">
          <cell r="A166" t="str">
            <v>AGD2688</v>
          </cell>
          <cell r="B166" t="str">
            <v>RSI CE TOILETRIES</v>
          </cell>
          <cell r="F166">
            <v>178.85239515159068</v>
          </cell>
          <cell r="G166">
            <v>100</v>
          </cell>
          <cell r="H166">
            <v>101.00940799999999</v>
          </cell>
          <cell r="I166">
            <v>101.80133600000001</v>
          </cell>
          <cell r="J166">
            <v>102.029656</v>
          </cell>
          <cell r="K166">
            <v>102.452704</v>
          </cell>
          <cell r="L166">
            <v>102.577984</v>
          </cell>
          <cell r="M166">
            <v>102.639944</v>
          </cell>
          <cell r="N166">
            <v>103.46384</v>
          </cell>
          <cell r="O166">
            <v>102.938712</v>
          </cell>
          <cell r="P166">
            <v>103.989456</v>
          </cell>
          <cell r="Q166">
            <v>104.70151199999999</v>
          </cell>
          <cell r="R166">
            <v>102.551024</v>
          </cell>
          <cell r="S166">
            <v>103.993824</v>
          </cell>
          <cell r="T166">
            <v>178.07235015009468</v>
          </cell>
          <cell r="U166">
            <v>179.86982669829774</v>
          </cell>
          <cell r="V166">
            <v>181.2800314993944</v>
          </cell>
          <cell r="W166">
            <v>181.6866062892571</v>
          </cell>
          <cell r="X166">
            <v>182.43993780512005</v>
          </cell>
          <cell r="Y166">
            <v>182.66302684538809</v>
          </cell>
          <cell r="Z166">
            <v>182.77336047354112</v>
          </cell>
          <cell r="AA166">
            <v>184.24049144353373</v>
          </cell>
          <cell r="AB166">
            <v>183.3053836726375</v>
          </cell>
          <cell r="AC166">
            <v>185.17646820749866</v>
          </cell>
          <cell r="AD166">
            <v>186.4444430610834</v>
          </cell>
          <cell r="AE166">
            <v>182.61501853978763</v>
          </cell>
          <cell r="AF166">
            <v>185.18424640775319</v>
          </cell>
          <cell r="AG166">
            <v>178.07235015009468</v>
          </cell>
          <cell r="AH166">
            <v>177.50844223752858</v>
          </cell>
          <cell r="AI166">
            <v>178.01474635172647</v>
          </cell>
          <cell r="AJ166">
            <v>178.81220025158379</v>
          </cell>
          <cell r="AK166">
            <v>178.22963393101585</v>
          </cell>
          <cell r="AL166">
            <v>178.31472694147405</v>
          </cell>
          <cell r="AM166">
            <v>177.35445772363562</v>
          </cell>
          <cell r="AN166">
            <v>176.43710705603155</v>
          </cell>
          <cell r="AO166">
            <v>176.8630775279523</v>
          </cell>
          <cell r="AP166">
            <v>178.84822543964444</v>
          </cell>
          <cell r="AQ166">
            <v>178.6777024723082</v>
          </cell>
          <cell r="AR166">
            <v>178.85239515159068</v>
          </cell>
          <cell r="AS166">
            <v>12.96</v>
          </cell>
          <cell r="AT166">
            <v>0</v>
          </cell>
          <cell r="AU166">
            <v>178.07235015009468</v>
          </cell>
          <cell r="AW166">
            <v>0</v>
          </cell>
          <cell r="AX166">
            <v>0</v>
          </cell>
          <cell r="AY166">
            <v>0</v>
          </cell>
          <cell r="AZ166">
            <v>0</v>
          </cell>
          <cell r="BA166">
            <v>0</v>
          </cell>
          <cell r="BB166">
            <v>0</v>
          </cell>
          <cell r="BC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W166">
            <v>0</v>
          </cell>
          <cell r="BX166">
            <v>0</v>
          </cell>
          <cell r="BY166">
            <v>0</v>
          </cell>
          <cell r="BZ166">
            <v>0</v>
          </cell>
          <cell r="CA166">
            <v>0</v>
          </cell>
          <cell r="CB166">
            <v>0</v>
          </cell>
          <cell r="CC166">
            <v>0</v>
          </cell>
          <cell r="CD166">
            <v>0</v>
          </cell>
          <cell r="CE166">
            <v>0</v>
          </cell>
          <cell r="CF166">
            <v>0</v>
          </cell>
          <cell r="CG166">
            <v>0</v>
          </cell>
          <cell r="CH166">
            <v>0</v>
          </cell>
          <cell r="CJ166">
            <v>0</v>
          </cell>
          <cell r="CK166">
            <v>0</v>
          </cell>
          <cell r="CL166">
            <v>0</v>
          </cell>
          <cell r="CM166">
            <v>0</v>
          </cell>
          <cell r="CN166">
            <v>0</v>
          </cell>
          <cell r="CO166">
            <v>0</v>
          </cell>
          <cell r="CP166">
            <v>0</v>
          </cell>
          <cell r="CQ166">
            <v>0</v>
          </cell>
          <cell r="CR166">
            <v>0</v>
          </cell>
          <cell r="CS166">
            <v>0</v>
          </cell>
          <cell r="CT166">
            <v>0</v>
          </cell>
          <cell r="CU166">
            <v>0</v>
          </cell>
          <cell r="CZ166" t="str">
            <v>AGD2688</v>
          </cell>
          <cell r="DA166">
            <v>13.13</v>
          </cell>
          <cell r="DB166">
            <v>100</v>
          </cell>
          <cell r="DC166">
            <v>101.148488</v>
          </cell>
          <cell r="DD166">
            <v>101.436992</v>
          </cell>
          <cell r="DE166">
            <v>101.8914</v>
          </cell>
          <cell r="DF166">
            <v>101.55944</v>
          </cell>
          <cell r="DG166">
            <v>101.607928</v>
          </cell>
          <cell r="DH166">
            <v>101.060744</v>
          </cell>
          <cell r="DI166">
            <v>100.538016</v>
          </cell>
          <cell r="DJ166">
            <v>100.780744</v>
          </cell>
          <cell r="DK166">
            <v>101.911928</v>
          </cell>
          <cell r="DL166">
            <v>101.81476000000001</v>
          </cell>
          <cell r="DM166">
            <v>101.914304</v>
          </cell>
          <cell r="DN166">
            <v>101.46981599999999</v>
          </cell>
        </row>
        <row r="167">
          <cell r="A167" t="str">
            <v>AGD2690</v>
          </cell>
          <cell r="B167" t="str">
            <v>RSI CE MENS/BOYSWEAR</v>
          </cell>
          <cell r="F167">
            <v>103.25443137319704</v>
          </cell>
          <cell r="G167">
            <v>100</v>
          </cell>
          <cell r="H167">
            <v>101.012024</v>
          </cell>
          <cell r="I167">
            <v>102.3122</v>
          </cell>
          <cell r="J167">
            <v>102.602856</v>
          </cell>
          <cell r="K167">
            <v>102.12540799999999</v>
          </cell>
          <cell r="L167">
            <v>101.614464</v>
          </cell>
          <cell r="M167">
            <v>98.783839999999998</v>
          </cell>
          <cell r="N167">
            <v>99.217535999999996</v>
          </cell>
          <cell r="O167">
            <v>101.667072</v>
          </cell>
          <cell r="P167">
            <v>101.498976</v>
          </cell>
          <cell r="Q167">
            <v>101.225544</v>
          </cell>
          <cell r="R167">
            <v>98.342144000000005</v>
          </cell>
          <cell r="S167">
            <v>94.577160000000006</v>
          </cell>
          <cell r="T167">
            <v>98.734879582022472</v>
          </cell>
          <cell r="U167">
            <v>99.734100259763636</v>
          </cell>
          <cell r="V167">
            <v>101.01782746771799</v>
          </cell>
          <cell r="W167">
            <v>101.30480631931592</v>
          </cell>
          <cell r="X167">
            <v>100.83339861144914</v>
          </cell>
          <cell r="Y167">
            <v>100.32891866831757</v>
          </cell>
          <cell r="Z167">
            <v>97.534105470497749</v>
          </cell>
          <cell r="AA167">
            <v>97.962314693849791</v>
          </cell>
          <cell r="AB167">
            <v>100.38086111376809</v>
          </cell>
          <cell r="AC167">
            <v>100.21489173058589</v>
          </cell>
          <cell r="AD167">
            <v>99.944918974647166</v>
          </cell>
          <cell r="AE167">
            <v>97.09799745677914</v>
          </cell>
          <cell r="AF167">
            <v>93.380645038096731</v>
          </cell>
          <cell r="AG167">
            <v>98.734879582022472</v>
          </cell>
          <cell r="AH167">
            <v>99.998395174006887</v>
          </cell>
          <cell r="AI167">
            <v>101.12181733167776</v>
          </cell>
          <cell r="AJ167">
            <v>102.55158933545849</v>
          </cell>
          <cell r="AK167">
            <v>102.83540556766884</v>
          </cell>
          <cell r="AL167">
            <v>102.57174808318719</v>
          </cell>
          <cell r="AM167">
            <v>99.944293986853936</v>
          </cell>
          <cell r="AN167">
            <v>100.76083767371912</v>
          </cell>
          <cell r="AO167">
            <v>102.32691594981348</v>
          </cell>
          <cell r="AP167">
            <v>102.75838416049555</v>
          </cell>
          <cell r="AQ167">
            <v>103.25994642785942</v>
          </cell>
          <cell r="AR167">
            <v>103.25443137319704</v>
          </cell>
          <cell r="AS167">
            <v>12.14</v>
          </cell>
          <cell r="AT167">
            <v>0</v>
          </cell>
          <cell r="AU167">
            <v>98.734879582022472</v>
          </cell>
          <cell r="AW167">
            <v>0</v>
          </cell>
          <cell r="AX167">
            <v>0</v>
          </cell>
          <cell r="AY167">
            <v>0</v>
          </cell>
          <cell r="AZ167">
            <v>0</v>
          </cell>
          <cell r="BA167">
            <v>0</v>
          </cell>
          <cell r="BB167">
            <v>0</v>
          </cell>
          <cell r="BC167">
            <v>0</v>
          </cell>
          <cell r="BD167">
            <v>0</v>
          </cell>
          <cell r="BE167">
            <v>0</v>
          </cell>
          <cell r="BF167">
            <v>0</v>
          </cell>
          <cell r="BG167">
            <v>0</v>
          </cell>
          <cell r="BH167">
            <v>0</v>
          </cell>
          <cell r="BJ167">
            <v>0</v>
          </cell>
          <cell r="BK167">
            <v>0</v>
          </cell>
          <cell r="BL167">
            <v>0</v>
          </cell>
          <cell r="BM167">
            <v>0</v>
          </cell>
          <cell r="BN167">
            <v>0</v>
          </cell>
          <cell r="BO167">
            <v>0</v>
          </cell>
          <cell r="BP167">
            <v>0</v>
          </cell>
          <cell r="BQ167">
            <v>0</v>
          </cell>
          <cell r="BR167">
            <v>0</v>
          </cell>
          <cell r="BS167">
            <v>0</v>
          </cell>
          <cell r="BT167">
            <v>0</v>
          </cell>
          <cell r="BU167">
            <v>0</v>
          </cell>
          <cell r="BW167">
            <v>0</v>
          </cell>
          <cell r="BX167">
            <v>0</v>
          </cell>
          <cell r="BY167">
            <v>0</v>
          </cell>
          <cell r="BZ167">
            <v>0</v>
          </cell>
          <cell r="CA167">
            <v>0</v>
          </cell>
          <cell r="CB167">
            <v>0</v>
          </cell>
          <cell r="CC167">
            <v>0</v>
          </cell>
          <cell r="CD167">
            <v>0</v>
          </cell>
          <cell r="CE167">
            <v>0</v>
          </cell>
          <cell r="CF167">
            <v>0</v>
          </cell>
          <cell r="CG167">
            <v>0</v>
          </cell>
          <cell r="CH167">
            <v>0</v>
          </cell>
          <cell r="CJ167">
            <v>0</v>
          </cell>
          <cell r="CK167">
            <v>0</v>
          </cell>
          <cell r="CL167">
            <v>0</v>
          </cell>
          <cell r="CM167">
            <v>0</v>
          </cell>
          <cell r="CN167">
            <v>0</v>
          </cell>
          <cell r="CO167">
            <v>0</v>
          </cell>
          <cell r="CP167">
            <v>0</v>
          </cell>
          <cell r="CQ167">
            <v>0</v>
          </cell>
          <cell r="CR167">
            <v>0</v>
          </cell>
          <cell r="CS167">
            <v>0</v>
          </cell>
          <cell r="CT167">
            <v>0</v>
          </cell>
          <cell r="CU167">
            <v>0</v>
          </cell>
          <cell r="CZ167" t="str">
            <v>AGD2690</v>
          </cell>
          <cell r="DA167">
            <v>13.41</v>
          </cell>
          <cell r="DB167">
            <v>100</v>
          </cell>
          <cell r="DC167">
            <v>101.39355999999999</v>
          </cell>
          <cell r="DD167">
            <v>102.532656</v>
          </cell>
          <cell r="DE167">
            <v>103.982376</v>
          </cell>
          <cell r="DF167">
            <v>104.270152</v>
          </cell>
          <cell r="DG167">
            <v>104.002816</v>
          </cell>
          <cell r="DH167">
            <v>101.33870400000001</v>
          </cell>
          <cell r="DI167">
            <v>102.16664</v>
          </cell>
          <cell r="DJ167">
            <v>103.75456800000001</v>
          </cell>
          <cell r="DK167">
            <v>104.19205599999999</v>
          </cell>
          <cell r="DL167">
            <v>104.700616</v>
          </cell>
          <cell r="DM167">
            <v>104.695024</v>
          </cell>
          <cell r="DN167">
            <v>100.112416</v>
          </cell>
        </row>
        <row r="168">
          <cell r="A168" t="str">
            <v>AGD2691</v>
          </cell>
          <cell r="B168" t="str">
            <v>RSI CE FEM/BABY WEAR</v>
          </cell>
          <cell r="F168">
            <v>83.777809758197165</v>
          </cell>
          <cell r="G168">
            <v>100</v>
          </cell>
          <cell r="H168">
            <v>100.975808</v>
          </cell>
          <cell r="I168">
            <v>101.38068800000001</v>
          </cell>
          <cell r="J168">
            <v>101.561544</v>
          </cell>
          <cell r="K168">
            <v>101.36845599999999</v>
          </cell>
          <cell r="L168">
            <v>99.601991999999996</v>
          </cell>
          <cell r="M168">
            <v>96.114767999999998</v>
          </cell>
          <cell r="N168">
            <v>98.034847999999997</v>
          </cell>
          <cell r="O168">
            <v>100.270504</v>
          </cell>
          <cell r="P168">
            <v>99.279696000000001</v>
          </cell>
          <cell r="Q168">
            <v>99.294752000000003</v>
          </cell>
          <cell r="R168">
            <v>95.12124</v>
          </cell>
          <cell r="S168">
            <v>90.900400000000005</v>
          </cell>
          <cell r="T168">
            <v>79.706733535721355</v>
          </cell>
          <cell r="U168">
            <v>80.484518218101613</v>
          </cell>
          <cell r="V168">
            <v>80.807234840841033</v>
          </cell>
          <cell r="W168">
            <v>80.9513892508444</v>
          </cell>
          <cell r="X168">
            <v>80.797485113194938</v>
          </cell>
          <cell r="Y168">
            <v>79.389494359710497</v>
          </cell>
          <cell r="Z168">
            <v>76.609942018236779</v>
          </cell>
          <cell r="AA168">
            <v>78.140375067509453</v>
          </cell>
          <cell r="AB168">
            <v>79.92234343820482</v>
          </cell>
          <cell r="AC168">
            <v>79.132602745794216</v>
          </cell>
          <cell r="AD168">
            <v>79.144603391595354</v>
          </cell>
          <cell r="AE168">
            <v>75.818033302673996</v>
          </cell>
          <cell r="AF168">
            <v>72.453739610904861</v>
          </cell>
          <cell r="AG168">
            <v>79.706733535721355</v>
          </cell>
          <cell r="AH168">
            <v>82.476266562004454</v>
          </cell>
          <cell r="AI168">
            <v>84.037048051564653</v>
          </cell>
          <cell r="AJ168">
            <v>85.127616655433997</v>
          </cell>
          <cell r="AK168">
            <v>84.82426912085198</v>
          </cell>
          <cell r="AL168">
            <v>84.678038677306247</v>
          </cell>
          <cell r="AM168">
            <v>81.077672567209561</v>
          </cell>
          <cell r="AN168">
            <v>82.440819533096089</v>
          </cell>
          <cell r="AO168">
            <v>84.611148602821373</v>
          </cell>
          <cell r="AP168">
            <v>84.42551948668681</v>
          </cell>
          <cell r="AQ168">
            <v>84.675637595798435</v>
          </cell>
          <cell r="AR168">
            <v>83.777809758197165</v>
          </cell>
          <cell r="AS168">
            <v>24.59</v>
          </cell>
          <cell r="AT168">
            <v>0</v>
          </cell>
          <cell r="AU168">
            <v>79.706733535721355</v>
          </cell>
          <cell r="AW168">
            <v>0</v>
          </cell>
          <cell r="AX168">
            <v>0</v>
          </cell>
          <cell r="AY168">
            <v>0</v>
          </cell>
          <cell r="AZ168">
            <v>0</v>
          </cell>
          <cell r="BA168">
            <v>0</v>
          </cell>
          <cell r="BB168">
            <v>0</v>
          </cell>
          <cell r="BC168">
            <v>0</v>
          </cell>
          <cell r="BD168">
            <v>0</v>
          </cell>
          <cell r="BE168">
            <v>0</v>
          </cell>
          <cell r="BF168">
            <v>0</v>
          </cell>
          <cell r="BG168">
            <v>0</v>
          </cell>
          <cell r="BH168">
            <v>0</v>
          </cell>
          <cell r="BJ168">
            <v>0</v>
          </cell>
          <cell r="BK168">
            <v>0</v>
          </cell>
          <cell r="BL168">
            <v>0</v>
          </cell>
          <cell r="BM168">
            <v>0</v>
          </cell>
          <cell r="BN168">
            <v>0</v>
          </cell>
          <cell r="BO168">
            <v>0</v>
          </cell>
          <cell r="BP168">
            <v>0</v>
          </cell>
          <cell r="BQ168">
            <v>0</v>
          </cell>
          <cell r="BR168">
            <v>0</v>
          </cell>
          <cell r="BS168">
            <v>0</v>
          </cell>
          <cell r="BT168">
            <v>0</v>
          </cell>
          <cell r="BU168">
            <v>0</v>
          </cell>
          <cell r="BW168">
            <v>0</v>
          </cell>
          <cell r="BX168">
            <v>0</v>
          </cell>
          <cell r="BY168">
            <v>0</v>
          </cell>
          <cell r="BZ168">
            <v>0</v>
          </cell>
          <cell r="CA168">
            <v>0</v>
          </cell>
          <cell r="CB168">
            <v>0</v>
          </cell>
          <cell r="CC168">
            <v>0</v>
          </cell>
          <cell r="CD168">
            <v>0</v>
          </cell>
          <cell r="CE168">
            <v>0</v>
          </cell>
          <cell r="CF168">
            <v>0</v>
          </cell>
          <cell r="CG168">
            <v>0</v>
          </cell>
          <cell r="CH168">
            <v>0</v>
          </cell>
          <cell r="CJ168">
            <v>0</v>
          </cell>
          <cell r="CK168">
            <v>0</v>
          </cell>
          <cell r="CL168">
            <v>0</v>
          </cell>
          <cell r="CM168">
            <v>0</v>
          </cell>
          <cell r="CN168">
            <v>0</v>
          </cell>
          <cell r="CO168">
            <v>0</v>
          </cell>
          <cell r="CP168">
            <v>0</v>
          </cell>
          <cell r="CQ168">
            <v>0</v>
          </cell>
          <cell r="CR168">
            <v>0</v>
          </cell>
          <cell r="CS168">
            <v>0</v>
          </cell>
          <cell r="CT168">
            <v>0</v>
          </cell>
          <cell r="CU168">
            <v>0</v>
          </cell>
          <cell r="CZ168" t="str">
            <v>AGD2691</v>
          </cell>
          <cell r="DA168">
            <v>24.47</v>
          </cell>
          <cell r="DB168">
            <v>100</v>
          </cell>
          <cell r="DC168">
            <v>100.85052</v>
          </cell>
          <cell r="DD168">
            <v>102.759016</v>
          </cell>
          <cell r="DE168">
            <v>104.092544</v>
          </cell>
          <cell r="DF168">
            <v>103.721616</v>
          </cell>
          <cell r="DG168">
            <v>103.54280799999999</v>
          </cell>
          <cell r="DH168">
            <v>99.140343999999999</v>
          </cell>
          <cell r="DI168">
            <v>100.807176</v>
          </cell>
          <cell r="DJ168">
            <v>103.461016</v>
          </cell>
          <cell r="DK168">
            <v>103.234032</v>
          </cell>
          <cell r="DL168">
            <v>103.539872</v>
          </cell>
          <cell r="DM168">
            <v>102.442024</v>
          </cell>
          <cell r="DN168">
            <v>97.463983999999996</v>
          </cell>
        </row>
        <row r="169">
          <cell r="A169" t="str">
            <v>AGD2692</v>
          </cell>
          <cell r="B169" t="str">
            <v>RSI CE SOFT FURNSHNG</v>
          </cell>
          <cell r="F169">
            <v>95.429604861875518</v>
          </cell>
          <cell r="G169">
            <v>100</v>
          </cell>
          <cell r="H169">
            <v>103.047768</v>
          </cell>
          <cell r="I169">
            <v>102.88628799999999</v>
          </cell>
          <cell r="J169">
            <v>101.20740000000001</v>
          </cell>
          <cell r="K169">
            <v>101.85355199999999</v>
          </cell>
          <cell r="L169">
            <v>100.94220799999999</v>
          </cell>
          <cell r="M169">
            <v>100.189224</v>
          </cell>
          <cell r="N169">
            <v>102.49826400000001</v>
          </cell>
          <cell r="O169">
            <v>102.429248</v>
          </cell>
          <cell r="P169">
            <v>100.61684</v>
          </cell>
          <cell r="Q169">
            <v>104.244056</v>
          </cell>
          <cell r="R169">
            <v>102.638248</v>
          </cell>
          <cell r="S169">
            <v>99.834856000000002</v>
          </cell>
          <cell r="T169">
            <v>91.631628928644588</v>
          </cell>
          <cell r="U169">
            <v>94.424348393010575</v>
          </cell>
          <cell r="V169">
            <v>94.276381638616584</v>
          </cell>
          <cell r="W169">
            <v>92.737989216329041</v>
          </cell>
          <cell r="X169">
            <v>93.330068819284065</v>
          </cell>
          <cell r="Y169">
            <v>92.494989466940581</v>
          </cell>
          <cell r="Z169">
            <v>91.805017962168534</v>
          </cell>
          <cell r="AA169">
            <v>93.920828926782505</v>
          </cell>
          <cell r="AB169">
            <v>93.857588441761109</v>
          </cell>
          <cell r="AC169">
            <v>92.196849468528029</v>
          </cell>
          <cell r="AD169">
            <v>95.520526574088478</v>
          </cell>
          <cell r="AE169">
            <v>94.04909854622197</v>
          </cell>
          <cell r="AF169">
            <v>91.480304791366677</v>
          </cell>
          <cell r="AG169">
            <v>91.631628928644588</v>
          </cell>
          <cell r="AH169">
            <v>93.761286076644467</v>
          </cell>
          <cell r="AI169">
            <v>92.325565510069538</v>
          </cell>
          <cell r="AJ169">
            <v>92.837211709008102</v>
          </cell>
          <cell r="AK169">
            <v>94.658586862826283</v>
          </cell>
          <cell r="AL169">
            <v>94.802019883212495</v>
          </cell>
          <cell r="AM169">
            <v>92.756206702366924</v>
          </cell>
          <cell r="AN169">
            <v>95.087670266534403</v>
          </cell>
          <cell r="AO169">
            <v>95.753144448968783</v>
          </cell>
          <cell r="AP169">
            <v>93.177821456109754</v>
          </cell>
          <cell r="AQ169">
            <v>95.097592069558488</v>
          </cell>
          <cell r="AR169">
            <v>95.429604861875518</v>
          </cell>
          <cell r="AS169">
            <v>1.2</v>
          </cell>
          <cell r="AT169">
            <v>0</v>
          </cell>
          <cell r="AU169">
            <v>91.631628928644588</v>
          </cell>
          <cell r="AW169">
            <v>0</v>
          </cell>
          <cell r="AX169">
            <v>0</v>
          </cell>
          <cell r="AY169">
            <v>0</v>
          </cell>
          <cell r="AZ169">
            <v>0</v>
          </cell>
          <cell r="BA169">
            <v>0</v>
          </cell>
          <cell r="BB169">
            <v>0</v>
          </cell>
          <cell r="BC169">
            <v>0</v>
          </cell>
          <cell r="BD169">
            <v>0</v>
          </cell>
          <cell r="BE169">
            <v>0</v>
          </cell>
          <cell r="BF169">
            <v>0</v>
          </cell>
          <cell r="BG169">
            <v>0</v>
          </cell>
          <cell r="BH169">
            <v>0</v>
          </cell>
          <cell r="BJ169">
            <v>0</v>
          </cell>
          <cell r="BK169">
            <v>0</v>
          </cell>
          <cell r="BL169">
            <v>0</v>
          </cell>
          <cell r="BM169">
            <v>0</v>
          </cell>
          <cell r="BN169">
            <v>0</v>
          </cell>
          <cell r="BO169">
            <v>0</v>
          </cell>
          <cell r="BP169">
            <v>0</v>
          </cell>
          <cell r="BQ169">
            <v>0</v>
          </cell>
          <cell r="BR169">
            <v>0</v>
          </cell>
          <cell r="BS169">
            <v>0</v>
          </cell>
          <cell r="BT169">
            <v>0</v>
          </cell>
          <cell r="BU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Z169" t="str">
            <v>AGD2692</v>
          </cell>
          <cell r="DA169">
            <v>0.99</v>
          </cell>
          <cell r="DB169">
            <v>100</v>
          </cell>
          <cell r="DC169">
            <v>103.043072</v>
          </cell>
          <cell r="DD169">
            <v>101.46522400000001</v>
          </cell>
          <cell r="DE169">
            <v>102.02752</v>
          </cell>
          <cell r="DF169">
            <v>104.0292</v>
          </cell>
          <cell r="DG169">
            <v>104.186832</v>
          </cell>
          <cell r="DH169">
            <v>101.938496</v>
          </cell>
          <cell r="DI169">
            <v>104.50076</v>
          </cell>
          <cell r="DJ169">
            <v>105.232112</v>
          </cell>
          <cell r="DK169">
            <v>102.401848</v>
          </cell>
          <cell r="DL169">
            <v>104.511664</v>
          </cell>
          <cell r="DM169">
            <v>104.876544</v>
          </cell>
          <cell r="DN169">
            <v>100.702592</v>
          </cell>
        </row>
        <row r="170">
          <cell r="A170" t="str">
            <v>AGD2693</v>
          </cell>
          <cell r="B170" t="str">
            <v>RSI CE HSEHOLD GOODS</v>
          </cell>
          <cell r="F170">
            <v>136.82357123880615</v>
          </cell>
          <cell r="G170">
            <v>100</v>
          </cell>
          <cell r="H170">
            <v>100.901808</v>
          </cell>
          <cell r="I170">
            <v>102.449608</v>
          </cell>
          <cell r="J170">
            <v>102.42542400000001</v>
          </cell>
          <cell r="K170">
            <v>102.441</v>
          </cell>
          <cell r="L170">
            <v>101.91956</v>
          </cell>
          <cell r="M170">
            <v>101.518672</v>
          </cell>
          <cell r="N170">
            <v>102.311128</v>
          </cell>
          <cell r="O170">
            <v>103.19251199999999</v>
          </cell>
          <cell r="P170">
            <v>103.180944</v>
          </cell>
          <cell r="Q170">
            <v>103.68035999999999</v>
          </cell>
          <cell r="R170">
            <v>99.976439999999997</v>
          </cell>
          <cell r="S170">
            <v>99.957567999999995</v>
          </cell>
          <cell r="T170">
            <v>137.09486568186961</v>
          </cell>
          <cell r="U170">
            <v>138.33119814817798</v>
          </cell>
          <cell r="V170">
            <v>140.45315247920195</v>
          </cell>
          <cell r="W170">
            <v>140.41999745688545</v>
          </cell>
          <cell r="X170">
            <v>140.44135135316404</v>
          </cell>
          <cell r="Y170">
            <v>139.72648388555251</v>
          </cell>
          <cell r="Z170">
            <v>139.17688702041775</v>
          </cell>
          <cell r="AA170">
            <v>140.26330350920568</v>
          </cell>
          <cell r="AB170">
            <v>141.47163572014716</v>
          </cell>
          <cell r="AC170">
            <v>141.45577658608508</v>
          </cell>
          <cell r="AD170">
            <v>142.14045028047886</v>
          </cell>
          <cell r="AE170">
            <v>137.06256613151496</v>
          </cell>
          <cell r="AF170">
            <v>137.03669358846346</v>
          </cell>
          <cell r="AG170">
            <v>137.09486568186961</v>
          </cell>
          <cell r="AH170">
            <v>134.76633425277308</v>
          </cell>
          <cell r="AI170">
            <v>135.11252488641261</v>
          </cell>
          <cell r="AJ170">
            <v>139.64443325189771</v>
          </cell>
          <cell r="AK170">
            <v>139.21681049888807</v>
          </cell>
          <cell r="AL170">
            <v>139.38143687529333</v>
          </cell>
          <cell r="AM170">
            <v>137.46988061586057</v>
          </cell>
          <cell r="AN170">
            <v>137.35081350781374</v>
          </cell>
          <cell r="AO170">
            <v>137.39750481612666</v>
          </cell>
          <cell r="AP170">
            <v>138.46058645002284</v>
          </cell>
          <cell r="AQ170">
            <v>135.56510591653279</v>
          </cell>
          <cell r="AR170">
            <v>136.82357123880615</v>
          </cell>
          <cell r="AS170">
            <v>4.2300000000000004</v>
          </cell>
          <cell r="AT170">
            <v>0</v>
          </cell>
          <cell r="AU170">
            <v>137.09486568186961</v>
          </cell>
          <cell r="AW170">
            <v>0</v>
          </cell>
          <cell r="AX170">
            <v>0</v>
          </cell>
          <cell r="AY170">
            <v>0</v>
          </cell>
          <cell r="AZ170">
            <v>0</v>
          </cell>
          <cell r="BA170">
            <v>0</v>
          </cell>
          <cell r="BB170">
            <v>0</v>
          </cell>
          <cell r="BC170">
            <v>0</v>
          </cell>
          <cell r="BD170">
            <v>0</v>
          </cell>
          <cell r="BE170">
            <v>0</v>
          </cell>
          <cell r="BF170">
            <v>0</v>
          </cell>
          <cell r="BG170">
            <v>0</v>
          </cell>
          <cell r="BH170">
            <v>0</v>
          </cell>
          <cell r="BJ170">
            <v>0</v>
          </cell>
          <cell r="BK170">
            <v>0</v>
          </cell>
          <cell r="BL170">
            <v>0</v>
          </cell>
          <cell r="BM170">
            <v>0</v>
          </cell>
          <cell r="BN170">
            <v>0</v>
          </cell>
          <cell r="BO170">
            <v>0</v>
          </cell>
          <cell r="BP170">
            <v>0</v>
          </cell>
          <cell r="BQ170">
            <v>0</v>
          </cell>
          <cell r="BR170">
            <v>0</v>
          </cell>
          <cell r="BS170">
            <v>0</v>
          </cell>
          <cell r="BT170">
            <v>0</v>
          </cell>
          <cell r="BU170">
            <v>0</v>
          </cell>
          <cell r="BW170">
            <v>0</v>
          </cell>
          <cell r="BX170">
            <v>0</v>
          </cell>
          <cell r="BY170">
            <v>0</v>
          </cell>
          <cell r="BZ170">
            <v>0</v>
          </cell>
          <cell r="CA170">
            <v>0</v>
          </cell>
          <cell r="CB170">
            <v>0</v>
          </cell>
          <cell r="CC170">
            <v>0</v>
          </cell>
          <cell r="CD170">
            <v>0</v>
          </cell>
          <cell r="CE170">
            <v>0</v>
          </cell>
          <cell r="CF170">
            <v>0</v>
          </cell>
          <cell r="CG170">
            <v>0</v>
          </cell>
          <cell r="CH170">
            <v>0</v>
          </cell>
          <cell r="CJ170">
            <v>0</v>
          </cell>
          <cell r="CK170">
            <v>0</v>
          </cell>
          <cell r="CL170">
            <v>0</v>
          </cell>
          <cell r="CM170">
            <v>0</v>
          </cell>
          <cell r="CN170">
            <v>0</v>
          </cell>
          <cell r="CO170">
            <v>0</v>
          </cell>
          <cell r="CP170">
            <v>0</v>
          </cell>
          <cell r="CQ170">
            <v>0</v>
          </cell>
          <cell r="CR170">
            <v>0</v>
          </cell>
          <cell r="CS170">
            <v>0</v>
          </cell>
          <cell r="CT170">
            <v>0</v>
          </cell>
          <cell r="CU170">
            <v>0</v>
          </cell>
          <cell r="CZ170" t="str">
            <v>AGD2693</v>
          </cell>
          <cell r="DA170">
            <v>4.41</v>
          </cell>
          <cell r="DB170">
            <v>100</v>
          </cell>
          <cell r="DC170">
            <v>100.952136</v>
          </cell>
          <cell r="DD170">
            <v>101.21146400000001</v>
          </cell>
          <cell r="DE170">
            <v>104.606272</v>
          </cell>
          <cell r="DF170">
            <v>104.285944</v>
          </cell>
          <cell r="DG170">
            <v>104.40926399999999</v>
          </cell>
          <cell r="DH170">
            <v>102.97733599999999</v>
          </cell>
          <cell r="DI170">
            <v>102.888144</v>
          </cell>
          <cell r="DJ170">
            <v>102.92312</v>
          </cell>
          <cell r="DK170">
            <v>103.719464</v>
          </cell>
          <cell r="DL170">
            <v>101.550488</v>
          </cell>
          <cell r="DM170">
            <v>102.49319199999999</v>
          </cell>
          <cell r="DN170">
            <v>102.696416</v>
          </cell>
        </row>
        <row r="171">
          <cell r="A171" t="str">
            <v>AGD2694</v>
          </cell>
          <cell r="B171" t="str">
            <v>RSI CE DOMESTIC FURN</v>
          </cell>
          <cell r="F171">
            <v>179.6099699342476</v>
          </cell>
          <cell r="G171">
            <v>100</v>
          </cell>
          <cell r="H171">
            <v>101.91368</v>
          </cell>
          <cell r="I171">
            <v>111.15588</v>
          </cell>
          <cell r="J171">
            <v>105.79687199999999</v>
          </cell>
          <cell r="K171">
            <v>108.9036</v>
          </cell>
          <cell r="L171">
            <v>121.744688</v>
          </cell>
          <cell r="M171">
            <v>106.170456</v>
          </cell>
          <cell r="N171">
            <v>106.926472</v>
          </cell>
          <cell r="O171">
            <v>111.28268799999999</v>
          </cell>
          <cell r="P171">
            <v>109.13888799999999</v>
          </cell>
          <cell r="Q171">
            <v>111.35024</v>
          </cell>
          <cell r="R171">
            <v>116.50688</v>
          </cell>
          <cell r="S171">
            <v>105.077496</v>
          </cell>
          <cell r="T171">
            <v>157.99205698632767</v>
          </cell>
          <cell r="U171">
            <v>161.01551938246362</v>
          </cell>
          <cell r="V171">
            <v>175.61746127325398</v>
          </cell>
          <cell r="W171">
            <v>167.15065429999214</v>
          </cell>
          <cell r="X171">
            <v>172.05903777216233</v>
          </cell>
          <cell r="Y171">
            <v>192.34693684278682</v>
          </cell>
          <cell r="Z171">
            <v>167.74088734616396</v>
          </cell>
          <cell r="AA171">
            <v>168.93533257570968</v>
          </cell>
          <cell r="AB171">
            <v>175.81780784087721</v>
          </cell>
          <cell r="AC171">
            <v>172.43077412320432</v>
          </cell>
          <cell r="AD171">
            <v>175.92453463521261</v>
          </cell>
          <cell r="AE171">
            <v>184.0716162425924</v>
          </cell>
          <cell r="AF171">
            <v>166.01409736012619</v>
          </cell>
          <cell r="AG171">
            <v>157.99205698632767</v>
          </cell>
          <cell r="AH171">
            <v>156.07645958607861</v>
          </cell>
          <cell r="AI171">
            <v>177.31880486348152</v>
          </cell>
          <cell r="AJ171">
            <v>160.91925359990722</v>
          </cell>
          <cell r="AK171">
            <v>165.37168280992969</v>
          </cell>
          <cell r="AL171">
            <v>182.70676351710841</v>
          </cell>
          <cell r="AM171">
            <v>157.57383875515364</v>
          </cell>
          <cell r="AN171">
            <v>159.25032821201239</v>
          </cell>
          <cell r="AO171">
            <v>168.61769818765043</v>
          </cell>
          <cell r="AP171">
            <v>161.01686319000535</v>
          </cell>
          <cell r="AQ171">
            <v>166.42714626759215</v>
          </cell>
          <cell r="AR171">
            <v>179.6099699342476</v>
          </cell>
          <cell r="AS171">
            <v>17.940000000000001</v>
          </cell>
          <cell r="AT171">
            <v>0</v>
          </cell>
          <cell r="AU171">
            <v>157.99205698632767</v>
          </cell>
          <cell r="AW171">
            <v>0</v>
          </cell>
          <cell r="AX171">
            <v>0</v>
          </cell>
          <cell r="AY171">
            <v>0</v>
          </cell>
          <cell r="AZ171">
            <v>0</v>
          </cell>
          <cell r="BA171">
            <v>0</v>
          </cell>
          <cell r="BB171">
            <v>0</v>
          </cell>
          <cell r="BC171">
            <v>0</v>
          </cell>
          <cell r="BD171">
            <v>0</v>
          </cell>
          <cell r="BE171">
            <v>0</v>
          </cell>
          <cell r="BF171">
            <v>0</v>
          </cell>
          <cell r="BG171">
            <v>0</v>
          </cell>
          <cell r="BH171">
            <v>0</v>
          </cell>
          <cell r="BJ171">
            <v>0</v>
          </cell>
          <cell r="BK171">
            <v>0</v>
          </cell>
          <cell r="BL171">
            <v>0</v>
          </cell>
          <cell r="BM171">
            <v>0</v>
          </cell>
          <cell r="BN171">
            <v>0</v>
          </cell>
          <cell r="BO171">
            <v>0</v>
          </cell>
          <cell r="BP171">
            <v>0</v>
          </cell>
          <cell r="BQ171">
            <v>0</v>
          </cell>
          <cell r="BR171">
            <v>0</v>
          </cell>
          <cell r="BS171">
            <v>0</v>
          </cell>
          <cell r="BT171">
            <v>0</v>
          </cell>
          <cell r="BU171">
            <v>0</v>
          </cell>
          <cell r="BW171">
            <v>0</v>
          </cell>
          <cell r="BX171">
            <v>0</v>
          </cell>
          <cell r="BY171">
            <v>0</v>
          </cell>
          <cell r="BZ171">
            <v>0</v>
          </cell>
          <cell r="CA171">
            <v>0</v>
          </cell>
          <cell r="CB171">
            <v>0</v>
          </cell>
          <cell r="CC171">
            <v>0</v>
          </cell>
          <cell r="CD171">
            <v>0</v>
          </cell>
          <cell r="CE171">
            <v>0</v>
          </cell>
          <cell r="CF171">
            <v>0</v>
          </cell>
          <cell r="CG171">
            <v>0</v>
          </cell>
          <cell r="CH171">
            <v>0</v>
          </cell>
          <cell r="CJ171">
            <v>0</v>
          </cell>
          <cell r="CK171">
            <v>0</v>
          </cell>
          <cell r="CL171">
            <v>0</v>
          </cell>
          <cell r="CM171">
            <v>0</v>
          </cell>
          <cell r="CN171">
            <v>0</v>
          </cell>
          <cell r="CO171">
            <v>0</v>
          </cell>
          <cell r="CP171">
            <v>0</v>
          </cell>
          <cell r="CQ171">
            <v>0</v>
          </cell>
          <cell r="CR171">
            <v>0</v>
          </cell>
          <cell r="CS171">
            <v>0</v>
          </cell>
          <cell r="CT171">
            <v>0</v>
          </cell>
          <cell r="CU171">
            <v>0</v>
          </cell>
          <cell r="CZ171" t="str">
            <v>AGD2694</v>
          </cell>
          <cell r="DA171">
            <v>18.170000000000002</v>
          </cell>
          <cell r="DB171">
            <v>100</v>
          </cell>
          <cell r="DC171">
            <v>101.84907200000001</v>
          </cell>
          <cell r="DD171">
            <v>115.71095200000001</v>
          </cell>
          <cell r="DE171">
            <v>105.00928</v>
          </cell>
          <cell r="DF171">
            <v>107.91475199999999</v>
          </cell>
          <cell r="DG171">
            <v>119.226912</v>
          </cell>
          <cell r="DH171">
            <v>102.8262</v>
          </cell>
          <cell r="DI171">
            <v>103.920208</v>
          </cell>
          <cell r="DJ171">
            <v>110.032968</v>
          </cell>
          <cell r="DK171">
            <v>105.072976</v>
          </cell>
          <cell r="DL171">
            <v>108.603504</v>
          </cell>
          <cell r="DM171">
            <v>117.20607200000001</v>
          </cell>
          <cell r="DN171">
            <v>103.09911200000001</v>
          </cell>
        </row>
        <row r="172">
          <cell r="A172" t="str">
            <v>AGD2695</v>
          </cell>
          <cell r="B172" t="str">
            <v>RSI CE DOM ELEC APLS</v>
          </cell>
          <cell r="F172">
            <v>87.317935929741523</v>
          </cell>
          <cell r="G172">
            <v>100</v>
          </cell>
          <cell r="H172">
            <v>99.143392000000006</v>
          </cell>
          <cell r="I172">
            <v>100.23448</v>
          </cell>
          <cell r="J172">
            <v>100.07782400000001</v>
          </cell>
          <cell r="K172">
            <v>99.918655999999999</v>
          </cell>
          <cell r="L172">
            <v>99.559383999999994</v>
          </cell>
          <cell r="M172">
            <v>99.841223999999997</v>
          </cell>
          <cell r="N172">
            <v>100.598544</v>
          </cell>
          <cell r="O172">
            <v>100.690664</v>
          </cell>
          <cell r="P172">
            <v>100.068208</v>
          </cell>
          <cell r="Q172">
            <v>101.02287200000001</v>
          </cell>
          <cell r="R172">
            <v>98.186136000000005</v>
          </cell>
          <cell r="S172">
            <v>100.649528</v>
          </cell>
          <cell r="T172">
            <v>85.472480850159542</v>
          </cell>
          <cell r="U172">
            <v>84.740316741398615</v>
          </cell>
          <cell r="V172">
            <v>85.672896723256997</v>
          </cell>
          <cell r="W172">
            <v>85.538998953656375</v>
          </cell>
          <cell r="X172">
            <v>85.402954115336783</v>
          </cell>
          <cell r="Y172">
            <v>85.095875423936789</v>
          </cell>
          <cell r="Z172">
            <v>85.336771063964903</v>
          </cell>
          <cell r="AA172">
            <v>85.984071255939327</v>
          </cell>
          <cell r="AB172">
            <v>86.062808505298491</v>
          </cell>
          <cell r="AC172">
            <v>85.53077991989781</v>
          </cell>
          <cell r="AD172">
            <v>86.346754924481189</v>
          </cell>
          <cell r="AE172">
            <v>83.922126290111606</v>
          </cell>
          <cell r="AF172">
            <v>86.027648545575971</v>
          </cell>
          <cell r="AG172">
            <v>85.472480850159542</v>
          </cell>
          <cell r="AH172">
            <v>82.308972127205564</v>
          </cell>
          <cell r="AI172">
            <v>84.999839883660556</v>
          </cell>
          <cell r="AJ172">
            <v>87.874970505214208</v>
          </cell>
          <cell r="AK172">
            <v>87.006211274653523</v>
          </cell>
          <cell r="AL172">
            <v>85.735148590997667</v>
          </cell>
          <cell r="AM172">
            <v>86.138858921106589</v>
          </cell>
          <cell r="AN172">
            <v>85.347496938153895</v>
          </cell>
          <cell r="AO172">
            <v>88.820581976972164</v>
          </cell>
          <cell r="AP172">
            <v>89.701090531782853</v>
          </cell>
          <cell r="AQ172">
            <v>88.091661251751518</v>
          </cell>
          <cell r="AR172">
            <v>87.317935929741523</v>
          </cell>
          <cell r="AS172">
            <v>3.58</v>
          </cell>
          <cell r="AT172">
            <v>0</v>
          </cell>
          <cell r="AU172">
            <v>85.472480850159542</v>
          </cell>
          <cell r="AW172">
            <v>0</v>
          </cell>
          <cell r="AX172">
            <v>0</v>
          </cell>
          <cell r="AY172">
            <v>0</v>
          </cell>
          <cell r="AZ172">
            <v>0</v>
          </cell>
          <cell r="BA172">
            <v>0</v>
          </cell>
          <cell r="BB172">
            <v>0</v>
          </cell>
          <cell r="BC172">
            <v>0</v>
          </cell>
          <cell r="BD172">
            <v>0</v>
          </cell>
          <cell r="BE172">
            <v>0</v>
          </cell>
          <cell r="BF172">
            <v>0</v>
          </cell>
          <cell r="BG172">
            <v>0</v>
          </cell>
          <cell r="BH172">
            <v>0</v>
          </cell>
          <cell r="BJ172">
            <v>0</v>
          </cell>
          <cell r="BK172">
            <v>0</v>
          </cell>
          <cell r="BL172">
            <v>0</v>
          </cell>
          <cell r="BM172">
            <v>0</v>
          </cell>
          <cell r="BN172">
            <v>0</v>
          </cell>
          <cell r="BO172">
            <v>0</v>
          </cell>
          <cell r="BP172">
            <v>0</v>
          </cell>
          <cell r="BQ172">
            <v>0</v>
          </cell>
          <cell r="BR172">
            <v>0</v>
          </cell>
          <cell r="BS172">
            <v>0</v>
          </cell>
          <cell r="BT172">
            <v>0</v>
          </cell>
          <cell r="BU172">
            <v>0</v>
          </cell>
          <cell r="BW172">
            <v>0</v>
          </cell>
          <cell r="BX172">
            <v>0</v>
          </cell>
          <cell r="BY172">
            <v>0</v>
          </cell>
          <cell r="BZ172">
            <v>0</v>
          </cell>
          <cell r="CA172">
            <v>0</v>
          </cell>
          <cell r="CB172">
            <v>0</v>
          </cell>
          <cell r="CC172">
            <v>0</v>
          </cell>
          <cell r="CD172">
            <v>0</v>
          </cell>
          <cell r="CE172">
            <v>0</v>
          </cell>
          <cell r="CF172">
            <v>0</v>
          </cell>
          <cell r="CG172">
            <v>0</v>
          </cell>
          <cell r="CH172">
            <v>0</v>
          </cell>
          <cell r="CJ172">
            <v>0</v>
          </cell>
          <cell r="CK172">
            <v>0</v>
          </cell>
          <cell r="CL172">
            <v>0</v>
          </cell>
          <cell r="CM172">
            <v>0</v>
          </cell>
          <cell r="CN172">
            <v>0</v>
          </cell>
          <cell r="CO172">
            <v>0</v>
          </cell>
          <cell r="CP172">
            <v>0</v>
          </cell>
          <cell r="CQ172">
            <v>0</v>
          </cell>
          <cell r="CR172">
            <v>0</v>
          </cell>
          <cell r="CS172">
            <v>0</v>
          </cell>
          <cell r="CT172">
            <v>0</v>
          </cell>
          <cell r="CU172">
            <v>0</v>
          </cell>
          <cell r="CZ172" t="str">
            <v>AGD2695</v>
          </cell>
          <cell r="DA172">
            <v>4.03</v>
          </cell>
          <cell r="DB172">
            <v>100</v>
          </cell>
          <cell r="DC172">
            <v>103.904416</v>
          </cell>
          <cell r="DD172">
            <v>107.301288</v>
          </cell>
          <cell r="DE172">
            <v>110.930768</v>
          </cell>
          <cell r="DF172">
            <v>109.83407200000001</v>
          </cell>
          <cell r="DG172">
            <v>108.22951999999999</v>
          </cell>
          <cell r="DH172">
            <v>108.739152</v>
          </cell>
          <cell r="DI172">
            <v>107.74016</v>
          </cell>
          <cell r="DJ172">
            <v>112.12448000000001</v>
          </cell>
          <cell r="DK172">
            <v>113.236008</v>
          </cell>
          <cell r="DL172">
            <v>111.204312</v>
          </cell>
          <cell r="DM172">
            <v>110.22758399999999</v>
          </cell>
          <cell r="DN172">
            <v>107.897936</v>
          </cell>
        </row>
        <row r="173">
          <cell r="A173" t="str">
            <v>AGD2696</v>
          </cell>
          <cell r="B173" t="str">
            <v>RSI CE AUDIO/VIS EQP</v>
          </cell>
          <cell r="F173">
            <v>17.055645180201001</v>
          </cell>
          <cell r="G173">
            <v>100</v>
          </cell>
          <cell r="H173">
            <v>99.068736000000001</v>
          </cell>
          <cell r="I173">
            <v>95.777591999999999</v>
          </cell>
          <cell r="J173">
            <v>95.331832000000006</v>
          </cell>
          <cell r="K173">
            <v>94.424816000000007</v>
          </cell>
          <cell r="L173">
            <v>93.679096000000001</v>
          </cell>
          <cell r="M173">
            <v>92.011815999999996</v>
          </cell>
          <cell r="N173">
            <v>90.614215999999999</v>
          </cell>
          <cell r="O173">
            <v>90.711768000000006</v>
          </cell>
          <cell r="P173">
            <v>89.031471999999994</v>
          </cell>
          <cell r="Q173">
            <v>88.613479999999996</v>
          </cell>
          <cell r="R173">
            <v>87.154911999999996</v>
          </cell>
          <cell r="S173">
            <v>85.897720000000007</v>
          </cell>
          <cell r="T173">
            <v>16.430963219016359</v>
          </cell>
          <cell r="U173">
            <v>16.27794757370442</v>
          </cell>
          <cell r="V173">
            <v>15.737180913579556</v>
          </cell>
          <cell r="W173">
            <v>15.66393825193447</v>
          </cell>
          <cell r="X173">
            <v>15.514906786583873</v>
          </cell>
          <cell r="Y173">
            <v>15.392377807667026</v>
          </cell>
          <cell r="Z173">
            <v>15.118427644109008</v>
          </cell>
          <cell r="AA173">
            <v>14.888788502160036</v>
          </cell>
          <cell r="AB173">
            <v>14.904817235399452</v>
          </cell>
          <cell r="AC173">
            <v>14.628728417668846</v>
          </cell>
          <cell r="AD173">
            <v>14.560048305890415</v>
          </cell>
          <cell r="AE173">
            <v>14.320391534286076</v>
          </cell>
          <cell r="AF173">
            <v>14.113822779173661</v>
          </cell>
          <cell r="AG173">
            <v>16.430963219016359</v>
          </cell>
          <cell r="AH173">
            <v>19.384727815828338</v>
          </cell>
          <cell r="AI173">
            <v>18.980685830277633</v>
          </cell>
          <cell r="AJ173">
            <v>18.477203264263942</v>
          </cell>
          <cell r="AK173">
            <v>18.063586205911299</v>
          </cell>
          <cell r="AL173">
            <v>17.682267928339588</v>
          </cell>
          <cell r="AM173">
            <v>17.452681474868555</v>
          </cell>
          <cell r="AN173">
            <v>17.543571592322294</v>
          </cell>
          <cell r="AO173">
            <v>17.223495750687608</v>
          </cell>
          <cell r="AP173">
            <v>17.24205344553712</v>
          </cell>
          <cell r="AQ173">
            <v>17.136000046044007</v>
          </cell>
          <cell r="AR173">
            <v>17.055645180201001</v>
          </cell>
          <cell r="AS173">
            <v>10.26</v>
          </cell>
          <cell r="AT173">
            <v>0</v>
          </cell>
          <cell r="AU173">
            <v>16.430963219016359</v>
          </cell>
          <cell r="AW173">
            <v>0</v>
          </cell>
          <cell r="AX173">
            <v>0</v>
          </cell>
          <cell r="AY173">
            <v>0</v>
          </cell>
          <cell r="AZ173">
            <v>0</v>
          </cell>
          <cell r="BA173">
            <v>0</v>
          </cell>
          <cell r="BB173">
            <v>0</v>
          </cell>
          <cell r="BC173">
            <v>0</v>
          </cell>
          <cell r="BD173">
            <v>0</v>
          </cell>
          <cell r="BE173">
            <v>0</v>
          </cell>
          <cell r="BF173">
            <v>0</v>
          </cell>
          <cell r="BG173">
            <v>0</v>
          </cell>
          <cell r="BH173">
            <v>0</v>
          </cell>
          <cell r="BJ173">
            <v>0</v>
          </cell>
          <cell r="BK173">
            <v>0</v>
          </cell>
          <cell r="BL173">
            <v>0</v>
          </cell>
          <cell r="BM173">
            <v>0</v>
          </cell>
          <cell r="BN173">
            <v>0</v>
          </cell>
          <cell r="BO173">
            <v>0</v>
          </cell>
          <cell r="BP173">
            <v>0</v>
          </cell>
          <cell r="BQ173">
            <v>0</v>
          </cell>
          <cell r="BR173">
            <v>0</v>
          </cell>
          <cell r="BS173">
            <v>0</v>
          </cell>
          <cell r="BT173">
            <v>0</v>
          </cell>
          <cell r="BU173">
            <v>0</v>
          </cell>
          <cell r="BW173">
            <v>0</v>
          </cell>
          <cell r="BX173">
            <v>0</v>
          </cell>
          <cell r="BY173">
            <v>0</v>
          </cell>
          <cell r="BZ173">
            <v>0</v>
          </cell>
          <cell r="CA173">
            <v>0</v>
          </cell>
          <cell r="CB173">
            <v>0</v>
          </cell>
          <cell r="CC173">
            <v>0</v>
          </cell>
          <cell r="CD173">
            <v>0</v>
          </cell>
          <cell r="CE173">
            <v>0</v>
          </cell>
          <cell r="CF173">
            <v>0</v>
          </cell>
          <cell r="CG173">
            <v>0</v>
          </cell>
          <cell r="CH173">
            <v>0</v>
          </cell>
          <cell r="CJ173">
            <v>0</v>
          </cell>
          <cell r="CK173">
            <v>0</v>
          </cell>
          <cell r="CL173">
            <v>0</v>
          </cell>
          <cell r="CM173">
            <v>0</v>
          </cell>
          <cell r="CN173">
            <v>0</v>
          </cell>
          <cell r="CO173">
            <v>0</v>
          </cell>
          <cell r="CP173">
            <v>0</v>
          </cell>
          <cell r="CQ173">
            <v>0</v>
          </cell>
          <cell r="CR173">
            <v>0</v>
          </cell>
          <cell r="CS173">
            <v>0</v>
          </cell>
          <cell r="CT173">
            <v>0</v>
          </cell>
          <cell r="CU173">
            <v>0</v>
          </cell>
          <cell r="CZ173" t="str">
            <v>AGD2696</v>
          </cell>
          <cell r="DA173">
            <v>10.55</v>
          </cell>
          <cell r="DB173">
            <v>100</v>
          </cell>
          <cell r="DC173">
            <v>98.682192000000001</v>
          </cell>
          <cell r="DD173">
            <v>96.625327999999996</v>
          </cell>
          <cell r="DE173">
            <v>94.062240000000003</v>
          </cell>
          <cell r="DF173">
            <v>91.956631999999999</v>
          </cell>
          <cell r="DG173">
            <v>90.015448000000006</v>
          </cell>
          <cell r="DH173">
            <v>88.846688</v>
          </cell>
          <cell r="DI173">
            <v>89.309383999999994</v>
          </cell>
          <cell r="DJ173">
            <v>87.679968000000002</v>
          </cell>
          <cell r="DK173">
            <v>87.774439999999998</v>
          </cell>
          <cell r="DL173">
            <v>87.234551999999994</v>
          </cell>
          <cell r="DM173">
            <v>86.825488000000007</v>
          </cell>
          <cell r="DN173">
            <v>83.645408000000003</v>
          </cell>
        </row>
        <row r="174">
          <cell r="A174" t="str">
            <v>AGD2697</v>
          </cell>
          <cell r="B174" t="str">
            <v>RSI CE AUDIO/VID TPE</v>
          </cell>
          <cell r="F174">
            <v>110.89285687069243</v>
          </cell>
          <cell r="G174">
            <v>100</v>
          </cell>
          <cell r="H174">
            <v>103.989864</v>
          </cell>
          <cell r="I174">
            <v>102.576376</v>
          </cell>
          <cell r="J174">
            <v>103.243488</v>
          </cell>
          <cell r="K174">
            <v>102.681104</v>
          </cell>
          <cell r="L174">
            <v>105.335784</v>
          </cell>
          <cell r="M174">
            <v>99.334568000000004</v>
          </cell>
          <cell r="N174">
            <v>101.00528</v>
          </cell>
          <cell r="O174">
            <v>101.204336</v>
          </cell>
          <cell r="P174">
            <v>92.027528000000004</v>
          </cell>
          <cell r="Q174">
            <v>95.559944000000002</v>
          </cell>
          <cell r="R174">
            <v>101.55036</v>
          </cell>
          <cell r="S174">
            <v>89.229575999999994</v>
          </cell>
          <cell r="T174">
            <v>105.79240238986506</v>
          </cell>
          <cell r="U174">
            <v>110.01337536755342</v>
          </cell>
          <cell r="V174">
            <v>108.51801245486097</v>
          </cell>
          <cell r="W174">
            <v>109.22376626629205</v>
          </cell>
          <cell r="X174">
            <v>108.62880672203582</v>
          </cell>
          <cell r="Y174">
            <v>111.43725646979911</v>
          </cell>
          <cell r="Z174">
            <v>105.08842589079413</v>
          </cell>
          <cell r="AA174">
            <v>106.85591225260988</v>
          </cell>
          <cell r="AB174">
            <v>107.06649837711106</v>
          </cell>
          <cell r="AC174">
            <v>97.358132731205728</v>
          </cell>
          <cell r="AD174">
            <v>101.09516048000971</v>
          </cell>
          <cell r="AE174">
            <v>107.43256547955657</v>
          </cell>
          <cell r="AF174">
            <v>94.398112092690468</v>
          </cell>
          <cell r="AG174">
            <v>105.79240238986506</v>
          </cell>
          <cell r="AH174">
            <v>107.13883593557077</v>
          </cell>
          <cell r="AI174">
            <v>106.8758934527023</v>
          </cell>
          <cell r="AJ174">
            <v>108.38437049970747</v>
          </cell>
          <cell r="AK174">
            <v>111.48713038560585</v>
          </cell>
          <cell r="AL174">
            <v>110.00358648111265</v>
          </cell>
          <cell r="AM174">
            <v>108.37021570125009</v>
          </cell>
          <cell r="AN174">
            <v>108.35031654530223</v>
          </cell>
          <cell r="AO174">
            <v>109.04334915899432</v>
          </cell>
          <cell r="AP174">
            <v>105.57259959324932</v>
          </cell>
          <cell r="AQ174">
            <v>107.96563753369327</v>
          </cell>
          <cell r="AR174">
            <v>110.89285687069243</v>
          </cell>
          <cell r="AS174">
            <v>2.52</v>
          </cell>
          <cell r="AT174">
            <v>0</v>
          </cell>
          <cell r="AU174">
            <v>105.79240238986506</v>
          </cell>
          <cell r="AW174">
            <v>0</v>
          </cell>
          <cell r="AX174">
            <v>0</v>
          </cell>
          <cell r="AY174">
            <v>0</v>
          </cell>
          <cell r="AZ174">
            <v>0</v>
          </cell>
          <cell r="BA174">
            <v>0</v>
          </cell>
          <cell r="BB174">
            <v>0</v>
          </cell>
          <cell r="BC174">
            <v>0</v>
          </cell>
          <cell r="BD174">
            <v>0</v>
          </cell>
          <cell r="BE174">
            <v>0</v>
          </cell>
          <cell r="BF174">
            <v>0</v>
          </cell>
          <cell r="BG174">
            <v>0</v>
          </cell>
          <cell r="BH174">
            <v>0</v>
          </cell>
          <cell r="BJ174">
            <v>0</v>
          </cell>
          <cell r="BK174">
            <v>0</v>
          </cell>
          <cell r="BL174">
            <v>0</v>
          </cell>
          <cell r="BM174">
            <v>0</v>
          </cell>
          <cell r="BN174">
            <v>0</v>
          </cell>
          <cell r="BO174">
            <v>0</v>
          </cell>
          <cell r="BP174">
            <v>0</v>
          </cell>
          <cell r="BQ174">
            <v>0</v>
          </cell>
          <cell r="BR174">
            <v>0</v>
          </cell>
          <cell r="BS174">
            <v>0</v>
          </cell>
          <cell r="BT174">
            <v>0</v>
          </cell>
          <cell r="BU174">
            <v>0</v>
          </cell>
          <cell r="BW174">
            <v>0</v>
          </cell>
          <cell r="BX174">
            <v>0</v>
          </cell>
          <cell r="BY174">
            <v>0</v>
          </cell>
          <cell r="BZ174">
            <v>0</v>
          </cell>
          <cell r="CA174">
            <v>0</v>
          </cell>
          <cell r="CB174">
            <v>0</v>
          </cell>
          <cell r="CC174">
            <v>0</v>
          </cell>
          <cell r="CD174">
            <v>0</v>
          </cell>
          <cell r="CE174">
            <v>0</v>
          </cell>
          <cell r="CF174">
            <v>0</v>
          </cell>
          <cell r="CG174">
            <v>0</v>
          </cell>
          <cell r="CH174">
            <v>0</v>
          </cell>
          <cell r="CJ174">
            <v>0</v>
          </cell>
          <cell r="CK174">
            <v>0</v>
          </cell>
          <cell r="CL174">
            <v>0</v>
          </cell>
          <cell r="CM174">
            <v>0</v>
          </cell>
          <cell r="CN174">
            <v>0</v>
          </cell>
          <cell r="CO174">
            <v>0</v>
          </cell>
          <cell r="CP174">
            <v>0</v>
          </cell>
          <cell r="CQ174">
            <v>0</v>
          </cell>
          <cell r="CR174">
            <v>0</v>
          </cell>
          <cell r="CS174">
            <v>0</v>
          </cell>
          <cell r="CT174">
            <v>0</v>
          </cell>
          <cell r="CU174">
            <v>0</v>
          </cell>
          <cell r="CZ174" t="str">
            <v>AGD2697</v>
          </cell>
          <cell r="DA174">
            <v>4.4000000000000004</v>
          </cell>
          <cell r="DB174">
            <v>100</v>
          </cell>
          <cell r="DC174">
            <v>97.731992000000005</v>
          </cell>
          <cell r="DD174">
            <v>97.492136000000002</v>
          </cell>
          <cell r="DE174">
            <v>98.868167999999997</v>
          </cell>
          <cell r="DF174">
            <v>101.698504</v>
          </cell>
          <cell r="DG174">
            <v>100.34521599999999</v>
          </cell>
          <cell r="DH174">
            <v>98.855255999999997</v>
          </cell>
          <cell r="DI174">
            <v>98.837103999999997</v>
          </cell>
          <cell r="DJ174">
            <v>99.469288000000006</v>
          </cell>
          <cell r="DK174">
            <v>96.303272000000007</v>
          </cell>
          <cell r="DL174">
            <v>98.486199999999997</v>
          </cell>
          <cell r="DM174">
            <v>101.156408</v>
          </cell>
          <cell r="DN174">
            <v>96.503776000000002</v>
          </cell>
        </row>
        <row r="175">
          <cell r="A175" t="str">
            <v>AGD2698</v>
          </cell>
          <cell r="B175" t="str">
            <v>RSI CE DECO/DIY SPLS</v>
          </cell>
          <cell r="F175">
            <v>188.51598562474635</v>
          </cell>
          <cell r="G175">
            <v>100</v>
          </cell>
          <cell r="H175">
            <v>101.55219200000001</v>
          </cell>
          <cell r="I175">
            <v>103.13740799999999</v>
          </cell>
          <cell r="J175">
            <v>101.714512</v>
          </cell>
          <cell r="K175">
            <v>102.186688</v>
          </cell>
          <cell r="L175">
            <v>104.773312</v>
          </cell>
          <cell r="M175">
            <v>103.61716</v>
          </cell>
          <cell r="N175">
            <v>103.880016</v>
          </cell>
          <cell r="O175">
            <v>106.252208</v>
          </cell>
          <cell r="P175">
            <v>105.091944</v>
          </cell>
          <cell r="Q175">
            <v>106.511128</v>
          </cell>
          <cell r="R175">
            <v>106.348072</v>
          </cell>
          <cell r="S175">
            <v>105.2764</v>
          </cell>
          <cell r="T175">
            <v>189.10499373965339</v>
          </cell>
          <cell r="U175">
            <v>192.04026632408079</v>
          </cell>
          <cell r="V175">
            <v>195.03798894164075</v>
          </cell>
          <cell r="W175">
            <v>192.34722154991903</v>
          </cell>
          <cell r="X175">
            <v>193.24012994515917</v>
          </cell>
          <cell r="Y175">
            <v>198.13156509842753</v>
          </cell>
          <cell r="Z175">
            <v>195.94522393120664</v>
          </cell>
          <cell r="AA175">
            <v>196.44229775355095</v>
          </cell>
          <cell r="AB175">
            <v>200.92823128664349</v>
          </cell>
          <cell r="AC175">
            <v>198.73411412208006</v>
          </cell>
          <cell r="AD175">
            <v>201.41786193643421</v>
          </cell>
          <cell r="AE175">
            <v>201.1095148978421</v>
          </cell>
          <cell r="AF175">
            <v>199.08292962933245</v>
          </cell>
          <cell r="AG175">
            <v>189.10499373965339</v>
          </cell>
          <cell r="AH175">
            <v>180.74186835184332</v>
          </cell>
          <cell r="AI175">
            <v>186.03571790479734</v>
          </cell>
          <cell r="AJ175">
            <v>182.18982449476013</v>
          </cell>
          <cell r="AK175">
            <v>183.60286953863167</v>
          </cell>
          <cell r="AL175">
            <v>189.63915796840098</v>
          </cell>
          <cell r="AM175">
            <v>184.02457436111723</v>
          </cell>
          <cell r="AN175">
            <v>184.88484358250918</v>
          </cell>
          <cell r="AO175">
            <v>186.57610035891994</v>
          </cell>
          <cell r="AP175">
            <v>187.4852968178466</v>
          </cell>
          <cell r="AQ175">
            <v>187.76498771254199</v>
          </cell>
          <cell r="AR175">
            <v>188.51598562474635</v>
          </cell>
          <cell r="AS175">
            <v>14.17</v>
          </cell>
          <cell r="AT175">
            <v>0</v>
          </cell>
          <cell r="AU175">
            <v>189.10499373965339</v>
          </cell>
          <cell r="AW175">
            <v>0</v>
          </cell>
          <cell r="AX175">
            <v>0</v>
          </cell>
          <cell r="AY175">
            <v>0</v>
          </cell>
          <cell r="AZ175">
            <v>0</v>
          </cell>
          <cell r="BA175">
            <v>0</v>
          </cell>
          <cell r="BB175">
            <v>0</v>
          </cell>
          <cell r="BC175">
            <v>0</v>
          </cell>
          <cell r="BD175">
            <v>0</v>
          </cell>
          <cell r="BE175">
            <v>0</v>
          </cell>
          <cell r="BF175">
            <v>0</v>
          </cell>
          <cell r="BG175">
            <v>0</v>
          </cell>
          <cell r="BH175">
            <v>0</v>
          </cell>
          <cell r="BJ175">
            <v>0</v>
          </cell>
          <cell r="BK175">
            <v>0</v>
          </cell>
          <cell r="BL175">
            <v>0</v>
          </cell>
          <cell r="BM175">
            <v>0</v>
          </cell>
          <cell r="BN175">
            <v>0</v>
          </cell>
          <cell r="BO175">
            <v>0</v>
          </cell>
          <cell r="BP175">
            <v>0</v>
          </cell>
          <cell r="BQ175">
            <v>0</v>
          </cell>
          <cell r="BR175">
            <v>0</v>
          </cell>
          <cell r="BS175">
            <v>0</v>
          </cell>
          <cell r="BT175">
            <v>0</v>
          </cell>
          <cell r="BU175">
            <v>0</v>
          </cell>
          <cell r="BW175">
            <v>0</v>
          </cell>
          <cell r="BX175">
            <v>0</v>
          </cell>
          <cell r="BY175">
            <v>0</v>
          </cell>
          <cell r="BZ175">
            <v>0</v>
          </cell>
          <cell r="CA175">
            <v>0</v>
          </cell>
          <cell r="CB175">
            <v>0</v>
          </cell>
          <cell r="CC175">
            <v>0</v>
          </cell>
          <cell r="CD175">
            <v>0</v>
          </cell>
          <cell r="CE175">
            <v>0</v>
          </cell>
          <cell r="CF175">
            <v>0</v>
          </cell>
          <cell r="CG175">
            <v>0</v>
          </cell>
          <cell r="CH175">
            <v>0</v>
          </cell>
          <cell r="CJ175">
            <v>0</v>
          </cell>
          <cell r="CK175">
            <v>0</v>
          </cell>
          <cell r="CL175">
            <v>0</v>
          </cell>
          <cell r="CM175">
            <v>0</v>
          </cell>
          <cell r="CN175">
            <v>0</v>
          </cell>
          <cell r="CO175">
            <v>0</v>
          </cell>
          <cell r="CP175">
            <v>0</v>
          </cell>
          <cell r="CQ175">
            <v>0</v>
          </cell>
          <cell r="CR175">
            <v>0</v>
          </cell>
          <cell r="CS175">
            <v>0</v>
          </cell>
          <cell r="CT175">
            <v>0</v>
          </cell>
          <cell r="CU175">
            <v>0</v>
          </cell>
          <cell r="CZ175" t="str">
            <v>AGD2698</v>
          </cell>
          <cell r="DA175">
            <v>14.01</v>
          </cell>
          <cell r="DB175">
            <v>100</v>
          </cell>
          <cell r="DC175">
            <v>100.686256</v>
          </cell>
          <cell r="DD175">
            <v>103.635312</v>
          </cell>
          <cell r="DE175">
            <v>101.49287200000001</v>
          </cell>
          <cell r="DF175">
            <v>102.28004</v>
          </cell>
          <cell r="DG175">
            <v>105.64268800000001</v>
          </cell>
          <cell r="DH175">
            <v>102.51496</v>
          </cell>
          <cell r="DI175">
            <v>102.994192</v>
          </cell>
          <cell r="DJ175">
            <v>103.93634400000001</v>
          </cell>
          <cell r="DK175">
            <v>104.442832</v>
          </cell>
          <cell r="DL175">
            <v>104.59864</v>
          </cell>
          <cell r="DM175">
            <v>105.017</v>
          </cell>
          <cell r="DN175">
            <v>105.34511999999999</v>
          </cell>
        </row>
        <row r="176">
          <cell r="A176" t="str">
            <v>AGD2699</v>
          </cell>
          <cell r="B176" t="str">
            <v>RSI CE FOLLR CVRINGS</v>
          </cell>
          <cell r="F176">
            <v>232.5409787222043</v>
          </cell>
          <cell r="G176">
            <v>100</v>
          </cell>
          <cell r="H176">
            <v>107.76677599999999</v>
          </cell>
          <cell r="I176">
            <v>103.595336</v>
          </cell>
          <cell r="J176">
            <v>106.21615199999999</v>
          </cell>
          <cell r="K176">
            <v>115.69190399999999</v>
          </cell>
          <cell r="L176">
            <v>110.74309599999999</v>
          </cell>
          <cell r="M176">
            <v>110.718808</v>
          </cell>
          <cell r="N176">
            <v>110.679472</v>
          </cell>
          <cell r="O176">
            <v>112.914936</v>
          </cell>
          <cell r="P176">
            <v>110.460232</v>
          </cell>
          <cell r="Q176">
            <v>109.060328</v>
          </cell>
          <cell r="R176">
            <v>115.177184</v>
          </cell>
          <cell r="S176">
            <v>108.40472800000001</v>
          </cell>
          <cell r="T176">
            <v>218.19710072953328</v>
          </cell>
          <cell r="U176">
            <v>235.14398078169049</v>
          </cell>
          <cell r="V176">
            <v>226.04201964301848</v>
          </cell>
          <cell r="W176">
            <v>231.76056417047417</v>
          </cell>
          <cell r="X176">
            <v>252.43638030679492</v>
          </cell>
          <cell r="Y176">
            <v>241.63822473012374</v>
          </cell>
          <cell r="Z176">
            <v>241.58522901829852</v>
          </cell>
          <cell r="AA176">
            <v>241.4993990067556</v>
          </cell>
          <cell r="AB176">
            <v>246.37711664260803</v>
          </cell>
          <cell r="AC176">
            <v>241.02102368311614</v>
          </cell>
          <cell r="AD176">
            <v>237.96647374211938</v>
          </cell>
          <cell r="AE176">
            <v>251.31327618991989</v>
          </cell>
          <cell r="AF176">
            <v>236.53597354973658</v>
          </cell>
          <cell r="AG176">
            <v>218.19710072953328</v>
          </cell>
          <cell r="AH176">
            <v>217.34860795478735</v>
          </cell>
          <cell r="AI176">
            <v>213.82487846855835</v>
          </cell>
          <cell r="AJ176">
            <v>212.11652540924283</v>
          </cell>
          <cell r="AK176">
            <v>225.94118784040231</v>
          </cell>
          <cell r="AL176">
            <v>216.57935681693488</v>
          </cell>
          <cell r="AM176">
            <v>216.0698706524777</v>
          </cell>
          <cell r="AN176">
            <v>220.65946551396817</v>
          </cell>
          <cell r="AO176">
            <v>224.48955518125419</v>
          </cell>
          <cell r="AP176">
            <v>221.6324714057788</v>
          </cell>
          <cell r="AQ176">
            <v>214.88270219931573</v>
          </cell>
          <cell r="AR176">
            <v>232.5409787222043</v>
          </cell>
          <cell r="AS176">
            <v>4.5599999999999996</v>
          </cell>
          <cell r="AT176">
            <v>0</v>
          </cell>
          <cell r="AU176">
            <v>218.19710072953328</v>
          </cell>
          <cell r="AW176">
            <v>0</v>
          </cell>
          <cell r="AX176">
            <v>0</v>
          </cell>
          <cell r="AY176">
            <v>0</v>
          </cell>
          <cell r="AZ176">
            <v>0</v>
          </cell>
          <cell r="BA176">
            <v>0</v>
          </cell>
          <cell r="BB176">
            <v>0</v>
          </cell>
          <cell r="BC176">
            <v>0</v>
          </cell>
          <cell r="BD176">
            <v>0</v>
          </cell>
          <cell r="BE176">
            <v>0</v>
          </cell>
          <cell r="BF176">
            <v>0</v>
          </cell>
          <cell r="BG176">
            <v>0</v>
          </cell>
          <cell r="BH176">
            <v>0</v>
          </cell>
          <cell r="BJ176">
            <v>0</v>
          </cell>
          <cell r="BK176">
            <v>0</v>
          </cell>
          <cell r="BL176">
            <v>0</v>
          </cell>
          <cell r="BM176">
            <v>0</v>
          </cell>
          <cell r="BN176">
            <v>0</v>
          </cell>
          <cell r="BO176">
            <v>0</v>
          </cell>
          <cell r="BP176">
            <v>0</v>
          </cell>
          <cell r="BQ176">
            <v>0</v>
          </cell>
          <cell r="BR176">
            <v>0</v>
          </cell>
          <cell r="BS176">
            <v>0</v>
          </cell>
          <cell r="BT176">
            <v>0</v>
          </cell>
          <cell r="BU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Z176" t="str">
            <v>AGD2699</v>
          </cell>
          <cell r="DA176">
            <v>6.6</v>
          </cell>
          <cell r="DB176">
            <v>100</v>
          </cell>
          <cell r="DC176">
            <v>105.0844</v>
          </cell>
          <cell r="DD176">
            <v>103.380736</v>
          </cell>
          <cell r="DE176">
            <v>102.554776</v>
          </cell>
          <cell r="DF176">
            <v>109.23876799999999</v>
          </cell>
          <cell r="DG176">
            <v>104.71248</v>
          </cell>
          <cell r="DH176">
            <v>104.46615199999999</v>
          </cell>
          <cell r="DI176">
            <v>106.68514399999999</v>
          </cell>
          <cell r="DJ176">
            <v>108.536928</v>
          </cell>
          <cell r="DK176">
            <v>107.155576</v>
          </cell>
          <cell r="DL176">
            <v>103.89217600000001</v>
          </cell>
          <cell r="DM176">
            <v>112.42965599999999</v>
          </cell>
          <cell r="DN176">
            <v>105.494632</v>
          </cell>
        </row>
        <row r="177">
          <cell r="A177" t="str">
            <v>AGD2700</v>
          </cell>
          <cell r="B177" t="str">
            <v>RSI CE PHOTO/OPTICAL</v>
          </cell>
          <cell r="F177">
            <v>103.16741016110542</v>
          </cell>
          <cell r="G177">
            <v>100</v>
          </cell>
          <cell r="H177">
            <v>99.378488000000004</v>
          </cell>
          <cell r="I177">
            <v>99.535983999999999</v>
          </cell>
          <cell r="J177">
            <v>98.543431999999996</v>
          </cell>
          <cell r="K177">
            <v>98.243840000000006</v>
          </cell>
          <cell r="L177">
            <v>97.696832000000001</v>
          </cell>
          <cell r="M177">
            <v>97.431888000000001</v>
          </cell>
          <cell r="N177">
            <v>96.087000000000003</v>
          </cell>
          <cell r="O177">
            <v>95.645216000000005</v>
          </cell>
          <cell r="P177">
            <v>95.837648000000002</v>
          </cell>
          <cell r="Q177">
            <v>94.414615999999995</v>
          </cell>
          <cell r="R177">
            <v>92.517352000000002</v>
          </cell>
          <cell r="S177">
            <v>92.240815999999995</v>
          </cell>
          <cell r="T177">
            <v>103.11736656543231</v>
          </cell>
          <cell r="U177">
            <v>102.47647975814417</v>
          </cell>
          <cell r="V177">
            <v>102.63888548579006</v>
          </cell>
          <cell r="W177">
            <v>101.61539200159751</v>
          </cell>
          <cell r="X177">
            <v>101.30646062075682</v>
          </cell>
          <cell r="Y177">
            <v>100.74240037625458</v>
          </cell>
          <cell r="Z177">
            <v>100.46919710058145</v>
          </cell>
          <cell r="AA177">
            <v>99.08238401172693</v>
          </cell>
          <cell r="AB177">
            <v>98.626827985019517</v>
          </cell>
          <cell r="AC177">
            <v>98.825258795848711</v>
          </cell>
          <cell r="AD177">
            <v>97.357865672065287</v>
          </cell>
          <cell r="AE177">
            <v>95.401456998471318</v>
          </cell>
          <cell r="AF177">
            <v>95.116300357665935</v>
          </cell>
          <cell r="AG177">
            <v>103.11736656543231</v>
          </cell>
          <cell r="AH177">
            <v>109.2303289606935</v>
          </cell>
          <cell r="AI177">
            <v>109.86943888546583</v>
          </cell>
          <cell r="AJ177">
            <v>110.10533364867457</v>
          </cell>
          <cell r="AK177">
            <v>108.98394160963737</v>
          </cell>
          <cell r="AL177">
            <v>106.81862035429256</v>
          </cell>
          <cell r="AM177">
            <v>105.75288198296047</v>
          </cell>
          <cell r="AN177">
            <v>105.69896393129028</v>
          </cell>
          <cell r="AO177">
            <v>105.13939430904685</v>
          </cell>
          <cell r="AP177">
            <v>105.62348216524701</v>
          </cell>
          <cell r="AQ177">
            <v>103.90273282122683</v>
          </cell>
          <cell r="AR177">
            <v>103.16741016110542</v>
          </cell>
          <cell r="AS177">
            <v>3.76</v>
          </cell>
          <cell r="AT177">
            <v>0</v>
          </cell>
          <cell r="AU177">
            <v>103.11736656543231</v>
          </cell>
          <cell r="AW177">
            <v>0</v>
          </cell>
          <cell r="AX177">
            <v>0</v>
          </cell>
          <cell r="AY177">
            <v>0</v>
          </cell>
          <cell r="AZ177">
            <v>0</v>
          </cell>
          <cell r="BA177">
            <v>0</v>
          </cell>
          <cell r="BB177">
            <v>0</v>
          </cell>
          <cell r="BC177">
            <v>0</v>
          </cell>
          <cell r="BD177">
            <v>0</v>
          </cell>
          <cell r="BE177">
            <v>0</v>
          </cell>
          <cell r="BF177">
            <v>0</v>
          </cell>
          <cell r="BG177">
            <v>0</v>
          </cell>
          <cell r="BH177">
            <v>0</v>
          </cell>
          <cell r="BJ177">
            <v>0</v>
          </cell>
          <cell r="BK177">
            <v>0</v>
          </cell>
          <cell r="BL177">
            <v>0</v>
          </cell>
          <cell r="BM177">
            <v>0</v>
          </cell>
          <cell r="BN177">
            <v>0</v>
          </cell>
          <cell r="BO177">
            <v>0</v>
          </cell>
          <cell r="BP177">
            <v>0</v>
          </cell>
          <cell r="BQ177">
            <v>0</v>
          </cell>
          <cell r="BR177">
            <v>0</v>
          </cell>
          <cell r="BS177">
            <v>0</v>
          </cell>
          <cell r="BT177">
            <v>0</v>
          </cell>
          <cell r="BU177">
            <v>0</v>
          </cell>
          <cell r="BW177">
            <v>0</v>
          </cell>
          <cell r="BX177">
            <v>0</v>
          </cell>
          <cell r="BY177">
            <v>0</v>
          </cell>
          <cell r="BZ177">
            <v>0</v>
          </cell>
          <cell r="CA177">
            <v>0</v>
          </cell>
          <cell r="CB177">
            <v>0</v>
          </cell>
          <cell r="CC177">
            <v>0</v>
          </cell>
          <cell r="CD177">
            <v>0</v>
          </cell>
          <cell r="CE177">
            <v>0</v>
          </cell>
          <cell r="CF177">
            <v>0</v>
          </cell>
          <cell r="CG177">
            <v>0</v>
          </cell>
          <cell r="CH177">
            <v>0</v>
          </cell>
          <cell r="CJ177">
            <v>0</v>
          </cell>
          <cell r="CK177">
            <v>0</v>
          </cell>
          <cell r="CL177">
            <v>0</v>
          </cell>
          <cell r="CM177">
            <v>0</v>
          </cell>
          <cell r="CN177">
            <v>0</v>
          </cell>
          <cell r="CO177">
            <v>0</v>
          </cell>
          <cell r="CP177">
            <v>0</v>
          </cell>
          <cell r="CQ177">
            <v>0</v>
          </cell>
          <cell r="CR177">
            <v>0</v>
          </cell>
          <cell r="CS177">
            <v>0</v>
          </cell>
          <cell r="CT177">
            <v>0</v>
          </cell>
          <cell r="CU177">
            <v>0</v>
          </cell>
          <cell r="CZ177" t="str">
            <v>AGD2700</v>
          </cell>
          <cell r="DA177">
            <v>5.34</v>
          </cell>
          <cell r="DB177">
            <v>100</v>
          </cell>
          <cell r="DC177">
            <v>99.688432000000006</v>
          </cell>
          <cell r="DD177">
            <v>100.27171199999999</v>
          </cell>
          <cell r="DE177">
            <v>100.48699999999999</v>
          </cell>
          <cell r="DF177">
            <v>99.463567999999995</v>
          </cell>
          <cell r="DG177">
            <v>97.487399999999994</v>
          </cell>
          <cell r="DH177">
            <v>96.514759999999995</v>
          </cell>
          <cell r="DI177">
            <v>96.465552000000002</v>
          </cell>
          <cell r="DJ177">
            <v>95.954864000000001</v>
          </cell>
          <cell r="DK177">
            <v>96.396664000000001</v>
          </cell>
          <cell r="DL177">
            <v>94.826232000000005</v>
          </cell>
          <cell r="DM177">
            <v>94.155144000000007</v>
          </cell>
          <cell r="DN177">
            <v>94.109471999999997</v>
          </cell>
        </row>
        <row r="178">
          <cell r="A178" t="str">
            <v>AGD2701</v>
          </cell>
          <cell r="B178" t="str">
            <v>RSI CE OFF/COMP EQIP</v>
          </cell>
          <cell r="F178">
            <v>11.508139039822934</v>
          </cell>
          <cell r="G178">
            <v>100</v>
          </cell>
          <cell r="H178">
            <v>99.011527999999998</v>
          </cell>
          <cell r="I178">
            <v>95.297520000000006</v>
          </cell>
          <cell r="J178">
            <v>92.704295999999999</v>
          </cell>
          <cell r="K178">
            <v>91.778927999999993</v>
          </cell>
          <cell r="L178">
            <v>93.521519999999995</v>
          </cell>
          <cell r="M178">
            <v>91.341487999999998</v>
          </cell>
          <cell r="N178">
            <v>89.556567999999999</v>
          </cell>
          <cell r="O178">
            <v>89.292631999999998</v>
          </cell>
          <cell r="P178">
            <v>87.814744000000005</v>
          </cell>
          <cell r="Q178">
            <v>87.785328000000007</v>
          </cell>
          <cell r="R178">
            <v>84.754391999999996</v>
          </cell>
          <cell r="S178">
            <v>83.347136000000006</v>
          </cell>
          <cell r="T178">
            <v>11.137570955015907</v>
          </cell>
          <cell r="U178">
            <v>11.027479184645442</v>
          </cell>
          <cell r="V178">
            <v>10.613828908370476</v>
          </cell>
          <cell r="W178">
            <v>10.325006745347974</v>
          </cell>
          <cell r="X178">
            <v>10.221943227752961</v>
          </cell>
          <cell r="Y178">
            <v>10.416025648209391</v>
          </cell>
          <cell r="Z178">
            <v>10.17322303736734</v>
          </cell>
          <cell r="AA178">
            <v>9.9744263058770688</v>
          </cell>
          <cell r="AB178">
            <v>9.9450302466012381</v>
          </cell>
          <cell r="AC178">
            <v>9.7804294219655734</v>
          </cell>
          <cell r="AD178">
            <v>9.7771531940934473</v>
          </cell>
          <cell r="AE178">
            <v>9.4395805464923246</v>
          </cell>
          <cell r="AF178">
            <v>9.2828464109736064</v>
          </cell>
          <cell r="AG178">
            <v>11.137570955015907</v>
          </cell>
          <cell r="AH178">
            <v>13.568960333650402</v>
          </cell>
          <cell r="AI178">
            <v>13.130353500473575</v>
          </cell>
          <cell r="AJ178">
            <v>12.716710975986297</v>
          </cell>
          <cell r="AK178">
            <v>12.5164010174487</v>
          </cell>
          <cell r="AL178">
            <v>12.438002301116553</v>
          </cell>
          <cell r="AM178">
            <v>12.119411271892822</v>
          </cell>
          <cell r="AN178">
            <v>12.009183061981503</v>
          </cell>
          <cell r="AO178">
            <v>11.680651438764153</v>
          </cell>
          <cell r="AP178">
            <v>11.625961110653531</v>
          </cell>
          <cell r="AQ178">
            <v>11.396441369942455</v>
          </cell>
          <cell r="AR178">
            <v>11.508139039822934</v>
          </cell>
          <cell r="AS178">
            <v>5.28</v>
          </cell>
          <cell r="AT178">
            <v>0</v>
          </cell>
          <cell r="AU178">
            <v>11.137570955015907</v>
          </cell>
          <cell r="AW178">
            <v>0</v>
          </cell>
          <cell r="AX178">
            <v>0</v>
          </cell>
          <cell r="AY178">
            <v>0</v>
          </cell>
          <cell r="AZ178">
            <v>0</v>
          </cell>
          <cell r="BA178">
            <v>0</v>
          </cell>
          <cell r="BB178">
            <v>0</v>
          </cell>
          <cell r="BC178">
            <v>0</v>
          </cell>
          <cell r="BD178">
            <v>0</v>
          </cell>
          <cell r="BE178">
            <v>0</v>
          </cell>
          <cell r="BF178">
            <v>0</v>
          </cell>
          <cell r="BG178">
            <v>0</v>
          </cell>
          <cell r="BH178">
            <v>0</v>
          </cell>
          <cell r="BJ178">
            <v>0</v>
          </cell>
          <cell r="BK178">
            <v>0</v>
          </cell>
          <cell r="BL178">
            <v>0</v>
          </cell>
          <cell r="BM178">
            <v>0</v>
          </cell>
          <cell r="BN178">
            <v>0</v>
          </cell>
          <cell r="BO178">
            <v>0</v>
          </cell>
          <cell r="BP178">
            <v>0</v>
          </cell>
          <cell r="BQ178">
            <v>0</v>
          </cell>
          <cell r="BR178">
            <v>0</v>
          </cell>
          <cell r="BS178">
            <v>0</v>
          </cell>
          <cell r="BT178">
            <v>0</v>
          </cell>
          <cell r="BU178">
            <v>0</v>
          </cell>
          <cell r="BW178">
            <v>0</v>
          </cell>
          <cell r="BX178">
            <v>0</v>
          </cell>
          <cell r="BY178">
            <v>0</v>
          </cell>
          <cell r="BZ178">
            <v>0</v>
          </cell>
          <cell r="CA178">
            <v>0</v>
          </cell>
          <cell r="CB178">
            <v>0</v>
          </cell>
          <cell r="CC178">
            <v>0</v>
          </cell>
          <cell r="CD178">
            <v>0</v>
          </cell>
          <cell r="CE178">
            <v>0</v>
          </cell>
          <cell r="CF178">
            <v>0</v>
          </cell>
          <cell r="CG178">
            <v>0</v>
          </cell>
          <cell r="CH178">
            <v>0</v>
          </cell>
          <cell r="CJ178">
            <v>0</v>
          </cell>
          <cell r="CK178">
            <v>0</v>
          </cell>
          <cell r="CL178">
            <v>0</v>
          </cell>
          <cell r="CM178">
            <v>0</v>
          </cell>
          <cell r="CN178">
            <v>0</v>
          </cell>
          <cell r="CO178">
            <v>0</v>
          </cell>
          <cell r="CP178">
            <v>0</v>
          </cell>
          <cell r="CQ178">
            <v>0</v>
          </cell>
          <cell r="CR178">
            <v>0</v>
          </cell>
          <cell r="CS178">
            <v>0</v>
          </cell>
          <cell r="CT178">
            <v>0</v>
          </cell>
          <cell r="CU178">
            <v>0</v>
          </cell>
          <cell r="CZ178" t="str">
            <v>AGD2701</v>
          </cell>
          <cell r="DA178">
            <v>5.0599999999999996</v>
          </cell>
          <cell r="DB178">
            <v>100</v>
          </cell>
          <cell r="DC178">
            <v>98.618880000000004</v>
          </cell>
          <cell r="DD178">
            <v>95.431095999999997</v>
          </cell>
          <cell r="DE178">
            <v>92.424751999999998</v>
          </cell>
          <cell r="DF178">
            <v>90.968903999999995</v>
          </cell>
          <cell r="DG178">
            <v>90.399103999999994</v>
          </cell>
          <cell r="DH178">
            <v>88.083591999999996</v>
          </cell>
          <cell r="DI178">
            <v>87.282455999999996</v>
          </cell>
          <cell r="DJ178">
            <v>84.894695999999996</v>
          </cell>
          <cell r="DK178">
            <v>84.497208000000001</v>
          </cell>
          <cell r="DL178">
            <v>82.829064000000002</v>
          </cell>
          <cell r="DM178">
            <v>83.640879999999996</v>
          </cell>
          <cell r="DN178">
            <v>80.947599999999994</v>
          </cell>
        </row>
        <row r="179">
          <cell r="A179" t="str">
            <v>AGD2702</v>
          </cell>
          <cell r="B179" t="str">
            <v>RSI CE STAMPS ETC</v>
          </cell>
          <cell r="F179">
            <v>109.88539636674366</v>
          </cell>
          <cell r="G179">
            <v>100</v>
          </cell>
          <cell r="H179">
            <v>100.229968</v>
          </cell>
          <cell r="I179">
            <v>100.860176</v>
          </cell>
          <cell r="J179">
            <v>101.220736</v>
          </cell>
          <cell r="K179">
            <v>101.687656</v>
          </cell>
          <cell r="L179">
            <v>101.869192</v>
          </cell>
          <cell r="M179">
            <v>100.710792</v>
          </cell>
          <cell r="N179">
            <v>103.123104</v>
          </cell>
          <cell r="O179">
            <v>102.80902399999999</v>
          </cell>
          <cell r="P179">
            <v>103.51348</v>
          </cell>
          <cell r="Q179">
            <v>103.682664</v>
          </cell>
          <cell r="R179">
            <v>100.075672</v>
          </cell>
          <cell r="S179">
            <v>97.842191999999997</v>
          </cell>
          <cell r="T179">
            <v>108.20180640717092</v>
          </cell>
          <cell r="U179">
            <v>108.45063593732937</v>
          </cell>
          <cell r="V179">
            <v>109.13253237745187</v>
          </cell>
          <cell r="W179">
            <v>109.52266481063356</v>
          </cell>
          <cell r="X179">
            <v>110.02788068510992</v>
          </cell>
          <cell r="Y179">
            <v>110.22430591638924</v>
          </cell>
          <cell r="Z179">
            <v>108.97089619096857</v>
          </cell>
          <cell r="AA179">
            <v>111.58106135114552</v>
          </cell>
          <cell r="AB179">
            <v>111.24122111758189</v>
          </cell>
          <cell r="AC179">
            <v>112.00345523492558</v>
          </cell>
          <cell r="AD179">
            <v>112.18651537907751</v>
          </cell>
          <cell r="AE179">
            <v>108.28368487811535</v>
          </cell>
          <cell r="AF179">
            <v>105.86701917237248</v>
          </cell>
          <cell r="AG179">
            <v>108.20180640717092</v>
          </cell>
          <cell r="AH179">
            <v>107.8100553867841</v>
          </cell>
          <cell r="AI179">
            <v>108.38437695374532</v>
          </cell>
          <cell r="AJ179">
            <v>108.20219531484409</v>
          </cell>
          <cell r="AK179">
            <v>108.47101694093627</v>
          </cell>
          <cell r="AL179">
            <v>108.92509689774411</v>
          </cell>
          <cell r="AM179">
            <v>106.7713521308722</v>
          </cell>
          <cell r="AN179">
            <v>108.22143328107721</v>
          </cell>
          <cell r="AO179">
            <v>108.86899048409389</v>
          </cell>
          <cell r="AP179">
            <v>108.73817058523012</v>
          </cell>
          <cell r="AQ179">
            <v>108.37753217869741</v>
          </cell>
          <cell r="AR179">
            <v>109.88539636674366</v>
          </cell>
          <cell r="AS179">
            <v>3.2</v>
          </cell>
          <cell r="AT179">
            <v>0</v>
          </cell>
          <cell r="AU179">
            <v>108.20180640717092</v>
          </cell>
          <cell r="AW179">
            <v>0</v>
          </cell>
          <cell r="AX179">
            <v>0</v>
          </cell>
          <cell r="AY179">
            <v>0</v>
          </cell>
          <cell r="AZ179">
            <v>0</v>
          </cell>
          <cell r="BA179">
            <v>0</v>
          </cell>
          <cell r="BB179">
            <v>0</v>
          </cell>
          <cell r="BC179">
            <v>0</v>
          </cell>
          <cell r="BD179">
            <v>0</v>
          </cell>
          <cell r="BE179">
            <v>0</v>
          </cell>
          <cell r="BF179">
            <v>0</v>
          </cell>
          <cell r="BG179">
            <v>0</v>
          </cell>
          <cell r="BH179">
            <v>0</v>
          </cell>
          <cell r="BJ179">
            <v>0</v>
          </cell>
          <cell r="BK179">
            <v>0</v>
          </cell>
          <cell r="BL179">
            <v>0</v>
          </cell>
          <cell r="BM179">
            <v>0</v>
          </cell>
          <cell r="BN179">
            <v>0</v>
          </cell>
          <cell r="BO179">
            <v>0</v>
          </cell>
          <cell r="BP179">
            <v>0</v>
          </cell>
          <cell r="BQ179">
            <v>0</v>
          </cell>
          <cell r="BR179">
            <v>0</v>
          </cell>
          <cell r="BS179">
            <v>0</v>
          </cell>
          <cell r="BT179">
            <v>0</v>
          </cell>
          <cell r="BU179">
            <v>0</v>
          </cell>
          <cell r="BW179">
            <v>0</v>
          </cell>
          <cell r="BX179">
            <v>0</v>
          </cell>
          <cell r="BY179">
            <v>0</v>
          </cell>
          <cell r="BZ179">
            <v>0</v>
          </cell>
          <cell r="CA179">
            <v>0</v>
          </cell>
          <cell r="CB179">
            <v>0</v>
          </cell>
          <cell r="CC179">
            <v>0</v>
          </cell>
          <cell r="CD179">
            <v>0</v>
          </cell>
          <cell r="CE179">
            <v>0</v>
          </cell>
          <cell r="CF179">
            <v>0</v>
          </cell>
          <cell r="CG179">
            <v>0</v>
          </cell>
          <cell r="CH179">
            <v>0</v>
          </cell>
          <cell r="CJ179">
            <v>0</v>
          </cell>
          <cell r="CK179">
            <v>0</v>
          </cell>
          <cell r="CL179">
            <v>0</v>
          </cell>
          <cell r="CM179">
            <v>0</v>
          </cell>
          <cell r="CN179">
            <v>0</v>
          </cell>
          <cell r="CO179">
            <v>0</v>
          </cell>
          <cell r="CP179">
            <v>0</v>
          </cell>
          <cell r="CQ179">
            <v>0</v>
          </cell>
          <cell r="CR179">
            <v>0</v>
          </cell>
          <cell r="CS179">
            <v>0</v>
          </cell>
          <cell r="CT179">
            <v>0</v>
          </cell>
          <cell r="CU179">
            <v>0</v>
          </cell>
          <cell r="CZ179" t="str">
            <v>AGD2702</v>
          </cell>
          <cell r="DA179">
            <v>3.72</v>
          </cell>
          <cell r="DB179">
            <v>100</v>
          </cell>
          <cell r="DC179">
            <v>99.796487999999997</v>
          </cell>
          <cell r="DD179">
            <v>100.32812</v>
          </cell>
          <cell r="DE179">
            <v>100.15948</v>
          </cell>
          <cell r="DF179">
            <v>100.40832</v>
          </cell>
          <cell r="DG179">
            <v>100.828648</v>
          </cell>
          <cell r="DH179">
            <v>98.834992</v>
          </cell>
          <cell r="DI179">
            <v>100.177288</v>
          </cell>
          <cell r="DJ179">
            <v>100.776712</v>
          </cell>
          <cell r="DK179">
            <v>100.65561599999999</v>
          </cell>
          <cell r="DL179">
            <v>100.32178399999999</v>
          </cell>
          <cell r="DM179">
            <v>101.717568</v>
          </cell>
          <cell r="DN179">
            <v>100.15912</v>
          </cell>
        </row>
        <row r="180">
          <cell r="A180" t="str">
            <v>AGD2703</v>
          </cell>
          <cell r="B180" t="str">
            <v>RSI CE ANTIQUES</v>
          </cell>
          <cell r="F180">
            <v>0</v>
          </cell>
          <cell r="G180">
            <v>100</v>
          </cell>
          <cell r="H180">
            <v>100.75798399999999</v>
          </cell>
          <cell r="I180">
            <v>101.099704</v>
          </cell>
          <cell r="J180">
            <v>101.98962400000001</v>
          </cell>
          <cell r="K180">
            <v>102.505088</v>
          </cell>
          <cell r="L180">
            <v>103.345448</v>
          </cell>
          <cell r="M180">
            <v>103.175808</v>
          </cell>
          <cell r="N180">
            <v>103.52548</v>
          </cell>
          <cell r="O180">
            <v>104.096144</v>
          </cell>
          <cell r="P180">
            <v>103.77396</v>
          </cell>
          <cell r="Q180">
            <v>102.96873600000001</v>
          </cell>
          <cell r="R180">
            <v>101.464112</v>
          </cell>
          <cell r="S180">
            <v>100.13852</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1000</v>
          </cell>
          <cell r="AT180">
            <v>0</v>
          </cell>
          <cell r="AU180">
            <v>0</v>
          </cell>
          <cell r="AW180">
            <v>0</v>
          </cell>
          <cell r="AX180">
            <v>0</v>
          </cell>
          <cell r="AY180">
            <v>0</v>
          </cell>
          <cell r="AZ180">
            <v>0</v>
          </cell>
          <cell r="BA180">
            <v>0</v>
          </cell>
          <cell r="BB180">
            <v>0</v>
          </cell>
          <cell r="BC180">
            <v>0</v>
          </cell>
          <cell r="BD180">
            <v>0</v>
          </cell>
          <cell r="BE180">
            <v>0</v>
          </cell>
          <cell r="BF180">
            <v>0</v>
          </cell>
          <cell r="BG180">
            <v>0</v>
          </cell>
          <cell r="BH180">
            <v>0</v>
          </cell>
          <cell r="BJ180">
            <v>0</v>
          </cell>
          <cell r="BK180">
            <v>0</v>
          </cell>
          <cell r="BL180">
            <v>0</v>
          </cell>
          <cell r="BM180">
            <v>0</v>
          </cell>
          <cell r="BN180">
            <v>0</v>
          </cell>
          <cell r="BO180">
            <v>0</v>
          </cell>
          <cell r="BP180">
            <v>0</v>
          </cell>
          <cell r="BQ180">
            <v>0</v>
          </cell>
          <cell r="BR180">
            <v>0</v>
          </cell>
          <cell r="BS180">
            <v>0</v>
          </cell>
          <cell r="BT180">
            <v>0</v>
          </cell>
          <cell r="BU180">
            <v>0</v>
          </cell>
          <cell r="BW180">
            <v>0</v>
          </cell>
          <cell r="BX180">
            <v>0</v>
          </cell>
          <cell r="BY180">
            <v>0</v>
          </cell>
          <cell r="BZ180">
            <v>0</v>
          </cell>
          <cell r="CA180">
            <v>0</v>
          </cell>
          <cell r="CB180">
            <v>0</v>
          </cell>
          <cell r="CC180">
            <v>0</v>
          </cell>
          <cell r="CD180">
            <v>0</v>
          </cell>
          <cell r="CE180">
            <v>0</v>
          </cell>
          <cell r="CF180">
            <v>0</v>
          </cell>
          <cell r="CG180">
            <v>0</v>
          </cell>
          <cell r="CH180">
            <v>0</v>
          </cell>
          <cell r="CJ180">
            <v>0</v>
          </cell>
          <cell r="CK180">
            <v>0</v>
          </cell>
          <cell r="CL180">
            <v>0</v>
          </cell>
          <cell r="CM180">
            <v>0</v>
          </cell>
          <cell r="CN180">
            <v>0</v>
          </cell>
          <cell r="CO180">
            <v>0</v>
          </cell>
          <cell r="CP180">
            <v>0</v>
          </cell>
          <cell r="CQ180">
            <v>0</v>
          </cell>
          <cell r="CR180">
            <v>0</v>
          </cell>
          <cell r="CS180">
            <v>0</v>
          </cell>
          <cell r="CT180">
            <v>0</v>
          </cell>
          <cell r="CU180">
            <v>0</v>
          </cell>
          <cell r="CZ180" t="str">
            <v>AGD2703</v>
          </cell>
          <cell r="DA180">
            <v>1000</v>
          </cell>
          <cell r="DB180">
            <v>100</v>
          </cell>
          <cell r="DC180">
            <v>100.717384</v>
          </cell>
          <cell r="DD180">
            <v>101.34824</v>
          </cell>
          <cell r="DE180">
            <v>101.872472</v>
          </cell>
          <cell r="DF180">
            <v>102.2724</v>
          </cell>
          <cell r="DG180">
            <v>102.808672</v>
          </cell>
          <cell r="DH180">
            <v>102.21858400000001</v>
          </cell>
          <cell r="DI180">
            <v>102.80871999999999</v>
          </cell>
          <cell r="DJ180">
            <v>103.167264</v>
          </cell>
          <cell r="DK180">
            <v>103.59079199999999</v>
          </cell>
          <cell r="DL180">
            <v>104.01452</v>
          </cell>
          <cell r="DM180">
            <v>104.60456000000001</v>
          </cell>
          <cell r="DN180">
            <v>104.055752</v>
          </cell>
        </row>
        <row r="181">
          <cell r="A181" t="str">
            <v>AGD2704</v>
          </cell>
          <cell r="B181" t="str">
            <v>RSI CE OTHER GOODS</v>
          </cell>
          <cell r="F181">
            <v>189.12650847704771</v>
          </cell>
          <cell r="G181">
            <v>100</v>
          </cell>
          <cell r="H181">
            <v>107.324048</v>
          </cell>
          <cell r="I181">
            <v>107.89031199999999</v>
          </cell>
          <cell r="J181">
            <v>109.760728</v>
          </cell>
          <cell r="K181">
            <v>110.71484</v>
          </cell>
          <cell r="L181">
            <v>111.47784799999999</v>
          </cell>
          <cell r="M181">
            <v>112.125248</v>
          </cell>
          <cell r="N181">
            <v>116.505224</v>
          </cell>
          <cell r="O181">
            <v>126.581208</v>
          </cell>
          <cell r="P181">
            <v>126.362336</v>
          </cell>
          <cell r="Q181">
            <v>125.99679999999999</v>
          </cell>
          <cell r="R181">
            <v>125.09263199999999</v>
          </cell>
          <cell r="S181">
            <v>125.159368</v>
          </cell>
          <cell r="T181">
            <v>190.01021489660212</v>
          </cell>
          <cell r="U181">
            <v>203.9266542405324</v>
          </cell>
          <cell r="V181">
            <v>205.0026136838145</v>
          </cell>
          <cell r="W181">
            <v>208.55659514487496</v>
          </cell>
          <cell r="X181">
            <v>210.3695054064292</v>
          </cell>
          <cell r="Y181">
            <v>211.81929854690745</v>
          </cell>
          <cell r="Z181">
            <v>213.04942467814806</v>
          </cell>
          <cell r="AA181">
            <v>221.37182648816767</v>
          </cell>
          <cell r="AB181">
            <v>240.51722533951491</v>
          </cell>
          <cell r="AC181">
            <v>240.10134618196645</v>
          </cell>
          <cell r="AD181">
            <v>239.40679044284195</v>
          </cell>
          <cell r="AE181">
            <v>237.68877888301566</v>
          </cell>
          <cell r="AF181">
            <v>237.81558410002907</v>
          </cell>
          <cell r="AG181">
            <v>190.01021489660212</v>
          </cell>
          <cell r="AH181">
            <v>198.04722899758602</v>
          </cell>
          <cell r="AI181">
            <v>197.79578827640958</v>
          </cell>
          <cell r="AJ181">
            <v>195.64390228953565</v>
          </cell>
          <cell r="AK181">
            <v>192.60143811355417</v>
          </cell>
          <cell r="AL181">
            <v>190.13593525719031</v>
          </cell>
          <cell r="AM181">
            <v>188.18710455690498</v>
          </cell>
          <cell r="AN181">
            <v>186.47130075137349</v>
          </cell>
          <cell r="AO181">
            <v>186.82981213361876</v>
          </cell>
          <cell r="AP181">
            <v>186.90846794896117</v>
          </cell>
          <cell r="AQ181">
            <v>188.70586812110832</v>
          </cell>
          <cell r="AR181">
            <v>189.12650847704771</v>
          </cell>
          <cell r="AS181">
            <v>48.57</v>
          </cell>
          <cell r="AT181">
            <v>0</v>
          </cell>
          <cell r="AU181">
            <v>190.01021489660212</v>
          </cell>
          <cell r="AW181">
            <v>0</v>
          </cell>
          <cell r="AX181">
            <v>0</v>
          </cell>
          <cell r="AY181">
            <v>0</v>
          </cell>
          <cell r="AZ181">
            <v>0</v>
          </cell>
          <cell r="BA181">
            <v>0</v>
          </cell>
          <cell r="BB181">
            <v>0</v>
          </cell>
          <cell r="BC181">
            <v>0</v>
          </cell>
          <cell r="BD181">
            <v>0</v>
          </cell>
          <cell r="BE181">
            <v>0</v>
          </cell>
          <cell r="BF181">
            <v>0</v>
          </cell>
          <cell r="BG181">
            <v>0</v>
          </cell>
          <cell r="BH181">
            <v>0</v>
          </cell>
          <cell r="BJ181">
            <v>0</v>
          </cell>
          <cell r="BK181">
            <v>0</v>
          </cell>
          <cell r="BL181">
            <v>0</v>
          </cell>
          <cell r="BM181">
            <v>0</v>
          </cell>
          <cell r="BN181">
            <v>0</v>
          </cell>
          <cell r="BO181">
            <v>0</v>
          </cell>
          <cell r="BP181">
            <v>0</v>
          </cell>
          <cell r="BQ181">
            <v>0</v>
          </cell>
          <cell r="BR181">
            <v>0</v>
          </cell>
          <cell r="BS181">
            <v>0</v>
          </cell>
          <cell r="BT181">
            <v>0</v>
          </cell>
          <cell r="BU181">
            <v>0</v>
          </cell>
          <cell r="BW181">
            <v>0</v>
          </cell>
          <cell r="BX181">
            <v>0</v>
          </cell>
          <cell r="BY181">
            <v>0</v>
          </cell>
          <cell r="BZ181">
            <v>0</v>
          </cell>
          <cell r="CA181">
            <v>0</v>
          </cell>
          <cell r="CB181">
            <v>0</v>
          </cell>
          <cell r="CC181">
            <v>0</v>
          </cell>
          <cell r="CD181">
            <v>0</v>
          </cell>
          <cell r="CE181">
            <v>0</v>
          </cell>
          <cell r="CF181">
            <v>0</v>
          </cell>
          <cell r="CG181">
            <v>0</v>
          </cell>
          <cell r="CH181">
            <v>0</v>
          </cell>
          <cell r="CJ181">
            <v>0</v>
          </cell>
          <cell r="CK181">
            <v>0</v>
          </cell>
          <cell r="CL181">
            <v>0</v>
          </cell>
          <cell r="CM181">
            <v>0</v>
          </cell>
          <cell r="CN181">
            <v>0</v>
          </cell>
          <cell r="CO181">
            <v>0</v>
          </cell>
          <cell r="CP181">
            <v>0</v>
          </cell>
          <cell r="CQ181">
            <v>0</v>
          </cell>
          <cell r="CR181">
            <v>0</v>
          </cell>
          <cell r="CS181">
            <v>0</v>
          </cell>
          <cell r="CT181">
            <v>0</v>
          </cell>
          <cell r="CU181">
            <v>0</v>
          </cell>
          <cell r="CZ181" t="str">
            <v>AGD2704</v>
          </cell>
          <cell r="DA181">
            <v>55.3</v>
          </cell>
          <cell r="DB181">
            <v>100</v>
          </cell>
          <cell r="DC181">
            <v>100.75615999999999</v>
          </cell>
          <cell r="DD181">
            <v>100.62824000000001</v>
          </cell>
          <cell r="DE181">
            <v>99.533472000000003</v>
          </cell>
          <cell r="DF181">
            <v>97.985624000000001</v>
          </cell>
          <cell r="DG181">
            <v>96.731303999999994</v>
          </cell>
          <cell r="DH181">
            <v>95.739840000000001</v>
          </cell>
          <cell r="DI181">
            <v>94.866928000000001</v>
          </cell>
          <cell r="DJ181">
            <v>95.049319999999994</v>
          </cell>
          <cell r="DK181">
            <v>95.089336000000003</v>
          </cell>
          <cell r="DL181">
            <v>96.00376</v>
          </cell>
          <cell r="DM181">
            <v>96.217759999999998</v>
          </cell>
          <cell r="DN181">
            <v>96.667344</v>
          </cell>
        </row>
        <row r="182">
          <cell r="A182" t="str">
            <v>AGD2705</v>
          </cell>
          <cell r="B182" t="str">
            <v>RSI CE HIRE LEIS GDS</v>
          </cell>
          <cell r="F182">
            <v>0</v>
          </cell>
          <cell r="G182">
            <v>100</v>
          </cell>
          <cell r="H182">
            <v>100.75798399999999</v>
          </cell>
          <cell r="I182">
            <v>101.099704</v>
          </cell>
          <cell r="J182">
            <v>101.98962400000001</v>
          </cell>
          <cell r="K182">
            <v>102.505088</v>
          </cell>
          <cell r="L182">
            <v>103.345448</v>
          </cell>
          <cell r="M182">
            <v>103.175808</v>
          </cell>
          <cell r="N182">
            <v>103.52548</v>
          </cell>
          <cell r="O182">
            <v>104.096144</v>
          </cell>
          <cell r="P182">
            <v>103.77396</v>
          </cell>
          <cell r="Q182">
            <v>102.96873600000001</v>
          </cell>
          <cell r="R182">
            <v>101.464112</v>
          </cell>
          <cell r="S182">
            <v>100.13852</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1000</v>
          </cell>
          <cell r="AT182">
            <v>0</v>
          </cell>
          <cell r="AU182">
            <v>0</v>
          </cell>
          <cell r="AW182">
            <v>0</v>
          </cell>
          <cell r="AX182">
            <v>0</v>
          </cell>
          <cell r="AY182">
            <v>0</v>
          </cell>
          <cell r="AZ182">
            <v>0</v>
          </cell>
          <cell r="BA182">
            <v>0</v>
          </cell>
          <cell r="BB182">
            <v>0</v>
          </cell>
          <cell r="BC182">
            <v>0</v>
          </cell>
          <cell r="BD182">
            <v>0</v>
          </cell>
          <cell r="BE182">
            <v>0</v>
          </cell>
          <cell r="BF182">
            <v>0</v>
          </cell>
          <cell r="BG182">
            <v>0</v>
          </cell>
          <cell r="BH182">
            <v>0</v>
          </cell>
          <cell r="BJ182">
            <v>0</v>
          </cell>
          <cell r="BK182">
            <v>0</v>
          </cell>
          <cell r="BL182">
            <v>0</v>
          </cell>
          <cell r="BM182">
            <v>0</v>
          </cell>
          <cell r="BN182">
            <v>0</v>
          </cell>
          <cell r="BO182">
            <v>0</v>
          </cell>
          <cell r="BP182">
            <v>0</v>
          </cell>
          <cell r="BQ182">
            <v>0</v>
          </cell>
          <cell r="BR182">
            <v>0</v>
          </cell>
          <cell r="BS182">
            <v>0</v>
          </cell>
          <cell r="BT182">
            <v>0</v>
          </cell>
          <cell r="BU182">
            <v>0</v>
          </cell>
          <cell r="BW182">
            <v>0</v>
          </cell>
          <cell r="BX182">
            <v>0</v>
          </cell>
          <cell r="BY182">
            <v>0</v>
          </cell>
          <cell r="BZ182">
            <v>0</v>
          </cell>
          <cell r="CA182">
            <v>0</v>
          </cell>
          <cell r="CB182">
            <v>0</v>
          </cell>
          <cell r="CC182">
            <v>0</v>
          </cell>
          <cell r="CD182">
            <v>0</v>
          </cell>
          <cell r="CE182">
            <v>0</v>
          </cell>
          <cell r="CF182">
            <v>0</v>
          </cell>
          <cell r="CG182">
            <v>0</v>
          </cell>
          <cell r="CH182">
            <v>0</v>
          </cell>
          <cell r="CJ182">
            <v>0</v>
          </cell>
          <cell r="CK182">
            <v>0</v>
          </cell>
          <cell r="CL182">
            <v>0</v>
          </cell>
          <cell r="CM182">
            <v>0</v>
          </cell>
          <cell r="CN182">
            <v>0</v>
          </cell>
          <cell r="CO182">
            <v>0</v>
          </cell>
          <cell r="CP182">
            <v>0</v>
          </cell>
          <cell r="CQ182">
            <v>0</v>
          </cell>
          <cell r="CR182">
            <v>0</v>
          </cell>
          <cell r="CS182">
            <v>0</v>
          </cell>
          <cell r="CT182">
            <v>0</v>
          </cell>
          <cell r="CU182">
            <v>0</v>
          </cell>
          <cell r="CZ182" t="str">
            <v>AGD2705</v>
          </cell>
          <cell r="DA182">
            <v>1000</v>
          </cell>
          <cell r="DB182">
            <v>100</v>
          </cell>
          <cell r="DC182">
            <v>100.717384</v>
          </cell>
          <cell r="DD182">
            <v>101.34824</v>
          </cell>
          <cell r="DE182">
            <v>101.872472</v>
          </cell>
          <cell r="DF182">
            <v>102.2724</v>
          </cell>
          <cell r="DG182">
            <v>102.808672</v>
          </cell>
          <cell r="DH182">
            <v>102.21858400000001</v>
          </cell>
          <cell r="DI182">
            <v>102.80871999999999</v>
          </cell>
          <cell r="DJ182">
            <v>103.167264</v>
          </cell>
          <cell r="DK182">
            <v>103.59079199999999</v>
          </cell>
          <cell r="DL182">
            <v>104.01452</v>
          </cell>
          <cell r="DM182">
            <v>104.60456000000001</v>
          </cell>
          <cell r="DN182">
            <v>104.055752</v>
          </cell>
        </row>
        <row r="183">
          <cell r="A183" t="str">
            <v>AGD2706</v>
          </cell>
          <cell r="B183" t="str">
            <v>FEPI OTHER REPAIRS</v>
          </cell>
          <cell r="F183">
            <v>0</v>
          </cell>
          <cell r="G183">
            <v>100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t="e">
            <v>#N/A</v>
          </cell>
          <cell r="AT183">
            <v>0</v>
          </cell>
          <cell r="AU183">
            <v>0</v>
          </cell>
          <cell r="AW183">
            <v>0</v>
          </cell>
          <cell r="AX183">
            <v>0</v>
          </cell>
          <cell r="AY183">
            <v>0</v>
          </cell>
          <cell r="AZ183">
            <v>0</v>
          </cell>
          <cell r="BA183">
            <v>0</v>
          </cell>
          <cell r="BB183">
            <v>0</v>
          </cell>
          <cell r="BC183">
            <v>0</v>
          </cell>
          <cell r="BD183">
            <v>0</v>
          </cell>
          <cell r="BE183">
            <v>0</v>
          </cell>
          <cell r="BF183">
            <v>0</v>
          </cell>
          <cell r="BG183">
            <v>0</v>
          </cell>
          <cell r="BH183">
            <v>0</v>
          </cell>
          <cell r="BJ183">
            <v>0</v>
          </cell>
          <cell r="BK183">
            <v>0</v>
          </cell>
          <cell r="BL183">
            <v>0</v>
          </cell>
          <cell r="BM183">
            <v>0</v>
          </cell>
          <cell r="BN183">
            <v>0</v>
          </cell>
          <cell r="BO183">
            <v>0</v>
          </cell>
          <cell r="BP183">
            <v>0</v>
          </cell>
          <cell r="BQ183">
            <v>0</v>
          </cell>
          <cell r="BR183">
            <v>0</v>
          </cell>
          <cell r="BS183">
            <v>0</v>
          </cell>
          <cell r="BT183">
            <v>0</v>
          </cell>
          <cell r="BU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Y183" t="str">
            <v>LGVH</v>
          </cell>
          <cell r="CZ183" t="str">
            <v>AGD2706</v>
          </cell>
          <cell r="DA183" t="e">
            <v>#N/A</v>
          </cell>
          <cell r="DB183">
            <v>100</v>
          </cell>
          <cell r="DC183">
            <v>0</v>
          </cell>
          <cell r="DD183">
            <v>0</v>
          </cell>
          <cell r="DE183">
            <v>0</v>
          </cell>
          <cell r="DF183">
            <v>0</v>
          </cell>
          <cell r="DG183">
            <v>0</v>
          </cell>
          <cell r="DH183">
            <v>0</v>
          </cell>
          <cell r="DI183">
            <v>0</v>
          </cell>
          <cell r="DJ183">
            <v>0</v>
          </cell>
          <cell r="DK183">
            <v>0</v>
          </cell>
          <cell r="DL183">
            <v>0</v>
          </cell>
          <cell r="DM183">
            <v>0</v>
          </cell>
          <cell r="DN183">
            <v>0</v>
          </cell>
        </row>
        <row r="184">
          <cell r="A184" t="str">
            <v>AGD2707</v>
          </cell>
          <cell r="B184" t="str">
            <v>Other childrens and infants wear</v>
          </cell>
          <cell r="F184">
            <v>0</v>
          </cell>
          <cell r="G184">
            <v>100</v>
          </cell>
          <cell r="H184">
            <v>100.234888</v>
          </cell>
          <cell r="I184">
            <v>101.15908</v>
          </cell>
          <cell r="J184">
            <v>100.232344</v>
          </cell>
          <cell r="K184">
            <v>100.942384</v>
          </cell>
          <cell r="L184">
            <v>100.092664</v>
          </cell>
          <cell r="M184">
            <v>98.183440000000004</v>
          </cell>
          <cell r="N184">
            <v>99.452600000000004</v>
          </cell>
          <cell r="O184">
            <v>101.20592000000001</v>
          </cell>
          <cell r="P184">
            <v>99.862952000000007</v>
          </cell>
          <cell r="Q184">
            <v>100.231504</v>
          </cell>
          <cell r="R184">
            <v>100.502336</v>
          </cell>
          <cell r="S184">
            <v>98.245720000000006</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1.83</v>
          </cell>
          <cell r="AT184">
            <v>0</v>
          </cell>
          <cell r="AU184">
            <v>0</v>
          </cell>
          <cell r="AW184">
            <v>0</v>
          </cell>
          <cell r="AX184">
            <v>0</v>
          </cell>
          <cell r="AY184">
            <v>0</v>
          </cell>
          <cell r="AZ184">
            <v>0</v>
          </cell>
          <cell r="BA184">
            <v>0</v>
          </cell>
          <cell r="BB184">
            <v>0</v>
          </cell>
          <cell r="BC184">
            <v>0</v>
          </cell>
          <cell r="BD184">
            <v>0</v>
          </cell>
          <cell r="BE184">
            <v>0</v>
          </cell>
          <cell r="BF184">
            <v>0</v>
          </cell>
          <cell r="BG184">
            <v>0</v>
          </cell>
          <cell r="BH184">
            <v>0</v>
          </cell>
          <cell r="BJ184">
            <v>0</v>
          </cell>
          <cell r="BK184">
            <v>0</v>
          </cell>
          <cell r="BL184">
            <v>0</v>
          </cell>
          <cell r="BM184">
            <v>0</v>
          </cell>
          <cell r="BN184">
            <v>0</v>
          </cell>
          <cell r="BO184">
            <v>0</v>
          </cell>
          <cell r="BP184">
            <v>0</v>
          </cell>
          <cell r="BQ184">
            <v>0</v>
          </cell>
          <cell r="BR184">
            <v>0</v>
          </cell>
          <cell r="BS184">
            <v>0</v>
          </cell>
          <cell r="BT184">
            <v>0</v>
          </cell>
          <cell r="BU184">
            <v>0</v>
          </cell>
          <cell r="BW184">
            <v>0</v>
          </cell>
          <cell r="BX184">
            <v>0</v>
          </cell>
          <cell r="BY184">
            <v>0</v>
          </cell>
          <cell r="BZ184">
            <v>0</v>
          </cell>
          <cell r="CA184">
            <v>0</v>
          </cell>
          <cell r="CB184">
            <v>0</v>
          </cell>
          <cell r="CC184">
            <v>0</v>
          </cell>
          <cell r="CD184">
            <v>0</v>
          </cell>
          <cell r="CE184">
            <v>0</v>
          </cell>
          <cell r="CF184">
            <v>0</v>
          </cell>
          <cell r="CG184">
            <v>0</v>
          </cell>
          <cell r="CH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t="str">
            <v>CXWE</v>
          </cell>
          <cell r="CZ184" t="str">
            <v>AGD2707</v>
          </cell>
          <cell r="DA184">
            <v>1.95</v>
          </cell>
          <cell r="DB184">
            <v>100</v>
          </cell>
          <cell r="DC184">
            <v>102.54808800000001</v>
          </cell>
          <cell r="DD184">
            <v>102.78612</v>
          </cell>
          <cell r="DE184">
            <v>100.335864</v>
          </cell>
          <cell r="DF184">
            <v>100.171648</v>
          </cell>
          <cell r="DG184">
            <v>99.484679999999997</v>
          </cell>
          <cell r="DH184">
            <v>100.166152</v>
          </cell>
          <cell r="DI184">
            <v>100.44175199999999</v>
          </cell>
          <cell r="DJ184">
            <v>106.124208</v>
          </cell>
          <cell r="DK184">
            <v>106.044264</v>
          </cell>
          <cell r="DL184">
            <v>107.537128</v>
          </cell>
          <cell r="DM184">
            <v>106.827496</v>
          </cell>
          <cell r="DN184">
            <v>101.614096</v>
          </cell>
        </row>
        <row r="185">
          <cell r="A185" t="str">
            <v>AGD3000</v>
          </cell>
          <cell r="B185" t="str">
            <v>Seasonal food</v>
          </cell>
          <cell r="D185" t="str">
            <v>CHBP</v>
          </cell>
          <cell r="F185">
            <v>160.49592153930345</v>
          </cell>
          <cell r="G185">
            <v>100</v>
          </cell>
          <cell r="H185">
            <v>98.177447999999998</v>
          </cell>
          <cell r="I185">
            <v>98.048872000000003</v>
          </cell>
          <cell r="J185">
            <v>101.2124</v>
          </cell>
          <cell r="K185">
            <v>104.269024</v>
          </cell>
          <cell r="L185">
            <v>107.063416</v>
          </cell>
          <cell r="M185">
            <v>104.72676</v>
          </cell>
          <cell r="N185">
            <v>106.72177600000001</v>
          </cell>
          <cell r="O185">
            <v>104.93692799999999</v>
          </cell>
          <cell r="P185">
            <v>107.500472</v>
          </cell>
          <cell r="Q185">
            <v>111.364912</v>
          </cell>
          <cell r="R185">
            <v>112.70977600000001</v>
          </cell>
          <cell r="S185">
            <v>111.84884</v>
          </cell>
          <cell r="T185">
            <v>159.90328060678345</v>
          </cell>
          <cell r="U185">
            <v>156.98896016801891</v>
          </cell>
          <cell r="V185">
            <v>156.78336292594594</v>
          </cell>
          <cell r="W185">
            <v>161.84194798086008</v>
          </cell>
          <cell r="X185">
            <v>166.72959003267439</v>
          </cell>
          <cell r="Y185">
            <v>171.19791451368789</v>
          </cell>
          <cell r="Z185">
            <v>167.46152491319265</v>
          </cell>
          <cell r="AA185">
            <v>170.65162094582286</v>
          </cell>
          <cell r="AB185">
            <v>167.79759043997831</v>
          </cell>
          <cell r="AC185">
            <v>171.89678139577666</v>
          </cell>
          <cell r="AD185">
            <v>178.07614773285746</v>
          </cell>
          <cell r="AE185">
            <v>180.22662938855709</v>
          </cell>
          <cell r="AF185">
            <v>178.84996448063225</v>
          </cell>
          <cell r="AG185">
            <v>159.90328060678345</v>
          </cell>
          <cell r="AH185">
            <v>150.50790759472019</v>
          </cell>
          <cell r="AI185">
            <v>150.29356249901409</v>
          </cell>
          <cell r="AJ185">
            <v>152.50412682306558</v>
          </cell>
          <cell r="AK185">
            <v>154.90287199702868</v>
          </cell>
          <cell r="AL185">
            <v>157.2689860254431</v>
          </cell>
          <cell r="AM185">
            <v>149.08699326120518</v>
          </cell>
          <cell r="AN185">
            <v>152.4872060908647</v>
          </cell>
          <cell r="AO185">
            <v>153.18038654928807</v>
          </cell>
          <cell r="AP185">
            <v>158.03105973152316</v>
          </cell>
          <cell r="AQ185">
            <v>158.9914477414415</v>
          </cell>
          <cell r="AR185">
            <v>160.49592153930345</v>
          </cell>
          <cell r="AS185">
            <v>20</v>
          </cell>
          <cell r="AT185">
            <v>0</v>
          </cell>
          <cell r="AU185">
            <v>159.90328060678345</v>
          </cell>
          <cell r="AW185">
            <v>0</v>
          </cell>
          <cell r="AX185">
            <v>0</v>
          </cell>
          <cell r="AY185">
            <v>0</v>
          </cell>
          <cell r="AZ185">
            <v>0</v>
          </cell>
          <cell r="BA185">
            <v>0</v>
          </cell>
          <cell r="BB185">
            <v>0</v>
          </cell>
          <cell r="BC185">
            <v>0</v>
          </cell>
          <cell r="BD185">
            <v>0</v>
          </cell>
          <cell r="BE185">
            <v>0</v>
          </cell>
          <cell r="BF185">
            <v>0</v>
          </cell>
          <cell r="BG185">
            <v>0</v>
          </cell>
          <cell r="BH185">
            <v>0</v>
          </cell>
          <cell r="BJ185">
            <v>0</v>
          </cell>
          <cell r="BK185">
            <v>0</v>
          </cell>
          <cell r="BL185">
            <v>0</v>
          </cell>
          <cell r="BM185">
            <v>0</v>
          </cell>
          <cell r="BN185">
            <v>0</v>
          </cell>
          <cell r="BO185">
            <v>0</v>
          </cell>
          <cell r="BP185">
            <v>0</v>
          </cell>
          <cell r="BQ185">
            <v>0</v>
          </cell>
          <cell r="BR185">
            <v>0</v>
          </cell>
          <cell r="BS185">
            <v>0</v>
          </cell>
          <cell r="BT185">
            <v>0</v>
          </cell>
          <cell r="BU185">
            <v>0</v>
          </cell>
          <cell r="BW185">
            <v>0</v>
          </cell>
          <cell r="BX185">
            <v>0</v>
          </cell>
          <cell r="BY185">
            <v>0</v>
          </cell>
          <cell r="BZ185">
            <v>0</v>
          </cell>
          <cell r="CA185">
            <v>0</v>
          </cell>
          <cell r="CB185">
            <v>0</v>
          </cell>
          <cell r="CC185">
            <v>0</v>
          </cell>
          <cell r="CD185">
            <v>0</v>
          </cell>
          <cell r="CE185">
            <v>0</v>
          </cell>
          <cell r="CF185">
            <v>0</v>
          </cell>
          <cell r="CG185">
            <v>0</v>
          </cell>
          <cell r="CH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Z185" t="str">
            <v>AGD3000</v>
          </cell>
          <cell r="DA185">
            <v>19</v>
          </cell>
          <cell r="DB185">
            <v>100</v>
          </cell>
          <cell r="DC185">
            <v>101.472808</v>
          </cell>
          <cell r="DD185">
            <v>101.32829599999999</v>
          </cell>
          <cell r="DE185">
            <v>102.818664</v>
          </cell>
          <cell r="DF185">
            <v>104.43590399999999</v>
          </cell>
          <cell r="DG185">
            <v>106.031144</v>
          </cell>
          <cell r="DH185">
            <v>100.514824</v>
          </cell>
          <cell r="DI185">
            <v>102.807256</v>
          </cell>
          <cell r="DJ185">
            <v>103.27460000000001</v>
          </cell>
          <cell r="DK185">
            <v>106.54493600000001</v>
          </cell>
          <cell r="DL185">
            <v>107.192432</v>
          </cell>
          <cell r="DM185">
            <v>108.20675199999999</v>
          </cell>
          <cell r="DN185">
            <v>107.807192</v>
          </cell>
        </row>
        <row r="186">
          <cell r="A186" t="str">
            <v>AGD3010</v>
          </cell>
          <cell r="B186" t="str">
            <v>Food excluding seasonal</v>
          </cell>
          <cell r="D186" t="str">
            <v>CHBB</v>
          </cell>
          <cell r="F186">
            <v>172.1179827855386</v>
          </cell>
          <cell r="G186">
            <v>100</v>
          </cell>
          <cell r="H186">
            <v>100.94610400000001</v>
          </cell>
          <cell r="I186">
            <v>101.500552</v>
          </cell>
          <cell r="J186">
            <v>102.242616</v>
          </cell>
          <cell r="K186">
            <v>103.41393600000001</v>
          </cell>
          <cell r="L186">
            <v>105.559224</v>
          </cell>
          <cell r="M186">
            <v>107.135608</v>
          </cell>
          <cell r="N186">
            <v>108.11163999999999</v>
          </cell>
          <cell r="O186">
            <v>108.218856</v>
          </cell>
          <cell r="P186">
            <v>108.17004</v>
          </cell>
          <cell r="Q186">
            <v>109.440696</v>
          </cell>
          <cell r="R186">
            <v>109.96424</v>
          </cell>
          <cell r="S186">
            <v>109.452808</v>
          </cell>
          <cell r="T186">
            <v>172.17033537066865</v>
          </cell>
          <cell r="U186">
            <v>173.79924580042396</v>
          </cell>
          <cell r="V186">
            <v>174.75384078147991</v>
          </cell>
          <cell r="W186">
            <v>176.03145485894493</v>
          </cell>
          <cell r="X186">
            <v>178.04812043120867</v>
          </cell>
          <cell r="Y186">
            <v>181.74166997547533</v>
          </cell>
          <cell r="Z186">
            <v>184.45573559500491</v>
          </cell>
          <cell r="AA186">
            <v>186.13617316272993</v>
          </cell>
          <cell r="AB186">
            <v>186.32076730950098</v>
          </cell>
          <cell r="AC186">
            <v>186.23672063858646</v>
          </cell>
          <cell r="AD186">
            <v>188.42441333519398</v>
          </cell>
          <cell r="AE186">
            <v>189.32580079580697</v>
          </cell>
          <cell r="AF186">
            <v>188.44526660621406</v>
          </cell>
          <cell r="AG186">
            <v>172.17033537066865</v>
          </cell>
          <cell r="AH186">
            <v>163.13328260143396</v>
          </cell>
          <cell r="AI186">
            <v>164.34353976719714</v>
          </cell>
          <cell r="AJ186">
            <v>164.44515166975734</v>
          </cell>
          <cell r="AK186">
            <v>165.05330880762543</v>
          </cell>
          <cell r="AL186">
            <v>165.53028033291545</v>
          </cell>
          <cell r="AM186">
            <v>164.50895840515687</v>
          </cell>
          <cell r="AN186">
            <v>164.70875243646785</v>
          </cell>
          <cell r="AO186">
            <v>166.96151847235248</v>
          </cell>
          <cell r="AP186">
            <v>168.70291170451054</v>
          </cell>
          <cell r="AQ186">
            <v>170.63783477732375</v>
          </cell>
          <cell r="AR186">
            <v>172.1179827855386</v>
          </cell>
          <cell r="AS186">
            <v>91</v>
          </cell>
          <cell r="AT186">
            <v>0</v>
          </cell>
          <cell r="AU186">
            <v>172.17033537066865</v>
          </cell>
          <cell r="AW186">
            <v>0</v>
          </cell>
          <cell r="AX186">
            <v>0</v>
          </cell>
          <cell r="AY186">
            <v>0</v>
          </cell>
          <cell r="AZ186">
            <v>0</v>
          </cell>
          <cell r="BA186">
            <v>0</v>
          </cell>
          <cell r="BB186">
            <v>0</v>
          </cell>
          <cell r="BC186">
            <v>0</v>
          </cell>
          <cell r="BD186">
            <v>0</v>
          </cell>
          <cell r="BE186">
            <v>0</v>
          </cell>
          <cell r="BF186">
            <v>0</v>
          </cell>
          <cell r="BG186">
            <v>0</v>
          </cell>
          <cell r="BH186">
            <v>0</v>
          </cell>
          <cell r="BJ186">
            <v>0</v>
          </cell>
          <cell r="BK186">
            <v>0</v>
          </cell>
          <cell r="BL186">
            <v>0</v>
          </cell>
          <cell r="BM186">
            <v>0</v>
          </cell>
          <cell r="BN186">
            <v>0</v>
          </cell>
          <cell r="BO186">
            <v>0</v>
          </cell>
          <cell r="BP186">
            <v>0</v>
          </cell>
          <cell r="BQ186">
            <v>0</v>
          </cell>
          <cell r="BR186">
            <v>0</v>
          </cell>
          <cell r="BS186">
            <v>0</v>
          </cell>
          <cell r="BT186">
            <v>0</v>
          </cell>
          <cell r="BU186">
            <v>0</v>
          </cell>
          <cell r="BW186">
            <v>0</v>
          </cell>
          <cell r="BX186">
            <v>0</v>
          </cell>
          <cell r="BY186">
            <v>0</v>
          </cell>
          <cell r="BZ186">
            <v>0</v>
          </cell>
          <cell r="CA186">
            <v>0</v>
          </cell>
          <cell r="CB186">
            <v>0</v>
          </cell>
          <cell r="CC186">
            <v>0</v>
          </cell>
          <cell r="CD186">
            <v>0</v>
          </cell>
          <cell r="CE186">
            <v>0</v>
          </cell>
          <cell r="CF186">
            <v>0</v>
          </cell>
          <cell r="CG186">
            <v>0</v>
          </cell>
          <cell r="CH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Z186" t="str">
            <v>AGD3010</v>
          </cell>
          <cell r="DA186">
            <v>86</v>
          </cell>
          <cell r="DB186">
            <v>100</v>
          </cell>
          <cell r="DC186">
            <v>100.835384</v>
          </cell>
          <cell r="DD186">
            <v>101.58346400000001</v>
          </cell>
          <cell r="DE186">
            <v>101.646272</v>
          </cell>
          <cell r="DF186">
            <v>102.022184</v>
          </cell>
          <cell r="DG186">
            <v>102.317008</v>
          </cell>
          <cell r="DH186">
            <v>101.685712</v>
          </cell>
          <cell r="DI186">
            <v>101.809208</v>
          </cell>
          <cell r="DJ186">
            <v>103.20168</v>
          </cell>
          <cell r="DK186">
            <v>104.278064</v>
          </cell>
          <cell r="DL186">
            <v>105.47407200000001</v>
          </cell>
          <cell r="DM186">
            <v>106.388976</v>
          </cell>
          <cell r="DN186">
            <v>106.421336</v>
          </cell>
        </row>
        <row r="187">
          <cell r="A187" t="str">
            <v>AGD3020</v>
          </cell>
          <cell r="B187" t="str">
            <v>Housing excluding water</v>
          </cell>
          <cell r="F187">
            <v>339.15992146771998</v>
          </cell>
          <cell r="G187">
            <v>100</v>
          </cell>
          <cell r="H187">
            <v>100.15717600000001</v>
          </cell>
          <cell r="I187">
            <v>99.480152000000004</v>
          </cell>
          <cell r="J187">
            <v>100.56523199999999</v>
          </cell>
          <cell r="K187">
            <v>99.964008000000007</v>
          </cell>
          <cell r="L187">
            <v>100.089456</v>
          </cell>
          <cell r="M187">
            <v>100.152096</v>
          </cell>
          <cell r="N187">
            <v>100.423304</v>
          </cell>
          <cell r="O187">
            <v>100.599856</v>
          </cell>
          <cell r="P187">
            <v>100.620672</v>
          </cell>
          <cell r="Q187">
            <v>98.618520000000004</v>
          </cell>
          <cell r="R187">
            <v>93.639279999999999</v>
          </cell>
          <cell r="S187">
            <v>91.166352000000003</v>
          </cell>
          <cell r="T187">
            <v>338.22205202674485</v>
          </cell>
          <cell r="U187">
            <v>338.75365591923844</v>
          </cell>
          <cell r="V187">
            <v>336.46381145372487</v>
          </cell>
          <cell r="W187">
            <v>340.13379129585667</v>
          </cell>
          <cell r="X187">
            <v>338.10031914577945</v>
          </cell>
          <cell r="Y187">
            <v>338.52461194560584</v>
          </cell>
          <cell r="Z187">
            <v>338.73647423899541</v>
          </cell>
          <cell r="AA187">
            <v>339.65375950185609</v>
          </cell>
          <cell r="AB187">
            <v>340.25089729915038</v>
          </cell>
          <cell r="AC187">
            <v>340.32130160150029</v>
          </cell>
          <cell r="AD187">
            <v>333.54958202240579</v>
          </cell>
          <cell r="AE187">
            <v>316.70869431906931</v>
          </cell>
          <cell r="AF187">
            <v>308.34470649232537</v>
          </cell>
          <cell r="AG187">
            <v>338.22205202674485</v>
          </cell>
          <cell r="AH187">
            <v>317.16092288109689</v>
          </cell>
          <cell r="AI187">
            <v>318.16497217067376</v>
          </cell>
          <cell r="AJ187">
            <v>322.39010820730033</v>
          </cell>
          <cell r="AK187">
            <v>323.99781995534545</v>
          </cell>
          <cell r="AL187">
            <v>327.88884924399542</v>
          </cell>
          <cell r="AM187">
            <v>329.96610964902595</v>
          </cell>
          <cell r="AN187">
            <v>334.44606692019653</v>
          </cell>
          <cell r="AO187">
            <v>335.92372436523414</v>
          </cell>
          <cell r="AP187">
            <v>337.10476277661104</v>
          </cell>
          <cell r="AQ187">
            <v>338.14161381621415</v>
          </cell>
          <cell r="AR187">
            <v>339.15992146771998</v>
          </cell>
          <cell r="AS187">
            <v>242</v>
          </cell>
          <cell r="AT187">
            <v>0</v>
          </cell>
          <cell r="AU187">
            <v>338.22205202674485</v>
          </cell>
          <cell r="AW187">
            <v>0</v>
          </cell>
          <cell r="AX187">
            <v>0</v>
          </cell>
          <cell r="AY187">
            <v>0</v>
          </cell>
          <cell r="AZ187">
            <v>0</v>
          </cell>
          <cell r="BA187">
            <v>0</v>
          </cell>
          <cell r="BB187">
            <v>0</v>
          </cell>
          <cell r="BC187">
            <v>0</v>
          </cell>
          <cell r="BD187">
            <v>0</v>
          </cell>
          <cell r="BE187">
            <v>0</v>
          </cell>
          <cell r="BF187">
            <v>0</v>
          </cell>
          <cell r="BG187">
            <v>0</v>
          </cell>
          <cell r="BH187">
            <v>0</v>
          </cell>
          <cell r="BJ187">
            <v>0</v>
          </cell>
          <cell r="BK187">
            <v>0</v>
          </cell>
          <cell r="BL187">
            <v>0</v>
          </cell>
          <cell r="BM187">
            <v>0</v>
          </cell>
          <cell r="BN187">
            <v>0</v>
          </cell>
          <cell r="BO187">
            <v>0</v>
          </cell>
          <cell r="BP187">
            <v>0</v>
          </cell>
          <cell r="BQ187">
            <v>0</v>
          </cell>
          <cell r="BR187">
            <v>0</v>
          </cell>
          <cell r="BS187">
            <v>0</v>
          </cell>
          <cell r="BT187">
            <v>0</v>
          </cell>
          <cell r="BU187">
            <v>0</v>
          </cell>
          <cell r="BW187">
            <v>0</v>
          </cell>
          <cell r="BX187">
            <v>0</v>
          </cell>
          <cell r="BY187">
            <v>0</v>
          </cell>
          <cell r="BZ187">
            <v>0</v>
          </cell>
          <cell r="CA187">
            <v>0</v>
          </cell>
          <cell r="CB187">
            <v>0</v>
          </cell>
          <cell r="CC187">
            <v>0</v>
          </cell>
          <cell r="CD187">
            <v>0</v>
          </cell>
          <cell r="CE187">
            <v>0</v>
          </cell>
          <cell r="CF187">
            <v>0</v>
          </cell>
          <cell r="CG187">
            <v>0</v>
          </cell>
          <cell r="CH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Z187" t="str">
            <v>AGD3020</v>
          </cell>
          <cell r="DA187">
            <v>226</v>
          </cell>
          <cell r="DB187">
            <v>100</v>
          </cell>
          <cell r="DC187">
            <v>101.254024</v>
          </cell>
          <cell r="DD187">
            <v>101.574568</v>
          </cell>
          <cell r="DE187">
            <v>102.92344799999999</v>
          </cell>
          <cell r="DF187">
            <v>103.436712</v>
          </cell>
          <cell r="DG187">
            <v>104.678928</v>
          </cell>
          <cell r="DH187">
            <v>105.342096</v>
          </cell>
          <cell r="DI187">
            <v>106.772328</v>
          </cell>
          <cell r="DJ187">
            <v>107.244072</v>
          </cell>
          <cell r="DK187">
            <v>107.62112</v>
          </cell>
          <cell r="DL187">
            <v>107.952136</v>
          </cell>
          <cell r="DM187">
            <v>108.277232</v>
          </cell>
          <cell r="DN187">
            <v>107.977816</v>
          </cell>
        </row>
        <row r="188">
          <cell r="A188" t="str">
            <v>AGD3040</v>
          </cell>
          <cell r="B188" t="str">
            <v>Rates and water charges</v>
          </cell>
          <cell r="E188" t="str">
            <v>DRWO</v>
          </cell>
          <cell r="F188">
            <v>305.49101324355337</v>
          </cell>
          <cell r="G188">
            <v>100</v>
          </cell>
          <cell r="H188">
            <v>100.00000799999999</v>
          </cell>
          <cell r="I188">
            <v>100.00000799999999</v>
          </cell>
          <cell r="J188">
            <v>104.30668</v>
          </cell>
          <cell r="K188">
            <v>104.30668</v>
          </cell>
          <cell r="L188">
            <v>104.30668</v>
          </cell>
          <cell r="M188">
            <v>104.30668</v>
          </cell>
          <cell r="N188">
            <v>104.30668</v>
          </cell>
          <cell r="O188">
            <v>104.30668</v>
          </cell>
          <cell r="P188">
            <v>104.30668</v>
          </cell>
          <cell r="Q188">
            <v>104.30668</v>
          </cell>
          <cell r="R188">
            <v>104.30668</v>
          </cell>
          <cell r="S188">
            <v>104.30668</v>
          </cell>
          <cell r="T188">
            <v>305.49101324355337</v>
          </cell>
          <cell r="U188">
            <v>305.49103768283442</v>
          </cell>
          <cell r="V188">
            <v>305.49103768283442</v>
          </cell>
          <cell r="W188">
            <v>318.64753361271084</v>
          </cell>
          <cell r="X188">
            <v>318.64753361271084</v>
          </cell>
          <cell r="Y188">
            <v>318.64753361271084</v>
          </cell>
          <cell r="Z188">
            <v>318.64753361271084</v>
          </cell>
          <cell r="AA188">
            <v>318.64753361271084</v>
          </cell>
          <cell r="AB188">
            <v>318.64753361271084</v>
          </cell>
          <cell r="AC188">
            <v>318.64753361271084</v>
          </cell>
          <cell r="AD188">
            <v>318.64753361271084</v>
          </cell>
          <cell r="AE188">
            <v>318.64753361271084</v>
          </cell>
          <cell r="AF188">
            <v>318.64753361271084</v>
          </cell>
          <cell r="AG188">
            <v>305.49101324355337</v>
          </cell>
          <cell r="AH188">
            <v>292.05293348273756</v>
          </cell>
          <cell r="AI188">
            <v>292.05293348273756</v>
          </cell>
          <cell r="AJ188">
            <v>305.49101324355337</v>
          </cell>
          <cell r="AK188">
            <v>305.49101324355337</v>
          </cell>
          <cell r="AL188">
            <v>305.49101324355337</v>
          </cell>
          <cell r="AM188">
            <v>305.49101324355337</v>
          </cell>
          <cell r="AN188">
            <v>305.49101324355337</v>
          </cell>
          <cell r="AO188">
            <v>305.49101324355337</v>
          </cell>
          <cell r="AP188">
            <v>305.49101324355337</v>
          </cell>
          <cell r="AQ188">
            <v>305.49101324355337</v>
          </cell>
          <cell r="AR188">
            <v>305.49101324355337</v>
          </cell>
          <cell r="AS188">
            <v>51</v>
          </cell>
          <cell r="AT188">
            <v>0</v>
          </cell>
          <cell r="AU188">
            <v>305.49101324355337</v>
          </cell>
          <cell r="AW188">
            <v>0</v>
          </cell>
          <cell r="AX188">
            <v>0</v>
          </cell>
          <cell r="AY188">
            <v>0</v>
          </cell>
          <cell r="AZ188">
            <v>0</v>
          </cell>
          <cell r="BA188">
            <v>0</v>
          </cell>
          <cell r="BB188">
            <v>0</v>
          </cell>
          <cell r="BC188">
            <v>0</v>
          </cell>
          <cell r="BD188">
            <v>0</v>
          </cell>
          <cell r="BE188">
            <v>0</v>
          </cell>
          <cell r="BF188">
            <v>0</v>
          </cell>
          <cell r="BG188">
            <v>0</v>
          </cell>
          <cell r="BH188">
            <v>0</v>
          </cell>
          <cell r="BJ188">
            <v>0</v>
          </cell>
          <cell r="BK188">
            <v>0</v>
          </cell>
          <cell r="BL188">
            <v>0</v>
          </cell>
          <cell r="BM188">
            <v>0</v>
          </cell>
          <cell r="BN188">
            <v>0</v>
          </cell>
          <cell r="BO188">
            <v>0</v>
          </cell>
          <cell r="BP188">
            <v>0</v>
          </cell>
          <cell r="BQ188">
            <v>0</v>
          </cell>
          <cell r="BR188">
            <v>0</v>
          </cell>
          <cell r="BS188">
            <v>0</v>
          </cell>
          <cell r="BT188">
            <v>0</v>
          </cell>
          <cell r="BU188">
            <v>0</v>
          </cell>
          <cell r="BW188">
            <v>0</v>
          </cell>
          <cell r="BX188">
            <v>0</v>
          </cell>
          <cell r="BY188">
            <v>0</v>
          </cell>
          <cell r="BZ188">
            <v>0</v>
          </cell>
          <cell r="CA188">
            <v>0</v>
          </cell>
          <cell r="CB188">
            <v>0</v>
          </cell>
          <cell r="CC188">
            <v>0</v>
          </cell>
          <cell r="CD188">
            <v>0</v>
          </cell>
          <cell r="CE188">
            <v>0</v>
          </cell>
          <cell r="CF188">
            <v>0</v>
          </cell>
          <cell r="CG188">
            <v>0</v>
          </cell>
          <cell r="CH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Z188" t="str">
            <v>AGD3040</v>
          </cell>
          <cell r="DA188">
            <v>52</v>
          </cell>
          <cell r="DB188">
            <v>100</v>
          </cell>
          <cell r="DC188">
            <v>100</v>
          </cell>
          <cell r="DD188">
            <v>100</v>
          </cell>
          <cell r="DE188">
            <v>104.601248</v>
          </cell>
          <cell r="DF188">
            <v>104.601248</v>
          </cell>
          <cell r="DG188">
            <v>104.601248</v>
          </cell>
          <cell r="DH188">
            <v>104.601248</v>
          </cell>
          <cell r="DI188">
            <v>104.601248</v>
          </cell>
          <cell r="DJ188">
            <v>104.601248</v>
          </cell>
          <cell r="DK188">
            <v>104.601248</v>
          </cell>
          <cell r="DL188">
            <v>104.601248</v>
          </cell>
          <cell r="DM188">
            <v>104.601248</v>
          </cell>
          <cell r="DN188">
            <v>104.601248</v>
          </cell>
        </row>
        <row r="189">
          <cell r="A189" t="str">
            <v>AGD3050</v>
          </cell>
          <cell r="B189" t="str">
            <v>Petrol</v>
          </cell>
          <cell r="F189">
            <v>299.57592181173584</v>
          </cell>
          <cell r="G189">
            <v>100</v>
          </cell>
          <cell r="H189">
            <v>99.901408000000004</v>
          </cell>
          <cell r="I189">
            <v>102.79123199999999</v>
          </cell>
          <cell r="J189">
            <v>104.350576</v>
          </cell>
          <cell r="K189">
            <v>107.91190400000001</v>
          </cell>
          <cell r="L189">
            <v>114.726432</v>
          </cell>
          <cell r="M189">
            <v>116.481976</v>
          </cell>
          <cell r="N189">
            <v>111.00036799999999</v>
          </cell>
          <cell r="O189">
            <v>109.53401599999999</v>
          </cell>
          <cell r="P189">
            <v>104.50452</v>
          </cell>
          <cell r="Q189">
            <v>93.082704000000007</v>
          </cell>
          <cell r="R189">
            <v>87.264303999999996</v>
          </cell>
          <cell r="S189">
            <v>84.377672000000004</v>
          </cell>
          <cell r="T189">
            <v>302.98003457497532</v>
          </cell>
          <cell r="U189">
            <v>302.68132049928715</v>
          </cell>
          <cell r="V189">
            <v>311.43691025364308</v>
          </cell>
          <cell r="W189">
            <v>316.16141124398587</v>
          </cell>
          <cell r="X189">
            <v>326.95152404971418</v>
          </cell>
          <cell r="Y189">
            <v>347.59818334023555</v>
          </cell>
          <cell r="Z189">
            <v>352.91713115841446</v>
          </cell>
          <cell r="AA189">
            <v>336.30895334474985</v>
          </cell>
          <cell r="AB189">
            <v>331.86619954815899</v>
          </cell>
          <cell r="AC189">
            <v>316.62783082841202</v>
          </cell>
          <cell r="AD189">
            <v>282.02200876252192</v>
          </cell>
          <cell r="AE189">
            <v>264.39341843081155</v>
          </cell>
          <cell r="AF189">
            <v>255.64749979915928</v>
          </cell>
          <cell r="AG189">
            <v>302.98003457497532</v>
          </cell>
          <cell r="AH189">
            <v>251.25706984657347</v>
          </cell>
          <cell r="AI189">
            <v>257.94604236711507</v>
          </cell>
          <cell r="AJ189">
            <v>267.69052472465057</v>
          </cell>
          <cell r="AK189">
            <v>275.86233644783744</v>
          </cell>
          <cell r="AL189">
            <v>279.91040730439067</v>
          </cell>
          <cell r="AM189">
            <v>278.74750228795239</v>
          </cell>
          <cell r="AN189">
            <v>278.20031390906246</v>
          </cell>
          <cell r="AO189">
            <v>274.84881815202573</v>
          </cell>
          <cell r="AP189">
            <v>282.2961592167232</v>
          </cell>
          <cell r="AQ189">
            <v>293.29813919001504</v>
          </cell>
          <cell r="AR189">
            <v>299.57592181173584</v>
          </cell>
          <cell r="AS189">
            <v>42.57</v>
          </cell>
          <cell r="AT189">
            <v>0</v>
          </cell>
          <cell r="AU189">
            <v>302.98003457497532</v>
          </cell>
          <cell r="AW189">
            <v>0</v>
          </cell>
          <cell r="AX189">
            <v>0</v>
          </cell>
          <cell r="AY189">
            <v>0</v>
          </cell>
          <cell r="AZ189">
            <v>0</v>
          </cell>
          <cell r="BA189">
            <v>0</v>
          </cell>
          <cell r="BB189">
            <v>0</v>
          </cell>
          <cell r="BC189">
            <v>0</v>
          </cell>
          <cell r="BD189">
            <v>0</v>
          </cell>
          <cell r="BE189">
            <v>0</v>
          </cell>
          <cell r="BF189">
            <v>0</v>
          </cell>
          <cell r="BG189">
            <v>0</v>
          </cell>
          <cell r="BH189">
            <v>0</v>
          </cell>
          <cell r="BJ189">
            <v>0</v>
          </cell>
          <cell r="BK189">
            <v>0</v>
          </cell>
          <cell r="BL189">
            <v>0</v>
          </cell>
          <cell r="BM189">
            <v>0</v>
          </cell>
          <cell r="BN189">
            <v>0</v>
          </cell>
          <cell r="BO189">
            <v>0</v>
          </cell>
          <cell r="BP189">
            <v>0</v>
          </cell>
          <cell r="BQ189">
            <v>0</v>
          </cell>
          <cell r="BR189">
            <v>0</v>
          </cell>
          <cell r="BS189">
            <v>0</v>
          </cell>
          <cell r="BT189">
            <v>0</v>
          </cell>
          <cell r="BU189">
            <v>0</v>
          </cell>
          <cell r="BW189">
            <v>0</v>
          </cell>
          <cell r="BX189">
            <v>0</v>
          </cell>
          <cell r="BY189">
            <v>0</v>
          </cell>
          <cell r="BZ189">
            <v>0</v>
          </cell>
          <cell r="CA189">
            <v>0</v>
          </cell>
          <cell r="CB189">
            <v>0</v>
          </cell>
          <cell r="CC189">
            <v>0</v>
          </cell>
          <cell r="CD189">
            <v>0</v>
          </cell>
          <cell r="CE189">
            <v>0</v>
          </cell>
          <cell r="CF189">
            <v>0</v>
          </cell>
          <cell r="CG189">
            <v>0</v>
          </cell>
          <cell r="CH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Z189" t="str">
            <v>AGD3050</v>
          </cell>
          <cell r="DA189">
            <v>35.64</v>
          </cell>
          <cell r="DB189">
            <v>100</v>
          </cell>
          <cell r="DC189">
            <v>98.789472000000004</v>
          </cell>
          <cell r="DD189">
            <v>101.419448</v>
          </cell>
          <cell r="DE189">
            <v>105.250792</v>
          </cell>
          <cell r="DF189">
            <v>108.463792</v>
          </cell>
          <cell r="DG189">
            <v>110.05541599999999</v>
          </cell>
          <cell r="DH189">
            <v>109.598184</v>
          </cell>
          <cell r="DI189">
            <v>109.38303999999999</v>
          </cell>
          <cell r="DJ189">
            <v>108.065296</v>
          </cell>
          <cell r="DK189">
            <v>110.993448</v>
          </cell>
          <cell r="DL189">
            <v>115.319216</v>
          </cell>
          <cell r="DM189">
            <v>117.78752</v>
          </cell>
          <cell r="DN189">
            <v>119.125952</v>
          </cell>
        </row>
        <row r="190">
          <cell r="A190" t="str">
            <v>AGD3060</v>
          </cell>
          <cell r="B190" t="str">
            <v>Coal</v>
          </cell>
          <cell r="F190">
            <v>220.93815387648135</v>
          </cell>
          <cell r="G190">
            <v>100</v>
          </cell>
          <cell r="H190">
            <v>100.49218399999999</v>
          </cell>
          <cell r="I190">
            <v>100.78329600000001</v>
          </cell>
          <cell r="J190">
            <v>100.910528</v>
          </cell>
          <cell r="K190">
            <v>103.202488</v>
          </cell>
          <cell r="L190">
            <v>105.583432</v>
          </cell>
          <cell r="M190">
            <v>106.33631200000001</v>
          </cell>
          <cell r="N190">
            <v>108.282816</v>
          </cell>
          <cell r="O190">
            <v>117.773056</v>
          </cell>
          <cell r="P190">
            <v>129.47242399999999</v>
          </cell>
          <cell r="Q190">
            <v>130.32996800000001</v>
          </cell>
          <cell r="R190">
            <v>131.714856</v>
          </cell>
          <cell r="S190">
            <v>133.31965600000001</v>
          </cell>
          <cell r="T190">
            <v>223.93876163407705</v>
          </cell>
          <cell r="U190">
            <v>225.04095238863812</v>
          </cell>
          <cell r="V190">
            <v>225.69286499640631</v>
          </cell>
          <cell r="W190">
            <v>225.9777867616086</v>
          </cell>
          <cell r="X190">
            <v>231.11037360275699</v>
          </cell>
          <cell r="Y190">
            <v>236.44223011155785</v>
          </cell>
          <cell r="Z190">
            <v>238.12822026014848</v>
          </cell>
          <cell r="AA190">
            <v>242.48719721290624</v>
          </cell>
          <cell r="AB190">
            <v>263.73952314500804</v>
          </cell>
          <cell r="AC190">
            <v>289.93894296322156</v>
          </cell>
          <cell r="AD190">
            <v>291.85931637728891</v>
          </cell>
          <cell r="AE190">
            <v>294.96061741450785</v>
          </cell>
          <cell r="AF190">
            <v>298.55438666121154</v>
          </cell>
          <cell r="AG190">
            <v>223.93876163407705</v>
          </cell>
          <cell r="AH190">
            <v>204.49394263204579</v>
          </cell>
          <cell r="AI190">
            <v>204.86063736890696</v>
          </cell>
          <cell r="AJ190">
            <v>204.60979161643067</v>
          </cell>
          <cell r="AK190">
            <v>203.6995379463591</v>
          </cell>
          <cell r="AL190">
            <v>202.71814063699614</v>
          </cell>
          <cell r="AM190">
            <v>202.34718902488169</v>
          </cell>
          <cell r="AN190">
            <v>202.60803272574992</v>
          </cell>
          <cell r="AO190">
            <v>205.33125857747021</v>
          </cell>
          <cell r="AP190">
            <v>211.1026354487152</v>
          </cell>
          <cell r="AQ190">
            <v>215.80648260365146</v>
          </cell>
          <cell r="AR190">
            <v>220.93815387648135</v>
          </cell>
          <cell r="AS190">
            <v>0.68</v>
          </cell>
          <cell r="AT190">
            <v>0</v>
          </cell>
          <cell r="AU190">
            <v>223.93876163407705</v>
          </cell>
          <cell r="AW190">
            <v>0</v>
          </cell>
          <cell r="AX190">
            <v>0</v>
          </cell>
          <cell r="AY190">
            <v>0</v>
          </cell>
          <cell r="AZ190">
            <v>0</v>
          </cell>
          <cell r="BA190">
            <v>0</v>
          </cell>
          <cell r="BB190">
            <v>0</v>
          </cell>
          <cell r="BC190">
            <v>0</v>
          </cell>
          <cell r="BD190">
            <v>0</v>
          </cell>
          <cell r="BE190">
            <v>0</v>
          </cell>
          <cell r="BF190">
            <v>0</v>
          </cell>
          <cell r="BG190">
            <v>0</v>
          </cell>
          <cell r="BH190">
            <v>0</v>
          </cell>
          <cell r="BJ190">
            <v>0</v>
          </cell>
          <cell r="BK190">
            <v>0</v>
          </cell>
          <cell r="BL190">
            <v>0</v>
          </cell>
          <cell r="BM190">
            <v>0</v>
          </cell>
          <cell r="BN190">
            <v>0</v>
          </cell>
          <cell r="BO190">
            <v>0</v>
          </cell>
          <cell r="BP190">
            <v>0</v>
          </cell>
          <cell r="BQ190">
            <v>0</v>
          </cell>
          <cell r="BR190">
            <v>0</v>
          </cell>
          <cell r="BS190">
            <v>0</v>
          </cell>
          <cell r="BT190">
            <v>0</v>
          </cell>
          <cell r="BU190">
            <v>0</v>
          </cell>
          <cell r="BW190">
            <v>0</v>
          </cell>
          <cell r="BX190">
            <v>0</v>
          </cell>
          <cell r="BY190">
            <v>0</v>
          </cell>
          <cell r="BZ190">
            <v>0</v>
          </cell>
          <cell r="CA190">
            <v>0</v>
          </cell>
          <cell r="CB190">
            <v>0</v>
          </cell>
          <cell r="CC190">
            <v>0</v>
          </cell>
          <cell r="CD190">
            <v>0</v>
          </cell>
          <cell r="CE190">
            <v>0</v>
          </cell>
          <cell r="CF190">
            <v>0</v>
          </cell>
          <cell r="CG190">
            <v>0</v>
          </cell>
          <cell r="CH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Z190" t="str">
            <v>AGD3060</v>
          </cell>
          <cell r="DA190">
            <v>0.71</v>
          </cell>
          <cell r="DB190">
            <v>100</v>
          </cell>
          <cell r="DC190">
            <v>100.304408</v>
          </cell>
          <cell r="DD190">
            <v>100.484272</v>
          </cell>
          <cell r="DE190">
            <v>100.361232</v>
          </cell>
          <cell r="DF190">
            <v>99.914751999999993</v>
          </cell>
          <cell r="DG190">
            <v>99.433375999999996</v>
          </cell>
          <cell r="DH190">
            <v>99.251424</v>
          </cell>
          <cell r="DI190">
            <v>99.379367999999999</v>
          </cell>
          <cell r="DJ190">
            <v>100.715112</v>
          </cell>
          <cell r="DK190">
            <v>103.545976</v>
          </cell>
          <cell r="DL190">
            <v>105.853216</v>
          </cell>
          <cell r="DM190">
            <v>108.370304</v>
          </cell>
          <cell r="DN190">
            <v>109.84210400000001</v>
          </cell>
        </row>
        <row r="191">
          <cell r="A191" t="str">
            <v>AGD3070</v>
          </cell>
          <cell r="B191" t="str">
            <v>Smokeless fuels</v>
          </cell>
          <cell r="F191">
            <v>196.66692802475066</v>
          </cell>
          <cell r="G191">
            <v>100</v>
          </cell>
          <cell r="H191">
            <v>100.390872</v>
          </cell>
          <cell r="I191">
            <v>100.8734</v>
          </cell>
          <cell r="J191">
            <v>101.51072000000001</v>
          </cell>
          <cell r="K191">
            <v>103.13155999999999</v>
          </cell>
          <cell r="L191">
            <v>104.68256</v>
          </cell>
          <cell r="M191">
            <v>106.7206</v>
          </cell>
          <cell r="N191">
            <v>106.023152</v>
          </cell>
          <cell r="O191">
            <v>117.321392</v>
          </cell>
          <cell r="P191">
            <v>125.846456</v>
          </cell>
          <cell r="Q191">
            <v>127.11910399999999</v>
          </cell>
          <cell r="R191">
            <v>127.391744</v>
          </cell>
          <cell r="S191">
            <v>127.97816</v>
          </cell>
          <cell r="T191">
            <v>198.17480408346933</v>
          </cell>
          <cell r="U191">
            <v>198.94941390368646</v>
          </cell>
          <cell r="V191">
            <v>199.90566282233434</v>
          </cell>
          <cell r="W191">
            <v>201.16867048371915</v>
          </cell>
          <cell r="X191">
            <v>204.38076697822561</v>
          </cell>
          <cell r="Y191">
            <v>207.4544581895602</v>
          </cell>
          <cell r="Z191">
            <v>211.49333996670299</v>
          </cell>
          <cell r="AA191">
            <v>210.11117375911886</v>
          </cell>
          <cell r="AB191">
            <v>232.50143874399907</v>
          </cell>
          <cell r="AC191">
            <v>249.39596762398941</v>
          </cell>
          <cell r="AD191">
            <v>251.9180353046616</v>
          </cell>
          <cell r="AE191">
            <v>252.45833909051478</v>
          </cell>
          <cell r="AF191">
            <v>253.62046784962891</v>
          </cell>
          <cell r="AG191">
            <v>198.17480408346933</v>
          </cell>
          <cell r="AH191">
            <v>186.87826651854147</v>
          </cell>
          <cell r="AI191">
            <v>186.822380506195</v>
          </cell>
          <cell r="AJ191">
            <v>187.11874527025114</v>
          </cell>
          <cell r="AK191">
            <v>185.86318581341021</v>
          </cell>
          <cell r="AL191">
            <v>185.23160960273887</v>
          </cell>
          <cell r="AM191">
            <v>185.02162228328029</v>
          </cell>
          <cell r="AN191">
            <v>185.28223434834396</v>
          </cell>
          <cell r="AO191">
            <v>186.74630139337245</v>
          </cell>
          <cell r="AP191">
            <v>192.0757852410074</v>
          </cell>
          <cell r="AQ191">
            <v>194.4423089999849</v>
          </cell>
          <cell r="AR191">
            <v>196.66692802475066</v>
          </cell>
          <cell r="AS191">
            <v>0.32</v>
          </cell>
          <cell r="AT191">
            <v>0</v>
          </cell>
          <cell r="AU191">
            <v>198.17480408346933</v>
          </cell>
          <cell r="AW191">
            <v>0</v>
          </cell>
          <cell r="AX191">
            <v>0</v>
          </cell>
          <cell r="AY191">
            <v>0</v>
          </cell>
          <cell r="AZ191">
            <v>0</v>
          </cell>
          <cell r="BA191">
            <v>0</v>
          </cell>
          <cell r="BB191">
            <v>0</v>
          </cell>
          <cell r="BC191">
            <v>0</v>
          </cell>
          <cell r="BD191">
            <v>0</v>
          </cell>
          <cell r="BE191">
            <v>0</v>
          </cell>
          <cell r="BF191">
            <v>0</v>
          </cell>
          <cell r="BG191">
            <v>0</v>
          </cell>
          <cell r="BH191">
            <v>0</v>
          </cell>
          <cell r="BJ191">
            <v>0</v>
          </cell>
          <cell r="BK191">
            <v>0</v>
          </cell>
          <cell r="BL191">
            <v>0</v>
          </cell>
          <cell r="BM191">
            <v>0</v>
          </cell>
          <cell r="BN191">
            <v>0</v>
          </cell>
          <cell r="BO191">
            <v>0</v>
          </cell>
          <cell r="BP191">
            <v>0</v>
          </cell>
          <cell r="BQ191">
            <v>0</v>
          </cell>
          <cell r="BR191">
            <v>0</v>
          </cell>
          <cell r="BS191">
            <v>0</v>
          </cell>
          <cell r="BT191">
            <v>0</v>
          </cell>
          <cell r="BU191">
            <v>0</v>
          </cell>
          <cell r="BW191">
            <v>0</v>
          </cell>
          <cell r="BX191">
            <v>0</v>
          </cell>
          <cell r="BY191">
            <v>0</v>
          </cell>
          <cell r="BZ191">
            <v>0</v>
          </cell>
          <cell r="CA191">
            <v>0</v>
          </cell>
          <cell r="CB191">
            <v>0</v>
          </cell>
          <cell r="CC191">
            <v>0</v>
          </cell>
          <cell r="CD191">
            <v>0</v>
          </cell>
          <cell r="CE191">
            <v>0</v>
          </cell>
          <cell r="CF191">
            <v>0</v>
          </cell>
          <cell r="CG191">
            <v>0</v>
          </cell>
          <cell r="CH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Z191" t="str">
            <v>AGD3070</v>
          </cell>
          <cell r="DA191">
            <v>0.28999999999999998</v>
          </cell>
          <cell r="DB191">
            <v>100</v>
          </cell>
          <cell r="DC191">
            <v>100.02328799999999</v>
          </cell>
          <cell r="DD191">
            <v>99.993375999999998</v>
          </cell>
          <cell r="DE191">
            <v>100.152</v>
          </cell>
          <cell r="DF191">
            <v>99.479984000000002</v>
          </cell>
          <cell r="DG191">
            <v>99.141943999999995</v>
          </cell>
          <cell r="DH191">
            <v>99.029551999999995</v>
          </cell>
          <cell r="DI191">
            <v>99.169039999999995</v>
          </cell>
          <cell r="DJ191">
            <v>99.952656000000005</v>
          </cell>
          <cell r="DK191">
            <v>102.80516799999999</v>
          </cell>
          <cell r="DL191">
            <v>104.071808</v>
          </cell>
          <cell r="DM191">
            <v>105.262496</v>
          </cell>
          <cell r="DN191">
            <v>106.06956</v>
          </cell>
        </row>
        <row r="192">
          <cell r="A192" t="str">
            <v>AGD3080</v>
          </cell>
          <cell r="B192" t="str">
            <v>Housing excluding mortgage interest</v>
          </cell>
          <cell r="F192">
            <v>323.14799017717678</v>
          </cell>
          <cell r="G192">
            <v>100</v>
          </cell>
          <cell r="H192">
            <v>100.01732800000001</v>
          </cell>
          <cell r="I192">
            <v>99.989823999999999</v>
          </cell>
          <cell r="J192">
            <v>101.573168</v>
          </cell>
          <cell r="K192">
            <v>101.673304</v>
          </cell>
          <cell r="L192">
            <v>101.66444799999999</v>
          </cell>
          <cell r="M192">
            <v>101.581064</v>
          </cell>
          <cell r="N192">
            <v>101.74848799999999</v>
          </cell>
          <cell r="O192">
            <v>101.814392</v>
          </cell>
          <cell r="P192">
            <v>101.69516</v>
          </cell>
          <cell r="Q192">
            <v>101.28447199999999</v>
          </cell>
          <cell r="R192">
            <v>100.443832</v>
          </cell>
          <cell r="S192">
            <v>100.124824</v>
          </cell>
          <cell r="T192">
            <v>324.62898342628409</v>
          </cell>
          <cell r="U192">
            <v>324.68523513653219</v>
          </cell>
          <cell r="V192">
            <v>324.59594918093063</v>
          </cell>
          <cell r="W192">
            <v>329.73594271227171</v>
          </cell>
          <cell r="X192">
            <v>330.06101319111542</v>
          </cell>
          <cell r="Y192">
            <v>330.03226404834322</v>
          </cell>
          <cell r="Z192">
            <v>329.761575416803</v>
          </cell>
          <cell r="AA192">
            <v>330.30508224601465</v>
          </cell>
          <cell r="AB192">
            <v>330.51902573125187</v>
          </cell>
          <cell r="AC192">
            <v>330.1319641017331</v>
          </cell>
          <cell r="AD192">
            <v>328.79875182227931</v>
          </cell>
          <cell r="AE192">
            <v>326.06979073600468</v>
          </cell>
          <cell r="AF192">
            <v>325.03419830855614</v>
          </cell>
          <cell r="AG192">
            <v>324.62898342628409</v>
          </cell>
          <cell r="AH192">
            <v>308.52273300424031</v>
          </cell>
          <cell r="AI192">
            <v>308.96461094284194</v>
          </cell>
          <cell r="AJ192">
            <v>314.79667667280739</v>
          </cell>
          <cell r="AK192">
            <v>315.82224076473631</v>
          </cell>
          <cell r="AL192">
            <v>316.89281162616709</v>
          </cell>
          <cell r="AM192">
            <v>318.6371067737922</v>
          </cell>
          <cell r="AN192">
            <v>319.98192380282728</v>
          </cell>
          <cell r="AO192">
            <v>321.06700504349641</v>
          </cell>
          <cell r="AP192">
            <v>322.02378010029048</v>
          </cell>
          <cell r="AQ192">
            <v>322.58892248082839</v>
          </cell>
          <cell r="AR192">
            <v>323.14799017717678</v>
          </cell>
          <cell r="AS192">
            <v>194</v>
          </cell>
          <cell r="AT192">
            <v>0</v>
          </cell>
          <cell r="AU192">
            <v>324.62898342628409</v>
          </cell>
          <cell r="AW192">
            <v>0</v>
          </cell>
          <cell r="AX192">
            <v>0</v>
          </cell>
          <cell r="AY192">
            <v>0</v>
          </cell>
          <cell r="AZ192">
            <v>0</v>
          </cell>
          <cell r="BA192">
            <v>0</v>
          </cell>
          <cell r="BB192">
            <v>0</v>
          </cell>
          <cell r="BC192">
            <v>0</v>
          </cell>
          <cell r="BD192">
            <v>0</v>
          </cell>
          <cell r="BE192">
            <v>0</v>
          </cell>
          <cell r="BF192">
            <v>0</v>
          </cell>
          <cell r="BG192">
            <v>0</v>
          </cell>
          <cell r="BH192">
            <v>0</v>
          </cell>
          <cell r="BJ192">
            <v>0</v>
          </cell>
          <cell r="BK192">
            <v>0</v>
          </cell>
          <cell r="BL192">
            <v>0</v>
          </cell>
          <cell r="BM192">
            <v>0</v>
          </cell>
          <cell r="BN192">
            <v>0</v>
          </cell>
          <cell r="BO192">
            <v>0</v>
          </cell>
          <cell r="BP192">
            <v>0</v>
          </cell>
          <cell r="BQ192">
            <v>0</v>
          </cell>
          <cell r="BR192">
            <v>0</v>
          </cell>
          <cell r="BS192">
            <v>0</v>
          </cell>
          <cell r="BT192">
            <v>0</v>
          </cell>
          <cell r="BU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Z192" t="str">
            <v>AGD3080</v>
          </cell>
          <cell r="DA192">
            <v>183</v>
          </cell>
          <cell r="DB192">
            <v>100</v>
          </cell>
          <cell r="DC192">
            <v>100.357632</v>
          </cell>
          <cell r="DD192">
            <v>100.501368</v>
          </cell>
          <cell r="DE192">
            <v>102.398448</v>
          </cell>
          <cell r="DF192">
            <v>102.73204800000001</v>
          </cell>
          <cell r="DG192">
            <v>103.080288</v>
          </cell>
          <cell r="DH192">
            <v>103.64767999999999</v>
          </cell>
          <cell r="DI192">
            <v>104.085128</v>
          </cell>
          <cell r="DJ192">
            <v>104.43808799999999</v>
          </cell>
          <cell r="DK192">
            <v>104.749312</v>
          </cell>
          <cell r="DL192">
            <v>104.933144</v>
          </cell>
          <cell r="DM192">
            <v>105.11499999999999</v>
          </cell>
          <cell r="DN192">
            <v>105.596744</v>
          </cell>
        </row>
        <row r="193">
          <cell r="A193" t="str">
            <v>AGD3100</v>
          </cell>
          <cell r="B193" t="str">
            <v>SOEC K</v>
          </cell>
          <cell r="F193">
            <v>247.00829010506558</v>
          </cell>
          <cell r="G193">
            <v>100</v>
          </cell>
          <cell r="H193">
            <v>104.44940800000001</v>
          </cell>
          <cell r="I193">
            <v>106.539208</v>
          </cell>
          <cell r="J193">
            <v>108.70899199999999</v>
          </cell>
          <cell r="K193">
            <v>111.091176</v>
          </cell>
          <cell r="L193">
            <v>115.149064</v>
          </cell>
          <cell r="M193">
            <v>116.43808</v>
          </cell>
          <cell r="N193">
            <v>116.02396</v>
          </cell>
          <cell r="O193">
            <v>121.601248</v>
          </cell>
          <cell r="P193">
            <v>118.581152</v>
          </cell>
          <cell r="Q193">
            <v>111.872968</v>
          </cell>
          <cell r="R193">
            <v>108.263808</v>
          </cell>
          <cell r="S193">
            <v>106.54472</v>
          </cell>
          <cell r="T193">
            <v>249.28277452582276</v>
          </cell>
          <cell r="U193">
            <v>260.37438223819669</v>
          </cell>
          <cell r="V193">
            <v>265.58389366023732</v>
          </cell>
          <cell r="W193">
            <v>270.99279141665471</v>
          </cell>
          <cell r="X193">
            <v>276.93116578616491</v>
          </cell>
          <cell r="Y193">
            <v>287.04678157971534</v>
          </cell>
          <cell r="Z193">
            <v>290.26007642859713</v>
          </cell>
          <cell r="AA193">
            <v>289.2277466027308</v>
          </cell>
          <cell r="AB193">
            <v>303.13096487242655</v>
          </cell>
          <cell r="AC193">
            <v>295.60238577028321</v>
          </cell>
          <cell r="AD193">
            <v>278.88003857478583</v>
          </cell>
          <cell r="AE193">
            <v>269.88302438970965</v>
          </cell>
          <cell r="AF193">
            <v>265.59763412676921</v>
          </cell>
          <cell r="AG193">
            <v>249.28277452582276</v>
          </cell>
          <cell r="AH193">
            <v>234.10974631890269</v>
          </cell>
          <cell r="AI193">
            <v>236.80252521280261</v>
          </cell>
          <cell r="AJ193">
            <v>239.20792048529827</v>
          </cell>
          <cell r="AK193">
            <v>240.29864376415458</v>
          </cell>
          <cell r="AL193">
            <v>239.92652990303213</v>
          </cell>
          <cell r="AM193">
            <v>237.73829815975202</v>
          </cell>
          <cell r="AN193">
            <v>236.38776429890277</v>
          </cell>
          <cell r="AO193">
            <v>234.87859618268058</v>
          </cell>
          <cell r="AP193">
            <v>238.25876512249278</v>
          </cell>
          <cell r="AQ193">
            <v>244.10445622851364</v>
          </cell>
          <cell r="AR193">
            <v>247.00829010506558</v>
          </cell>
          <cell r="AS193">
            <v>75.569999999999993</v>
          </cell>
          <cell r="AT193">
            <v>0</v>
          </cell>
          <cell r="AU193">
            <v>249.28277452582276</v>
          </cell>
          <cell r="AW193">
            <v>0</v>
          </cell>
          <cell r="AX193">
            <v>0</v>
          </cell>
          <cell r="AY193">
            <v>0</v>
          </cell>
          <cell r="AZ193">
            <v>0</v>
          </cell>
          <cell r="BA193">
            <v>0</v>
          </cell>
          <cell r="BB193">
            <v>0</v>
          </cell>
          <cell r="BC193">
            <v>0</v>
          </cell>
          <cell r="BD193">
            <v>0</v>
          </cell>
          <cell r="BE193">
            <v>0</v>
          </cell>
          <cell r="BF193">
            <v>0</v>
          </cell>
          <cell r="BG193">
            <v>0</v>
          </cell>
          <cell r="BH193">
            <v>0</v>
          </cell>
          <cell r="BJ193">
            <v>0</v>
          </cell>
          <cell r="BK193">
            <v>0</v>
          </cell>
          <cell r="BL193">
            <v>0</v>
          </cell>
          <cell r="BM193">
            <v>0</v>
          </cell>
          <cell r="BN193">
            <v>0</v>
          </cell>
          <cell r="BO193">
            <v>0</v>
          </cell>
          <cell r="BP193">
            <v>0</v>
          </cell>
          <cell r="BQ193">
            <v>0</v>
          </cell>
          <cell r="BR193">
            <v>0</v>
          </cell>
          <cell r="BS193">
            <v>0</v>
          </cell>
          <cell r="BT193">
            <v>0</v>
          </cell>
          <cell r="BU193">
            <v>0</v>
          </cell>
          <cell r="BW193">
            <v>0</v>
          </cell>
          <cell r="BX193">
            <v>0</v>
          </cell>
          <cell r="BY193">
            <v>0</v>
          </cell>
          <cell r="BZ193">
            <v>0</v>
          </cell>
          <cell r="CA193">
            <v>0</v>
          </cell>
          <cell r="CB193">
            <v>0</v>
          </cell>
          <cell r="CC193">
            <v>0</v>
          </cell>
          <cell r="CD193">
            <v>0</v>
          </cell>
          <cell r="CE193">
            <v>0</v>
          </cell>
          <cell r="CF193">
            <v>0</v>
          </cell>
          <cell r="CG193">
            <v>0</v>
          </cell>
          <cell r="CH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Z193" t="str">
            <v>AGD3100</v>
          </cell>
          <cell r="DA193">
            <v>74.64</v>
          </cell>
          <cell r="DB193">
            <v>100</v>
          </cell>
          <cell r="DC193">
            <v>99.644872000000007</v>
          </cell>
          <cell r="DD193">
            <v>100.79100800000001</v>
          </cell>
          <cell r="DE193">
            <v>101.814824</v>
          </cell>
          <cell r="DF193">
            <v>102.279072</v>
          </cell>
          <cell r="DG193">
            <v>102.120688</v>
          </cell>
          <cell r="DH193">
            <v>101.18930400000001</v>
          </cell>
          <cell r="DI193">
            <v>100.61447200000001</v>
          </cell>
          <cell r="DJ193">
            <v>99.972120000000004</v>
          </cell>
          <cell r="DK193">
            <v>101.410832</v>
          </cell>
          <cell r="DL193">
            <v>103.89895199999999</v>
          </cell>
          <cell r="DM193">
            <v>105.13491999999999</v>
          </cell>
          <cell r="DN193">
            <v>106.103016</v>
          </cell>
        </row>
        <row r="194">
          <cell r="A194" t="str">
            <v>AGD3110</v>
          </cell>
          <cell r="B194" t="str">
            <v>Whisky-bottle</v>
          </cell>
          <cell r="E194" t="str">
            <v>DRWP</v>
          </cell>
          <cell r="F194">
            <v>150.95590755968951</v>
          </cell>
          <cell r="G194">
            <v>100</v>
          </cell>
          <cell r="H194">
            <v>103.69302399999999</v>
          </cell>
          <cell r="I194">
            <v>103.118824</v>
          </cell>
          <cell r="J194">
            <v>110.0386</v>
          </cell>
          <cell r="K194">
            <v>111.105424</v>
          </cell>
          <cell r="L194">
            <v>109.46484</v>
          </cell>
          <cell r="M194">
            <v>108.950416</v>
          </cell>
          <cell r="N194">
            <v>110.519552</v>
          </cell>
          <cell r="O194">
            <v>110.864896</v>
          </cell>
          <cell r="P194">
            <v>105.394008</v>
          </cell>
          <cell r="Q194">
            <v>100.526056</v>
          </cell>
          <cell r="R194">
            <v>100.37022399999999</v>
          </cell>
          <cell r="S194">
            <v>109.121848</v>
          </cell>
          <cell r="T194">
            <v>160.72551754977493</v>
          </cell>
          <cell r="U194">
            <v>166.66114948701232</v>
          </cell>
          <cell r="V194">
            <v>165.73826356524154</v>
          </cell>
          <cell r="W194">
            <v>176.86010935452666</v>
          </cell>
          <cell r="X194">
            <v>178.57476774987185</v>
          </cell>
          <cell r="Y194">
            <v>175.93793062503303</v>
          </cell>
          <cell r="Z194">
            <v>175.11111998863282</v>
          </cell>
          <cell r="AA194">
            <v>177.63312194569266</v>
          </cell>
          <cell r="AB194">
            <v>178.18817787701974</v>
          </cell>
          <cell r="AC194">
            <v>169.3950648244512</v>
          </cell>
          <cell r="AD194">
            <v>161.57102377837657</v>
          </cell>
          <cell r="AE194">
            <v>161.32056198986839</v>
          </cell>
          <cell r="AF194">
            <v>175.38665495787873</v>
          </cell>
          <cell r="AG194">
            <v>160.72551754977493</v>
          </cell>
          <cell r="AH194">
            <v>156.88723655867381</v>
          </cell>
          <cell r="AI194">
            <v>159.06339731170669</v>
          </cell>
          <cell r="AJ194">
            <v>160.33112070226477</v>
          </cell>
          <cell r="AK194">
            <v>156.91991116712933</v>
          </cell>
          <cell r="AL194">
            <v>156.26688420413311</v>
          </cell>
          <cell r="AM194">
            <v>155.77677731956578</v>
          </cell>
          <cell r="AN194">
            <v>159.10933029444379</v>
          </cell>
          <cell r="AO194">
            <v>164.31564780524684</v>
          </cell>
          <cell r="AP194">
            <v>158.05420609850523</v>
          </cell>
          <cell r="AQ194">
            <v>155.05919688696065</v>
          </cell>
          <cell r="AR194">
            <v>150.95590755968951</v>
          </cell>
          <cell r="AS194">
            <v>2.08</v>
          </cell>
          <cell r="AT194">
            <v>0</v>
          </cell>
          <cell r="AU194">
            <v>160.72551754977493</v>
          </cell>
          <cell r="AW194">
            <v>0</v>
          </cell>
          <cell r="AX194">
            <v>0</v>
          </cell>
          <cell r="AY194">
            <v>0</v>
          </cell>
          <cell r="AZ194">
            <v>0</v>
          </cell>
          <cell r="BA194">
            <v>0</v>
          </cell>
          <cell r="BB194">
            <v>0</v>
          </cell>
          <cell r="BC194">
            <v>0</v>
          </cell>
          <cell r="BD194">
            <v>0</v>
          </cell>
          <cell r="BE194">
            <v>0</v>
          </cell>
          <cell r="BF194">
            <v>0</v>
          </cell>
          <cell r="BG194">
            <v>0</v>
          </cell>
          <cell r="BH194">
            <v>0</v>
          </cell>
          <cell r="BJ194">
            <v>0</v>
          </cell>
          <cell r="BK194">
            <v>0</v>
          </cell>
          <cell r="BL194">
            <v>0</v>
          </cell>
          <cell r="BM194">
            <v>0</v>
          </cell>
          <cell r="BN194">
            <v>0</v>
          </cell>
          <cell r="BO194">
            <v>0</v>
          </cell>
          <cell r="BP194">
            <v>0</v>
          </cell>
          <cell r="BQ194">
            <v>0</v>
          </cell>
          <cell r="BR194">
            <v>0</v>
          </cell>
          <cell r="BS194">
            <v>0</v>
          </cell>
          <cell r="BT194">
            <v>0</v>
          </cell>
          <cell r="BU194">
            <v>0</v>
          </cell>
          <cell r="BW194">
            <v>0</v>
          </cell>
          <cell r="BX194">
            <v>0</v>
          </cell>
          <cell r="BY194">
            <v>0</v>
          </cell>
          <cell r="BZ194">
            <v>0</v>
          </cell>
          <cell r="CA194">
            <v>0</v>
          </cell>
          <cell r="CB194">
            <v>0</v>
          </cell>
          <cell r="CC194">
            <v>0</v>
          </cell>
          <cell r="CD194">
            <v>0</v>
          </cell>
          <cell r="CE194">
            <v>0</v>
          </cell>
          <cell r="CF194">
            <v>0</v>
          </cell>
          <cell r="CG194">
            <v>0</v>
          </cell>
          <cell r="CH194">
            <v>0</v>
          </cell>
          <cell r="CJ194">
            <v>0</v>
          </cell>
          <cell r="CK194">
            <v>0</v>
          </cell>
          <cell r="CL194">
            <v>0</v>
          </cell>
          <cell r="CM194">
            <v>0</v>
          </cell>
          <cell r="CN194">
            <v>0</v>
          </cell>
          <cell r="CO194">
            <v>0</v>
          </cell>
          <cell r="CP194">
            <v>0</v>
          </cell>
          <cell r="CQ194">
            <v>0</v>
          </cell>
          <cell r="CR194">
            <v>0</v>
          </cell>
          <cell r="CS194">
            <v>0</v>
          </cell>
          <cell r="CT194">
            <v>0</v>
          </cell>
          <cell r="CU194">
            <v>0</v>
          </cell>
          <cell r="CX194">
            <v>0</v>
          </cell>
          <cell r="CZ194" t="str">
            <v>AGD3110</v>
          </cell>
          <cell r="DA194">
            <v>2.38</v>
          </cell>
          <cell r="DB194">
            <v>100</v>
          </cell>
          <cell r="DC194">
            <v>102.52169600000001</v>
          </cell>
          <cell r="DD194">
            <v>103.94376</v>
          </cell>
          <cell r="DE194">
            <v>104.772184</v>
          </cell>
          <cell r="DF194">
            <v>102.543048</v>
          </cell>
          <cell r="DG194">
            <v>102.11631199999999</v>
          </cell>
          <cell r="DH194">
            <v>101.79604</v>
          </cell>
          <cell r="DI194">
            <v>103.973776</v>
          </cell>
          <cell r="DJ194">
            <v>107.375968</v>
          </cell>
          <cell r="DK194">
            <v>103.28428</v>
          </cell>
          <cell r="DL194">
            <v>101.32711999999999</v>
          </cell>
          <cell r="DM194">
            <v>98.645728000000005</v>
          </cell>
          <cell r="DN194">
            <v>105.029912</v>
          </cell>
        </row>
        <row r="195">
          <cell r="A195" t="str">
            <v>AGD3120</v>
          </cell>
          <cell r="B195" t="str">
            <v>Table  wine</v>
          </cell>
          <cell r="E195" t="str">
            <v>DRWQ</v>
          </cell>
          <cell r="F195">
            <v>161.61232661703926</v>
          </cell>
          <cell r="G195">
            <v>100</v>
          </cell>
          <cell r="H195">
            <v>100.28371199999999</v>
          </cell>
          <cell r="I195">
            <v>100.529656</v>
          </cell>
          <cell r="J195">
            <v>103.363264</v>
          </cell>
          <cell r="K195">
            <v>104.10028800000001</v>
          </cell>
          <cell r="L195">
            <v>104.42048</v>
          </cell>
          <cell r="M195">
            <v>104.120288</v>
          </cell>
          <cell r="N195">
            <v>104.388576</v>
          </cell>
          <cell r="O195">
            <v>104.50817600000001</v>
          </cell>
          <cell r="P195">
            <v>104.72190399999999</v>
          </cell>
          <cell r="Q195">
            <v>104.50908</v>
          </cell>
          <cell r="R195">
            <v>103.07324800000001</v>
          </cell>
          <cell r="S195">
            <v>104.58368</v>
          </cell>
          <cell r="T195">
            <v>162.7737940858986</v>
          </cell>
          <cell r="U195">
            <v>163.23560287257558</v>
          </cell>
          <cell r="V195">
            <v>163.63593525270221</v>
          </cell>
          <cell r="W195">
            <v>168.24830650382376</v>
          </cell>
          <cell r="X195">
            <v>169.44798843194741</v>
          </cell>
          <cell r="Y195">
            <v>169.96917709870692</v>
          </cell>
          <cell r="Z195">
            <v>169.48054319076459</v>
          </cell>
          <cell r="AA195">
            <v>169.91724574744177</v>
          </cell>
          <cell r="AB195">
            <v>170.11192320516849</v>
          </cell>
          <cell r="AC195">
            <v>170.45981637979239</v>
          </cell>
          <cell r="AD195">
            <v>170.11339468026705</v>
          </cell>
          <cell r="AE195">
            <v>167.77623645716761</v>
          </cell>
          <cell r="AF195">
            <v>170.23482393065512</v>
          </cell>
          <cell r="AG195">
            <v>162.7737940858986</v>
          </cell>
          <cell r="AH195">
            <v>161.84577392490462</v>
          </cell>
          <cell r="AI195">
            <v>162.50862334356106</v>
          </cell>
          <cell r="AJ195">
            <v>161.96212329909781</v>
          </cell>
          <cell r="AK195">
            <v>161.82196198975359</v>
          </cell>
          <cell r="AL195">
            <v>163.48727451897099</v>
          </cell>
          <cell r="AM195">
            <v>162.93167560497849</v>
          </cell>
          <cell r="AN195">
            <v>162.72152398434761</v>
          </cell>
          <cell r="AO195">
            <v>162.42456527654826</v>
          </cell>
          <cell r="AP195">
            <v>162.81802362614931</v>
          </cell>
          <cell r="AQ195">
            <v>162.60403886473799</v>
          </cell>
          <cell r="AR195">
            <v>161.61232661703926</v>
          </cell>
          <cell r="AS195">
            <v>12.22</v>
          </cell>
          <cell r="AT195">
            <v>0</v>
          </cell>
          <cell r="AU195">
            <v>162.7737940858986</v>
          </cell>
          <cell r="AW195">
            <v>0</v>
          </cell>
          <cell r="AX195">
            <v>0</v>
          </cell>
          <cell r="AY195">
            <v>0</v>
          </cell>
          <cell r="AZ195">
            <v>0</v>
          </cell>
          <cell r="BA195">
            <v>0</v>
          </cell>
          <cell r="BB195">
            <v>0</v>
          </cell>
          <cell r="BC195">
            <v>0</v>
          </cell>
          <cell r="BD195">
            <v>0</v>
          </cell>
          <cell r="BE195">
            <v>0</v>
          </cell>
          <cell r="BF195">
            <v>0</v>
          </cell>
          <cell r="BG195">
            <v>0</v>
          </cell>
          <cell r="BH195">
            <v>0</v>
          </cell>
          <cell r="BJ195">
            <v>0</v>
          </cell>
          <cell r="BK195">
            <v>0</v>
          </cell>
          <cell r="BL195">
            <v>0</v>
          </cell>
          <cell r="BM195">
            <v>0</v>
          </cell>
          <cell r="BN195">
            <v>0</v>
          </cell>
          <cell r="BO195">
            <v>0</v>
          </cell>
          <cell r="BP195">
            <v>0</v>
          </cell>
          <cell r="BQ195">
            <v>0</v>
          </cell>
          <cell r="BR195">
            <v>0</v>
          </cell>
          <cell r="BS195">
            <v>0</v>
          </cell>
          <cell r="BT195">
            <v>0</v>
          </cell>
          <cell r="BU195">
            <v>0</v>
          </cell>
          <cell r="BW195">
            <v>0</v>
          </cell>
          <cell r="BX195">
            <v>0</v>
          </cell>
          <cell r="BY195">
            <v>0</v>
          </cell>
          <cell r="BZ195">
            <v>0</v>
          </cell>
          <cell r="CA195">
            <v>0</v>
          </cell>
          <cell r="CB195">
            <v>0</v>
          </cell>
          <cell r="CC195">
            <v>0</v>
          </cell>
          <cell r="CD195">
            <v>0</v>
          </cell>
          <cell r="CE195">
            <v>0</v>
          </cell>
          <cell r="CF195">
            <v>0</v>
          </cell>
          <cell r="CG195">
            <v>0</v>
          </cell>
          <cell r="CH195">
            <v>0</v>
          </cell>
          <cell r="CJ195">
            <v>0</v>
          </cell>
          <cell r="CK195">
            <v>0</v>
          </cell>
          <cell r="CL195">
            <v>0</v>
          </cell>
          <cell r="CM195">
            <v>0</v>
          </cell>
          <cell r="CN195">
            <v>0</v>
          </cell>
          <cell r="CO195">
            <v>0</v>
          </cell>
          <cell r="CP195">
            <v>0</v>
          </cell>
          <cell r="CQ195">
            <v>0</v>
          </cell>
          <cell r="CR195">
            <v>0</v>
          </cell>
          <cell r="CS195">
            <v>0</v>
          </cell>
          <cell r="CT195">
            <v>0</v>
          </cell>
          <cell r="CU195">
            <v>0</v>
          </cell>
          <cell r="CX195">
            <v>0</v>
          </cell>
          <cell r="CZ195" t="str">
            <v>AGD3120</v>
          </cell>
          <cell r="DA195">
            <v>13.5</v>
          </cell>
          <cell r="DB195">
            <v>100</v>
          </cell>
          <cell r="DC195">
            <v>100.32127199999999</v>
          </cell>
          <cell r="DD195">
            <v>100.73214400000001</v>
          </cell>
          <cell r="DE195">
            <v>100.39339200000001</v>
          </cell>
          <cell r="DF195">
            <v>100.306512</v>
          </cell>
          <cell r="DG195">
            <v>101.338768</v>
          </cell>
          <cell r="DH195">
            <v>100.994376</v>
          </cell>
          <cell r="DI195">
            <v>100.86411200000001</v>
          </cell>
          <cell r="DJ195">
            <v>100.68004000000001</v>
          </cell>
          <cell r="DK195">
            <v>100.923928</v>
          </cell>
          <cell r="DL195">
            <v>100.79128799999999</v>
          </cell>
          <cell r="DM195">
            <v>100.176568</v>
          </cell>
          <cell r="DN195">
            <v>100.896512</v>
          </cell>
        </row>
        <row r="196">
          <cell r="A196" t="str">
            <v>AGD3130</v>
          </cell>
          <cell r="B196" t="str">
            <v>Washing powder and liquid</v>
          </cell>
          <cell r="E196" t="str">
            <v>DRXW</v>
          </cell>
          <cell r="F196">
            <v>156.66519164074032</v>
          </cell>
          <cell r="G196">
            <v>100</v>
          </cell>
          <cell r="H196">
            <v>99.586399999999998</v>
          </cell>
          <cell r="I196">
            <v>99.298743999999999</v>
          </cell>
          <cell r="J196">
            <v>100.10484</v>
          </cell>
          <cell r="K196">
            <v>102.042872</v>
          </cell>
          <cell r="L196">
            <v>102.03507999999999</v>
          </cell>
          <cell r="M196">
            <v>104.05343999999999</v>
          </cell>
          <cell r="N196">
            <v>108.49187999999999</v>
          </cell>
          <cell r="O196">
            <v>108.006128</v>
          </cell>
          <cell r="P196">
            <v>107.864784</v>
          </cell>
          <cell r="Q196">
            <v>104.903784</v>
          </cell>
          <cell r="R196">
            <v>107.08524</v>
          </cell>
          <cell r="S196">
            <v>103.82702399999999</v>
          </cell>
          <cell r="T196">
            <v>155.67731904720065</v>
          </cell>
          <cell r="U196">
            <v>155.03343765562144</v>
          </cell>
          <cell r="V196">
            <v>154.58562250674302</v>
          </cell>
          <cell r="W196">
            <v>155.84053114848973</v>
          </cell>
          <cell r="X196">
            <v>158.85760740836659</v>
          </cell>
          <cell r="Y196">
            <v>158.84547703166641</v>
          </cell>
          <cell r="Z196">
            <v>161.98760576838748</v>
          </cell>
          <cell r="AA196">
            <v>168.89725016790607</v>
          </cell>
          <cell r="AB196">
            <v>168.14104447708792</v>
          </cell>
          <cell r="AC196">
            <v>167.92100392725385</v>
          </cell>
          <cell r="AD196">
            <v>163.31139851026626</v>
          </cell>
          <cell r="AE196">
            <v>166.70743072726054</v>
          </cell>
          <cell r="AF196">
            <v>161.63512740969358</v>
          </cell>
          <cell r="AG196">
            <v>155.67731904720065</v>
          </cell>
          <cell r="AH196">
            <v>155.06079979573948</v>
          </cell>
          <cell r="AI196">
            <v>158.10263536310683</v>
          </cell>
          <cell r="AJ196">
            <v>157.96953371877035</v>
          </cell>
          <cell r="AK196">
            <v>156.94237415713397</v>
          </cell>
          <cell r="AL196">
            <v>159.95765816931996</v>
          </cell>
          <cell r="AM196">
            <v>156.88632360308785</v>
          </cell>
          <cell r="AN196">
            <v>159.13437574346784</v>
          </cell>
          <cell r="AO196">
            <v>158.0350283736187</v>
          </cell>
          <cell r="AP196">
            <v>157.33251745269416</v>
          </cell>
          <cell r="AQ196">
            <v>157.35010386667184</v>
          </cell>
          <cell r="AR196">
            <v>156.66519164074032</v>
          </cell>
          <cell r="AS196">
            <v>1.56</v>
          </cell>
          <cell r="AT196">
            <v>0</v>
          </cell>
          <cell r="AU196">
            <v>155.67731904720065</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L196">
            <v>0</v>
          </cell>
          <cell r="BM196">
            <v>0</v>
          </cell>
          <cell r="BN196">
            <v>0</v>
          </cell>
          <cell r="BO196">
            <v>0</v>
          </cell>
          <cell r="BP196">
            <v>0</v>
          </cell>
          <cell r="BQ196">
            <v>0</v>
          </cell>
          <cell r="BR196">
            <v>0</v>
          </cell>
          <cell r="BS196">
            <v>0</v>
          </cell>
          <cell r="BT196">
            <v>0</v>
          </cell>
          <cell r="BU196">
            <v>0</v>
          </cell>
          <cell r="BW196">
            <v>0</v>
          </cell>
          <cell r="BX196">
            <v>0</v>
          </cell>
          <cell r="BY196">
            <v>0</v>
          </cell>
          <cell r="BZ196">
            <v>0</v>
          </cell>
          <cell r="CA196">
            <v>0</v>
          </cell>
          <cell r="CB196">
            <v>0</v>
          </cell>
          <cell r="CC196">
            <v>0</v>
          </cell>
          <cell r="CD196">
            <v>0</v>
          </cell>
          <cell r="CE196">
            <v>0</v>
          </cell>
          <cell r="CF196">
            <v>0</v>
          </cell>
          <cell r="CG196">
            <v>0</v>
          </cell>
          <cell r="CH196">
            <v>0</v>
          </cell>
          <cell r="CJ196">
            <v>0</v>
          </cell>
          <cell r="CK196">
            <v>0</v>
          </cell>
          <cell r="CL196">
            <v>0</v>
          </cell>
          <cell r="CM196">
            <v>0</v>
          </cell>
          <cell r="CN196">
            <v>0</v>
          </cell>
          <cell r="CO196">
            <v>0</v>
          </cell>
          <cell r="CP196">
            <v>0</v>
          </cell>
          <cell r="CQ196">
            <v>0</v>
          </cell>
          <cell r="CR196">
            <v>0</v>
          </cell>
          <cell r="CS196">
            <v>0</v>
          </cell>
          <cell r="CT196">
            <v>0</v>
          </cell>
          <cell r="CU196">
            <v>0</v>
          </cell>
          <cell r="CX196">
            <v>0</v>
          </cell>
          <cell r="CZ196" t="str">
            <v>AGD3130</v>
          </cell>
          <cell r="DA196">
            <v>1.56</v>
          </cell>
          <cell r="DB196">
            <v>100</v>
          </cell>
          <cell r="DC196">
            <v>101.008456</v>
          </cell>
          <cell r="DD196">
            <v>102.98994399999999</v>
          </cell>
          <cell r="DE196">
            <v>102.90324</v>
          </cell>
          <cell r="DF196">
            <v>102.23413600000001</v>
          </cell>
          <cell r="DG196">
            <v>104.198328</v>
          </cell>
          <cell r="DH196">
            <v>102.197624</v>
          </cell>
          <cell r="DI196">
            <v>103.662032</v>
          </cell>
          <cell r="DJ196">
            <v>102.945904</v>
          </cell>
          <cell r="DK196">
            <v>102.48828</v>
          </cell>
          <cell r="DL196">
            <v>102.499736</v>
          </cell>
          <cell r="DM196">
            <v>102.05357600000001</v>
          </cell>
          <cell r="DN196">
            <v>101.41006400000001</v>
          </cell>
        </row>
        <row r="197">
          <cell r="A197" t="str">
            <v>AGD3140</v>
          </cell>
          <cell r="B197" t="str">
            <v>Motor Insurance</v>
          </cell>
          <cell r="E197" t="str">
            <v>DRXT</v>
          </cell>
          <cell r="F197">
            <v>437.15433623145321</v>
          </cell>
          <cell r="G197">
            <v>100</v>
          </cell>
          <cell r="H197">
            <v>99.347904</v>
          </cell>
          <cell r="I197">
            <v>98.388976</v>
          </cell>
          <cell r="J197">
            <v>98.526432</v>
          </cell>
          <cell r="K197">
            <v>100.00239999999999</v>
          </cell>
          <cell r="L197">
            <v>100.6846</v>
          </cell>
          <cell r="M197">
            <v>101.266704</v>
          </cell>
          <cell r="N197">
            <v>99.578000000000003</v>
          </cell>
          <cell r="O197">
            <v>101.47350400000001</v>
          </cell>
          <cell r="P197">
            <v>101.358296</v>
          </cell>
          <cell r="Q197">
            <v>100.9258</v>
          </cell>
          <cell r="R197">
            <v>102.1206</v>
          </cell>
          <cell r="S197">
            <v>103.37850400000001</v>
          </cell>
          <cell r="T197">
            <v>440.83614651816538</v>
          </cell>
          <cell r="U197">
            <v>437.96147164016628</v>
          </cell>
          <cell r="V197">
            <v>433.73417039708255</v>
          </cell>
          <cell r="W197">
            <v>434.34012613064056</v>
          </cell>
          <cell r="X197">
            <v>440.84672658568178</v>
          </cell>
          <cell r="Y197">
            <v>443.85411077722875</v>
          </cell>
          <cell r="Z197">
            <v>446.42023561955682</v>
          </cell>
          <cell r="AA197">
            <v>438.97581797985879</v>
          </cell>
          <cell r="AB197">
            <v>447.33188477055643</v>
          </cell>
          <cell r="AC197">
            <v>446.8240062628758</v>
          </cell>
          <cell r="AD197">
            <v>444.91740756263056</v>
          </cell>
          <cell r="AE197">
            <v>450.18451784122959</v>
          </cell>
          <cell r="AF197">
            <v>455.72981336172751</v>
          </cell>
          <cell r="AG197">
            <v>440.83614651816538</v>
          </cell>
          <cell r="AH197">
            <v>425.7286074560763</v>
          </cell>
          <cell r="AI197">
            <v>426.80732244177204</v>
          </cell>
          <cell r="AJ197">
            <v>426.68055647002541</v>
          </cell>
          <cell r="AK197">
            <v>424.08254944724331</v>
          </cell>
          <cell r="AL197">
            <v>426.89721535724675</v>
          </cell>
          <cell r="AM197">
            <v>430.17365947795065</v>
          </cell>
          <cell r="AN197">
            <v>430.97801450124678</v>
          </cell>
          <cell r="AO197">
            <v>432.37006566061785</v>
          </cell>
          <cell r="AP197">
            <v>434.60300568100814</v>
          </cell>
          <cell r="AQ197">
            <v>434.27141954939884</v>
          </cell>
          <cell r="AR197">
            <v>437.15433623145321</v>
          </cell>
          <cell r="AS197">
            <v>16.5</v>
          </cell>
          <cell r="AT197">
            <v>0</v>
          </cell>
          <cell r="AU197">
            <v>440.83614651816538</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L197">
            <v>0</v>
          </cell>
          <cell r="BM197">
            <v>0</v>
          </cell>
          <cell r="BN197">
            <v>0</v>
          </cell>
          <cell r="BO197">
            <v>0</v>
          </cell>
          <cell r="BP197">
            <v>0</v>
          </cell>
          <cell r="BQ197">
            <v>0</v>
          </cell>
          <cell r="BR197">
            <v>0</v>
          </cell>
          <cell r="BS197">
            <v>0</v>
          </cell>
          <cell r="BT197">
            <v>0</v>
          </cell>
          <cell r="BU197">
            <v>0</v>
          </cell>
          <cell r="BW197">
            <v>0</v>
          </cell>
          <cell r="BX197">
            <v>0</v>
          </cell>
          <cell r="BY197">
            <v>0</v>
          </cell>
          <cell r="BZ197">
            <v>0</v>
          </cell>
          <cell r="CA197">
            <v>0</v>
          </cell>
          <cell r="CB197">
            <v>0</v>
          </cell>
          <cell r="CC197">
            <v>0</v>
          </cell>
          <cell r="CD197">
            <v>0</v>
          </cell>
          <cell r="CE197">
            <v>0</v>
          </cell>
          <cell r="CF197">
            <v>0</v>
          </cell>
          <cell r="CG197">
            <v>0</v>
          </cell>
          <cell r="CH197">
            <v>0</v>
          </cell>
          <cell r="CJ197">
            <v>0</v>
          </cell>
          <cell r="CK197">
            <v>0</v>
          </cell>
          <cell r="CL197">
            <v>0</v>
          </cell>
          <cell r="CM197">
            <v>0</v>
          </cell>
          <cell r="CN197">
            <v>0</v>
          </cell>
          <cell r="CO197">
            <v>0</v>
          </cell>
          <cell r="CP197">
            <v>0</v>
          </cell>
          <cell r="CQ197">
            <v>0</v>
          </cell>
          <cell r="CR197">
            <v>0</v>
          </cell>
          <cell r="CS197">
            <v>0</v>
          </cell>
          <cell r="CT197">
            <v>0</v>
          </cell>
          <cell r="CU197">
            <v>0</v>
          </cell>
          <cell r="CX197">
            <v>0</v>
          </cell>
          <cell r="CZ197" t="str">
            <v>AGD3140</v>
          </cell>
          <cell r="DA197">
            <v>16.32</v>
          </cell>
          <cell r="DB197">
            <v>100</v>
          </cell>
          <cell r="DC197">
            <v>100.40219999999999</v>
          </cell>
          <cell r="DD197">
            <v>100.6566</v>
          </cell>
          <cell r="DE197">
            <v>100.626704</v>
          </cell>
          <cell r="DF197">
            <v>100.014</v>
          </cell>
          <cell r="DG197">
            <v>100.6778</v>
          </cell>
          <cell r="DH197">
            <v>101.450504</v>
          </cell>
          <cell r="DI197">
            <v>101.64019999999999</v>
          </cell>
          <cell r="DJ197">
            <v>101.968496</v>
          </cell>
          <cell r="DK197">
            <v>102.495104</v>
          </cell>
          <cell r="DL197">
            <v>102.416904</v>
          </cell>
          <cell r="DM197">
            <v>103.0968</v>
          </cell>
          <cell r="DN197">
            <v>103.965104</v>
          </cell>
        </row>
        <row r="198">
          <cell r="A198" t="str">
            <v>AGD3150</v>
          </cell>
          <cell r="B198" t="str">
            <v>Food for Animals</v>
          </cell>
          <cell r="E198" t="str">
            <v>DRXS</v>
          </cell>
          <cell r="F198">
            <v>159.59789904426822</v>
          </cell>
          <cell r="G198">
            <v>100</v>
          </cell>
          <cell r="H198">
            <v>100.33344</v>
          </cell>
          <cell r="I198">
            <v>99.601687999999996</v>
          </cell>
          <cell r="J198">
            <v>98.631488000000004</v>
          </cell>
          <cell r="K198">
            <v>99.662912000000006</v>
          </cell>
          <cell r="L198">
            <v>102.147344</v>
          </cell>
          <cell r="M198">
            <v>103.658272</v>
          </cell>
          <cell r="N198">
            <v>103.140328</v>
          </cell>
          <cell r="O198">
            <v>105.27168</v>
          </cell>
          <cell r="P198">
            <v>105.12464799999999</v>
          </cell>
          <cell r="Q198">
            <v>106.470512</v>
          </cell>
          <cell r="R198">
            <v>104.505712</v>
          </cell>
          <cell r="S198">
            <v>106.598984</v>
          </cell>
          <cell r="T198">
            <v>159.17721232410494</v>
          </cell>
          <cell r="U198">
            <v>159.70797282087844</v>
          </cell>
          <cell r="V198">
            <v>158.54319038615256</v>
          </cell>
          <cell r="W198">
            <v>156.99885307218409</v>
          </cell>
          <cell r="X198">
            <v>158.64064504262586</v>
          </cell>
          <cell r="Y198">
            <v>162.59529464231389</v>
          </cell>
          <cell r="Z198">
            <v>165.00034771293821</v>
          </cell>
          <cell r="AA198">
            <v>164.17589889233827</v>
          </cell>
          <cell r="AB198">
            <v>167.56852559075233</v>
          </cell>
          <cell r="AC198">
            <v>167.33448415192794</v>
          </cell>
          <cell r="AD198">
            <v>169.47679294880163</v>
          </cell>
          <cell r="AE198">
            <v>166.3492790810576</v>
          </cell>
          <cell r="AF198">
            <v>169.68129109701866</v>
          </cell>
          <cell r="AG198">
            <v>159.17721232410494</v>
          </cell>
          <cell r="AH198">
            <v>153.35393822034789</v>
          </cell>
          <cell r="AI198">
            <v>152.84914998977374</v>
          </cell>
          <cell r="AJ198">
            <v>154.59901324409518</v>
          </cell>
          <cell r="AK198">
            <v>152.40464585564098</v>
          </cell>
          <cell r="AL198">
            <v>153.28409849142128</v>
          </cell>
          <cell r="AM198">
            <v>153.45830961616807</v>
          </cell>
          <cell r="AN198">
            <v>149.73383463147206</v>
          </cell>
          <cell r="AO198">
            <v>152.68757618898871</v>
          </cell>
          <cell r="AP198">
            <v>152.59661851226971</v>
          </cell>
          <cell r="AQ198">
            <v>158.17528036894493</v>
          </cell>
          <cell r="AR198">
            <v>159.59789904426822</v>
          </cell>
          <cell r="AS198">
            <v>3.5</v>
          </cell>
          <cell r="AT198">
            <v>0</v>
          </cell>
          <cell r="AU198">
            <v>159.17721232410494</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cell r="BR198">
            <v>0</v>
          </cell>
          <cell r="BS198">
            <v>0</v>
          </cell>
          <cell r="BT198">
            <v>0</v>
          </cell>
          <cell r="BU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X198">
            <v>0</v>
          </cell>
          <cell r="CZ198" t="str">
            <v>AGD3150</v>
          </cell>
          <cell r="DA198">
            <v>3.36</v>
          </cell>
          <cell r="DB198">
            <v>100</v>
          </cell>
          <cell r="DC198">
            <v>102.71064800000001</v>
          </cell>
          <cell r="DD198">
            <v>102.37255999999999</v>
          </cell>
          <cell r="DE198">
            <v>103.544552</v>
          </cell>
          <cell r="DF198">
            <v>102.074848</v>
          </cell>
          <cell r="DG198">
            <v>102.663872</v>
          </cell>
          <cell r="DH198">
            <v>102.780552</v>
          </cell>
          <cell r="DI198">
            <v>100.28604</v>
          </cell>
          <cell r="DJ198">
            <v>102.26434399999999</v>
          </cell>
          <cell r="DK198">
            <v>102.203424</v>
          </cell>
          <cell r="DL198">
            <v>105.93980000000001</v>
          </cell>
          <cell r="DM198">
            <v>106.892616</v>
          </cell>
          <cell r="DN198">
            <v>106.610856</v>
          </cell>
        </row>
        <row r="199">
          <cell r="A199" t="str">
            <v>AGD3160</v>
          </cell>
          <cell r="B199" t="str">
            <v>Newspapers</v>
          </cell>
          <cell r="E199" t="str">
            <v>DRXU</v>
          </cell>
          <cell r="F199">
            <v>254.31000567381233</v>
          </cell>
          <cell r="G199">
            <v>100</v>
          </cell>
          <cell r="H199">
            <v>100.136584</v>
          </cell>
          <cell r="I199">
            <v>100.239448</v>
          </cell>
          <cell r="J199">
            <v>100.239448</v>
          </cell>
          <cell r="K199">
            <v>101.633904</v>
          </cell>
          <cell r="L199">
            <v>102.18371999999999</v>
          </cell>
          <cell r="M199">
            <v>101.943184</v>
          </cell>
          <cell r="N199">
            <v>100.42086399999999</v>
          </cell>
          <cell r="O199">
            <v>102.678584</v>
          </cell>
          <cell r="P199">
            <v>102.659496</v>
          </cell>
          <cell r="Q199">
            <v>102.15138399999999</v>
          </cell>
          <cell r="R199">
            <v>102.12116</v>
          </cell>
          <cell r="S199">
            <v>104.04926399999999</v>
          </cell>
          <cell r="T199">
            <v>255.65396521130052</v>
          </cell>
          <cell r="U199">
            <v>256.00314762314474</v>
          </cell>
          <cell r="V199">
            <v>256.26612351791965</v>
          </cell>
          <cell r="W199">
            <v>256.26612351791965</v>
          </cell>
          <cell r="X199">
            <v>259.83110557504659</v>
          </cell>
          <cell r="Y199">
            <v>261.23673198041269</v>
          </cell>
          <cell r="Z199">
            <v>260.62179215865211</v>
          </cell>
          <cell r="AA199">
            <v>256.72992071544741</v>
          </cell>
          <cell r="AB199">
            <v>262.50187141881599</v>
          </cell>
          <cell r="AC199">
            <v>262.45307218993645</v>
          </cell>
          <cell r="AD199">
            <v>261.15406371422199</v>
          </cell>
          <cell r="AE199">
            <v>261.07679485977656</v>
          </cell>
          <cell r="AF199">
            <v>266.00606918917424</v>
          </cell>
          <cell r="AG199">
            <v>255.65396521130052</v>
          </cell>
          <cell r="AH199">
            <v>244.08212389036663</v>
          </cell>
          <cell r="AI199">
            <v>244.38073608186119</v>
          </cell>
          <cell r="AJ199">
            <v>245.38873497437197</v>
          </cell>
          <cell r="AK199">
            <v>244.71270067623104</v>
          </cell>
          <cell r="AL199">
            <v>245.25070553850983</v>
          </cell>
          <cell r="AM199">
            <v>246.58367106359492</v>
          </cell>
          <cell r="AN199">
            <v>246.77540352103603</v>
          </cell>
          <cell r="AO199">
            <v>248.67933645267942</v>
          </cell>
          <cell r="AP199">
            <v>252.28562592897978</v>
          </cell>
          <cell r="AQ199">
            <v>252.32180480667506</v>
          </cell>
          <cell r="AR199">
            <v>254.31000567381233</v>
          </cell>
          <cell r="AS199">
            <v>4.3</v>
          </cell>
          <cell r="AT199">
            <v>0</v>
          </cell>
          <cell r="AU199">
            <v>255.65396521130052</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cell r="BR199">
            <v>0</v>
          </cell>
          <cell r="BS199">
            <v>0</v>
          </cell>
          <cell r="BT199">
            <v>0</v>
          </cell>
          <cell r="BU199">
            <v>0</v>
          </cell>
          <cell r="BW199">
            <v>0</v>
          </cell>
          <cell r="BX199">
            <v>0</v>
          </cell>
          <cell r="BY199">
            <v>0</v>
          </cell>
          <cell r="BZ199">
            <v>0</v>
          </cell>
          <cell r="CA199">
            <v>0</v>
          </cell>
          <cell r="CB199">
            <v>0</v>
          </cell>
          <cell r="CC199">
            <v>0</v>
          </cell>
          <cell r="CD199">
            <v>0</v>
          </cell>
          <cell r="CE199">
            <v>0</v>
          </cell>
          <cell r="CF199">
            <v>0</v>
          </cell>
          <cell r="CG199">
            <v>0</v>
          </cell>
          <cell r="CH199">
            <v>0</v>
          </cell>
          <cell r="CJ199">
            <v>0</v>
          </cell>
          <cell r="CK199">
            <v>0</v>
          </cell>
          <cell r="CL199">
            <v>0</v>
          </cell>
          <cell r="CM199">
            <v>0</v>
          </cell>
          <cell r="CN199">
            <v>0</v>
          </cell>
          <cell r="CO199">
            <v>0</v>
          </cell>
          <cell r="CP199">
            <v>0</v>
          </cell>
          <cell r="CQ199">
            <v>0</v>
          </cell>
          <cell r="CR199">
            <v>0</v>
          </cell>
          <cell r="CS199">
            <v>0</v>
          </cell>
          <cell r="CT199">
            <v>0</v>
          </cell>
          <cell r="CU199">
            <v>0</v>
          </cell>
          <cell r="CX199">
            <v>0</v>
          </cell>
          <cell r="CY199" t="str">
            <v>CXWL</v>
          </cell>
          <cell r="CZ199" t="str">
            <v>AGD3160</v>
          </cell>
          <cell r="DA199">
            <v>4.5</v>
          </cell>
          <cell r="DB199">
            <v>100</v>
          </cell>
          <cell r="DC199">
            <v>100.17257600000001</v>
          </cell>
          <cell r="DD199">
            <v>100.29512800000001</v>
          </cell>
          <cell r="DE199">
            <v>100.708816</v>
          </cell>
          <cell r="DF199">
            <v>100.43136800000001</v>
          </cell>
          <cell r="DG199">
            <v>100.652168</v>
          </cell>
          <cell r="DH199">
            <v>101.199224</v>
          </cell>
          <cell r="DI199">
            <v>101.277912</v>
          </cell>
          <cell r="DJ199">
            <v>102.059296</v>
          </cell>
          <cell r="DK199">
            <v>103.53933600000001</v>
          </cell>
          <cell r="DL199">
            <v>103.55418400000001</v>
          </cell>
          <cell r="DM199">
            <v>104.370152</v>
          </cell>
          <cell r="DN199">
            <v>104.92171999999999</v>
          </cell>
        </row>
        <row r="200">
          <cell r="A200" t="str">
            <v>AGD3170</v>
          </cell>
          <cell r="B200" t="str">
            <v>Periodicals</v>
          </cell>
          <cell r="E200" t="str">
            <v>DRXV</v>
          </cell>
          <cell r="F200">
            <v>277.921303407533</v>
          </cell>
          <cell r="G200">
            <v>100</v>
          </cell>
          <cell r="H200">
            <v>99.816103999999996</v>
          </cell>
          <cell r="I200">
            <v>101.513704</v>
          </cell>
          <cell r="J200">
            <v>101.7966</v>
          </cell>
          <cell r="K200">
            <v>102.4332</v>
          </cell>
          <cell r="L200">
            <v>103.14050400000001</v>
          </cell>
          <cell r="M200">
            <v>103.14050400000001</v>
          </cell>
          <cell r="N200">
            <v>103.1688</v>
          </cell>
          <cell r="O200">
            <v>101.824896</v>
          </cell>
          <cell r="P200">
            <v>102.7444</v>
          </cell>
          <cell r="Q200">
            <v>104.937</v>
          </cell>
          <cell r="R200">
            <v>104.92690399999999</v>
          </cell>
          <cell r="S200">
            <v>105.700896</v>
          </cell>
          <cell r="T200">
            <v>280.75763975945813</v>
          </cell>
          <cell r="U200">
            <v>280.2413376902461</v>
          </cell>
          <cell r="V200">
            <v>285.00747938280267</v>
          </cell>
          <cell r="W200">
            <v>285.80173151537656</v>
          </cell>
          <cell r="X200">
            <v>287.5890346500853</v>
          </cell>
          <cell r="Y200">
            <v>289.57484466640949</v>
          </cell>
          <cell r="Z200">
            <v>289.57484466640949</v>
          </cell>
          <cell r="AA200">
            <v>289.65428784815583</v>
          </cell>
          <cell r="AB200">
            <v>285.8811746971229</v>
          </cell>
          <cell r="AC200">
            <v>288.46275242501667</v>
          </cell>
          <cell r="AD200">
            <v>294.61864443438259</v>
          </cell>
          <cell r="AE200">
            <v>294.59029914307246</v>
          </cell>
          <cell r="AF200">
            <v>296.76334081419947</v>
          </cell>
          <cell r="AG200">
            <v>280.75763975945813</v>
          </cell>
          <cell r="AH200">
            <v>271.10639306608772</v>
          </cell>
          <cell r="AI200">
            <v>272.4965107494105</v>
          </cell>
          <cell r="AJ200">
            <v>273.52898465157568</v>
          </cell>
          <cell r="AK200">
            <v>273.52898465157568</v>
          </cell>
          <cell r="AL200">
            <v>273.52898465157568</v>
          </cell>
          <cell r="AM200">
            <v>273.92626593656348</v>
          </cell>
          <cell r="AN200">
            <v>273.92626593656348</v>
          </cell>
          <cell r="AO200">
            <v>273.92626593656348</v>
          </cell>
          <cell r="AP200">
            <v>273.01274770049309</v>
          </cell>
          <cell r="AQ200">
            <v>276.19000542450203</v>
          </cell>
          <cell r="AR200">
            <v>277.921303407533</v>
          </cell>
          <cell r="AS200">
            <v>2.2999999999999998</v>
          </cell>
          <cell r="AT200">
            <v>0</v>
          </cell>
          <cell r="AU200">
            <v>280.75763975945813</v>
          </cell>
          <cell r="AW200">
            <v>0</v>
          </cell>
          <cell r="AX200">
            <v>0</v>
          </cell>
          <cell r="AY200">
            <v>0</v>
          </cell>
          <cell r="AZ200">
            <v>0</v>
          </cell>
          <cell r="BA200">
            <v>0</v>
          </cell>
          <cell r="BB200">
            <v>0</v>
          </cell>
          <cell r="BC200">
            <v>0</v>
          </cell>
          <cell r="BD200">
            <v>0</v>
          </cell>
          <cell r="BE200">
            <v>0</v>
          </cell>
          <cell r="BF200">
            <v>0</v>
          </cell>
          <cell r="BG200">
            <v>0</v>
          </cell>
          <cell r="BH200">
            <v>0</v>
          </cell>
          <cell r="BJ200">
            <v>0</v>
          </cell>
          <cell r="BK200">
            <v>0</v>
          </cell>
          <cell r="BL200">
            <v>0</v>
          </cell>
          <cell r="BM200">
            <v>0</v>
          </cell>
          <cell r="BN200">
            <v>0</v>
          </cell>
          <cell r="BO200">
            <v>0</v>
          </cell>
          <cell r="BP200">
            <v>0</v>
          </cell>
          <cell r="BQ200">
            <v>0</v>
          </cell>
          <cell r="BR200">
            <v>0</v>
          </cell>
          <cell r="BS200">
            <v>0</v>
          </cell>
          <cell r="BT200">
            <v>0</v>
          </cell>
          <cell r="BU200">
            <v>0</v>
          </cell>
          <cell r="BW200">
            <v>0</v>
          </cell>
          <cell r="BX200">
            <v>0</v>
          </cell>
          <cell r="BY200">
            <v>0</v>
          </cell>
          <cell r="BZ200">
            <v>0</v>
          </cell>
          <cell r="CA200">
            <v>0</v>
          </cell>
          <cell r="CB200">
            <v>0</v>
          </cell>
          <cell r="CC200">
            <v>0</v>
          </cell>
          <cell r="CD200">
            <v>0</v>
          </cell>
          <cell r="CE200">
            <v>0</v>
          </cell>
          <cell r="CF200">
            <v>0</v>
          </cell>
          <cell r="CG200">
            <v>0</v>
          </cell>
          <cell r="CH200">
            <v>0</v>
          </cell>
          <cell r="CJ200">
            <v>0</v>
          </cell>
          <cell r="CK200">
            <v>0</v>
          </cell>
          <cell r="CL200">
            <v>0</v>
          </cell>
          <cell r="CM200">
            <v>0</v>
          </cell>
          <cell r="CN200">
            <v>0</v>
          </cell>
          <cell r="CO200">
            <v>0</v>
          </cell>
          <cell r="CP200">
            <v>0</v>
          </cell>
          <cell r="CQ200">
            <v>0</v>
          </cell>
          <cell r="CR200">
            <v>0</v>
          </cell>
          <cell r="CS200">
            <v>0</v>
          </cell>
          <cell r="CT200">
            <v>0</v>
          </cell>
          <cell r="CU200">
            <v>0</v>
          </cell>
          <cell r="CX200">
            <v>0</v>
          </cell>
          <cell r="CY200" t="str">
            <v>CXWM</v>
          </cell>
          <cell r="CZ200" t="str">
            <v>AGD3170</v>
          </cell>
          <cell r="DA200">
            <v>2.2999999999999998</v>
          </cell>
          <cell r="DB200">
            <v>100</v>
          </cell>
          <cell r="DC200">
            <v>100.5154</v>
          </cell>
          <cell r="DD200">
            <v>101.0308</v>
          </cell>
          <cell r="DE200">
            <v>101.4136</v>
          </cell>
          <cell r="DF200">
            <v>101.4136</v>
          </cell>
          <cell r="DG200">
            <v>101.4136</v>
          </cell>
          <cell r="DH200">
            <v>101.560896</v>
          </cell>
          <cell r="DI200">
            <v>101.560896</v>
          </cell>
          <cell r="DJ200">
            <v>101.560896</v>
          </cell>
          <cell r="DK200">
            <v>101.2222</v>
          </cell>
          <cell r="DL200">
            <v>102.4002</v>
          </cell>
          <cell r="DM200">
            <v>103.042096</v>
          </cell>
          <cell r="DN200">
            <v>104.09369599999999</v>
          </cell>
        </row>
        <row r="201">
          <cell r="A201" t="str">
            <v>AGD3180</v>
          </cell>
          <cell r="B201" t="str">
            <v>Participant Sports</v>
          </cell>
          <cell r="E201" t="str">
            <v>DRXY</v>
          </cell>
          <cell r="F201">
            <v>312.16268348344528</v>
          </cell>
          <cell r="G201">
            <v>100</v>
          </cell>
          <cell r="H201">
            <v>100.248904</v>
          </cell>
          <cell r="I201">
            <v>100.375384</v>
          </cell>
          <cell r="J201">
            <v>102.03368</v>
          </cell>
          <cell r="K201">
            <v>102.538456</v>
          </cell>
          <cell r="L201">
            <v>102.620712</v>
          </cell>
          <cell r="M201">
            <v>103.056096</v>
          </cell>
          <cell r="N201">
            <v>102.787944</v>
          </cell>
          <cell r="O201">
            <v>102.890224</v>
          </cell>
          <cell r="P201">
            <v>102.577304</v>
          </cell>
          <cell r="Q201">
            <v>103.056344</v>
          </cell>
          <cell r="R201">
            <v>102.928152</v>
          </cell>
          <cell r="S201">
            <v>102.30876000000001</v>
          </cell>
          <cell r="T201">
            <v>310.67628412348614</v>
          </cell>
          <cell r="U201">
            <v>311.44956982172084</v>
          </cell>
          <cell r="V201">
            <v>311.84251318588025</v>
          </cell>
          <cell r="W201">
            <v>316.99444557844868</v>
          </cell>
          <cell r="X201">
            <v>318.56266489839584</v>
          </cell>
          <cell r="Y201">
            <v>318.81821478266443</v>
          </cell>
          <cell r="Z201">
            <v>320.17084961553263</v>
          </cell>
          <cell r="AA201">
            <v>319.33776494612982</v>
          </cell>
          <cell r="AB201">
            <v>319.65552464953134</v>
          </cell>
          <cell r="AC201">
            <v>318.68335642125209</v>
          </cell>
          <cell r="AD201">
            <v>320.17162009271726</v>
          </cell>
          <cell r="AE201">
            <v>319.77335795057365</v>
          </cell>
          <cell r="AF201">
            <v>317.84905390081553</v>
          </cell>
          <cell r="AG201">
            <v>310.67628412348614</v>
          </cell>
          <cell r="AH201">
            <v>298.07824068774539</v>
          </cell>
          <cell r="AI201">
            <v>298.22369276339816</v>
          </cell>
          <cell r="AJ201">
            <v>301.14056118729752</v>
          </cell>
          <cell r="AK201">
            <v>302.88679495521882</v>
          </cell>
          <cell r="AL201">
            <v>303.7086205936597</v>
          </cell>
          <cell r="AM201">
            <v>304.72402548293275</v>
          </cell>
          <cell r="AN201">
            <v>305.19226031332187</v>
          </cell>
          <cell r="AO201">
            <v>311.50943380314567</v>
          </cell>
          <cell r="AP201">
            <v>311.71738221552414</v>
          </cell>
          <cell r="AQ201">
            <v>311.79779242417749</v>
          </cell>
          <cell r="AR201">
            <v>312.16268348344528</v>
          </cell>
          <cell r="AS201">
            <v>5.76</v>
          </cell>
          <cell r="AT201">
            <v>0</v>
          </cell>
          <cell r="AU201">
            <v>310.67628412348614</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cell r="BR201">
            <v>0</v>
          </cell>
          <cell r="BS201">
            <v>0</v>
          </cell>
          <cell r="BT201">
            <v>0</v>
          </cell>
          <cell r="BU201">
            <v>0</v>
          </cell>
          <cell r="BW201">
            <v>0</v>
          </cell>
          <cell r="BX201">
            <v>0</v>
          </cell>
          <cell r="BY201">
            <v>0</v>
          </cell>
          <cell r="BZ201">
            <v>0</v>
          </cell>
          <cell r="CA201">
            <v>0</v>
          </cell>
          <cell r="CB201">
            <v>0</v>
          </cell>
          <cell r="CC201">
            <v>0</v>
          </cell>
          <cell r="CD201">
            <v>0</v>
          </cell>
          <cell r="CE201">
            <v>0</v>
          </cell>
          <cell r="CF201">
            <v>0</v>
          </cell>
          <cell r="CG201">
            <v>0</v>
          </cell>
          <cell r="CH201">
            <v>0</v>
          </cell>
          <cell r="CJ201">
            <v>0</v>
          </cell>
          <cell r="CK201">
            <v>0</v>
          </cell>
          <cell r="CL201">
            <v>0</v>
          </cell>
          <cell r="CM201">
            <v>0</v>
          </cell>
          <cell r="CN201">
            <v>0</v>
          </cell>
          <cell r="CO201">
            <v>0</v>
          </cell>
          <cell r="CP201">
            <v>0</v>
          </cell>
          <cell r="CQ201">
            <v>0</v>
          </cell>
          <cell r="CR201">
            <v>0</v>
          </cell>
          <cell r="CS201">
            <v>0</v>
          </cell>
          <cell r="CT201">
            <v>0</v>
          </cell>
          <cell r="CU201">
            <v>0</v>
          </cell>
          <cell r="CX201">
            <v>0</v>
          </cell>
          <cell r="CZ201" t="str">
            <v>AGD3180</v>
          </cell>
          <cell r="DA201">
            <v>6.4</v>
          </cell>
          <cell r="DB201">
            <v>100</v>
          </cell>
          <cell r="DC201">
            <v>100.23647200000001</v>
          </cell>
          <cell r="DD201">
            <v>100.28538399999999</v>
          </cell>
          <cell r="DE201">
            <v>101.266256</v>
          </cell>
          <cell r="DF201">
            <v>101.853472</v>
          </cell>
          <cell r="DG201">
            <v>102.12983199999999</v>
          </cell>
          <cell r="DH201">
            <v>102.471288</v>
          </cell>
          <cell r="DI201">
            <v>102.628744</v>
          </cell>
          <cell r="DJ201">
            <v>104.753056</v>
          </cell>
          <cell r="DK201">
            <v>104.82298400000001</v>
          </cell>
          <cell r="DL201">
            <v>104.850024</v>
          </cell>
          <cell r="DM201">
            <v>104.972728</v>
          </cell>
          <cell r="DN201">
            <v>104.472888</v>
          </cell>
        </row>
        <row r="202">
          <cell r="A202" t="str">
            <v>AGD3193</v>
          </cell>
          <cell r="B202" t="str">
            <v>Spectator sports</v>
          </cell>
          <cell r="F202">
            <v>0</v>
          </cell>
          <cell r="G202">
            <v>100</v>
          </cell>
          <cell r="H202">
            <v>100.006248</v>
          </cell>
          <cell r="I202">
            <v>100.068952</v>
          </cell>
          <cell r="J202">
            <v>100.30716</v>
          </cell>
          <cell r="K202">
            <v>100.394392</v>
          </cell>
          <cell r="L202">
            <v>100.97815199999999</v>
          </cell>
          <cell r="M202">
            <v>101.26464799999999</v>
          </cell>
          <cell r="N202">
            <v>103.72769599999999</v>
          </cell>
          <cell r="O202">
            <v>103.866952</v>
          </cell>
          <cell r="P202">
            <v>103.889144</v>
          </cell>
          <cell r="Q202">
            <v>103.996448</v>
          </cell>
          <cell r="R202">
            <v>104.074456</v>
          </cell>
          <cell r="S202">
            <v>104.128288</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1.28</v>
          </cell>
          <cell r="AT202">
            <v>0</v>
          </cell>
          <cell r="AU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BR202">
            <v>0</v>
          </cell>
          <cell r="BS202">
            <v>0</v>
          </cell>
          <cell r="BT202">
            <v>0</v>
          </cell>
          <cell r="BU202">
            <v>0</v>
          </cell>
          <cell r="BW202">
            <v>0</v>
          </cell>
          <cell r="BX202">
            <v>0</v>
          </cell>
          <cell r="BY202">
            <v>0</v>
          </cell>
          <cell r="BZ202">
            <v>0</v>
          </cell>
          <cell r="CA202">
            <v>0</v>
          </cell>
          <cell r="CB202">
            <v>0</v>
          </cell>
          <cell r="CC202">
            <v>0</v>
          </cell>
          <cell r="CD202">
            <v>0</v>
          </cell>
          <cell r="CE202">
            <v>0</v>
          </cell>
          <cell r="CF202">
            <v>0</v>
          </cell>
          <cell r="CG202">
            <v>0</v>
          </cell>
          <cell r="CH202">
            <v>0</v>
          </cell>
          <cell r="CJ202">
            <v>0</v>
          </cell>
          <cell r="CK202">
            <v>0</v>
          </cell>
          <cell r="CL202">
            <v>0</v>
          </cell>
          <cell r="CM202">
            <v>0</v>
          </cell>
          <cell r="CN202">
            <v>0</v>
          </cell>
          <cell r="CO202">
            <v>0</v>
          </cell>
          <cell r="CP202">
            <v>0</v>
          </cell>
          <cell r="CQ202">
            <v>0</v>
          </cell>
          <cell r="CR202">
            <v>0</v>
          </cell>
          <cell r="CS202">
            <v>0</v>
          </cell>
          <cell r="CT202">
            <v>0</v>
          </cell>
          <cell r="CU202">
            <v>0</v>
          </cell>
          <cell r="CX202">
            <v>0</v>
          </cell>
          <cell r="CZ202" t="str">
            <v>AGD3193</v>
          </cell>
          <cell r="DA202">
            <v>1.1200000000000001</v>
          </cell>
          <cell r="DB202">
            <v>100</v>
          </cell>
          <cell r="DC202">
            <v>100.067576</v>
          </cell>
          <cell r="DD202">
            <v>100.22769599999999</v>
          </cell>
          <cell r="DE202">
            <v>100.541544</v>
          </cell>
          <cell r="DF202">
            <v>100.85414400000001</v>
          </cell>
          <cell r="DG202">
            <v>101.085784</v>
          </cell>
          <cell r="DH202">
            <v>101.447576</v>
          </cell>
          <cell r="DI202">
            <v>102.988928</v>
          </cell>
          <cell r="DJ202">
            <v>103.07192000000001</v>
          </cell>
          <cell r="DK202">
            <v>103.21292800000001</v>
          </cell>
          <cell r="DL202">
            <v>103.35370399999999</v>
          </cell>
          <cell r="DM202">
            <v>103.38384000000001</v>
          </cell>
          <cell r="DN202">
            <v>103.372472</v>
          </cell>
        </row>
        <row r="203">
          <cell r="A203" t="str">
            <v>AGD3197</v>
          </cell>
          <cell r="B203" t="str">
            <v>Entertainment and recreation</v>
          </cell>
          <cell r="F203">
            <v>0</v>
          </cell>
          <cell r="G203">
            <v>100</v>
          </cell>
          <cell r="H203">
            <v>100.279224</v>
          </cell>
          <cell r="I203">
            <v>100.359408</v>
          </cell>
          <cell r="J203">
            <v>100.846936</v>
          </cell>
          <cell r="K203">
            <v>100.776552</v>
          </cell>
          <cell r="L203">
            <v>100.724232</v>
          </cell>
          <cell r="M203">
            <v>100.318952</v>
          </cell>
          <cell r="N203">
            <v>100.766344</v>
          </cell>
          <cell r="O203">
            <v>106.545384</v>
          </cell>
          <cell r="P203">
            <v>106.86667199999999</v>
          </cell>
          <cell r="Q203">
            <v>107.117744</v>
          </cell>
          <cell r="R203">
            <v>106.985128</v>
          </cell>
          <cell r="S203">
            <v>107.301984</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9.91</v>
          </cell>
          <cell r="AT203">
            <v>0</v>
          </cell>
          <cell r="AU203">
            <v>0</v>
          </cell>
          <cell r="AW203">
            <v>0</v>
          </cell>
          <cell r="AX203">
            <v>0</v>
          </cell>
          <cell r="AY203">
            <v>0</v>
          </cell>
          <cell r="AZ203">
            <v>0</v>
          </cell>
          <cell r="BA203">
            <v>0</v>
          </cell>
          <cell r="BB203">
            <v>0</v>
          </cell>
          <cell r="BC203">
            <v>0</v>
          </cell>
          <cell r="BD203">
            <v>0</v>
          </cell>
          <cell r="BE203">
            <v>0</v>
          </cell>
          <cell r="BF203">
            <v>0</v>
          </cell>
          <cell r="BG203">
            <v>0</v>
          </cell>
          <cell r="BH203">
            <v>0</v>
          </cell>
          <cell r="BJ203">
            <v>0</v>
          </cell>
          <cell r="BK203">
            <v>0</v>
          </cell>
          <cell r="BL203">
            <v>0</v>
          </cell>
          <cell r="BM203">
            <v>0</v>
          </cell>
          <cell r="BN203">
            <v>0</v>
          </cell>
          <cell r="BO203">
            <v>0</v>
          </cell>
          <cell r="BP203">
            <v>0</v>
          </cell>
          <cell r="BQ203">
            <v>0</v>
          </cell>
          <cell r="BR203">
            <v>0</v>
          </cell>
          <cell r="BS203">
            <v>0</v>
          </cell>
          <cell r="BT203">
            <v>0</v>
          </cell>
          <cell r="BU203">
            <v>0</v>
          </cell>
          <cell r="BW203">
            <v>0</v>
          </cell>
          <cell r="BX203">
            <v>0</v>
          </cell>
          <cell r="BY203">
            <v>0</v>
          </cell>
          <cell r="BZ203">
            <v>0</v>
          </cell>
          <cell r="CA203">
            <v>0</v>
          </cell>
          <cell r="CB203">
            <v>0</v>
          </cell>
          <cell r="CC203">
            <v>0</v>
          </cell>
          <cell r="CD203">
            <v>0</v>
          </cell>
          <cell r="CE203">
            <v>0</v>
          </cell>
          <cell r="CF203">
            <v>0</v>
          </cell>
          <cell r="CG203">
            <v>0</v>
          </cell>
          <cell r="CH203">
            <v>0</v>
          </cell>
          <cell r="CJ203">
            <v>0</v>
          </cell>
          <cell r="CK203">
            <v>0</v>
          </cell>
          <cell r="CL203">
            <v>0</v>
          </cell>
          <cell r="CM203">
            <v>0</v>
          </cell>
          <cell r="CN203">
            <v>0</v>
          </cell>
          <cell r="CO203">
            <v>0</v>
          </cell>
          <cell r="CP203">
            <v>0</v>
          </cell>
          <cell r="CQ203">
            <v>0</v>
          </cell>
          <cell r="CR203">
            <v>0</v>
          </cell>
          <cell r="CS203">
            <v>0</v>
          </cell>
          <cell r="CT203">
            <v>0</v>
          </cell>
          <cell r="CU203">
            <v>0</v>
          </cell>
          <cell r="CX203">
            <v>0</v>
          </cell>
          <cell r="CZ203" t="str">
            <v>AGD3197</v>
          </cell>
          <cell r="DA203">
            <v>9.52</v>
          </cell>
          <cell r="DB203">
            <v>100</v>
          </cell>
          <cell r="DC203">
            <v>100.154752</v>
          </cell>
          <cell r="DD203">
            <v>100.594048</v>
          </cell>
          <cell r="DE203">
            <v>101.06206400000001</v>
          </cell>
          <cell r="DF203">
            <v>101.423056</v>
          </cell>
          <cell r="DG203">
            <v>101.107624</v>
          </cell>
          <cell r="DH203">
            <v>100.05028799999999</v>
          </cell>
          <cell r="DI203">
            <v>100.836992</v>
          </cell>
          <cell r="DJ203">
            <v>108.25104</v>
          </cell>
          <cell r="DK203">
            <v>108.287976</v>
          </cell>
          <cell r="DL203">
            <v>108.35608000000001</v>
          </cell>
          <cell r="DM203">
            <v>108.60024</v>
          </cell>
          <cell r="DN203">
            <v>108.99201600000001</v>
          </cell>
        </row>
        <row r="204">
          <cell r="A204" t="str">
            <v>AGD3200</v>
          </cell>
          <cell r="B204" t="str">
            <v>Misc. Entertainments</v>
          </cell>
          <cell r="E204" t="str">
            <v>DRXZ</v>
          </cell>
          <cell r="F204">
            <v>380.50744331072667</v>
          </cell>
          <cell r="G204">
            <v>100</v>
          </cell>
          <cell r="H204">
            <v>99.605335999999994</v>
          </cell>
          <cell r="I204">
            <v>100.27830400000001</v>
          </cell>
          <cell r="J204">
            <v>103.601744</v>
          </cell>
          <cell r="K204">
            <v>101.967992</v>
          </cell>
          <cell r="L204">
            <v>101.27446399999999</v>
          </cell>
          <cell r="M204">
            <v>102.171768</v>
          </cell>
          <cell r="N204">
            <v>102.231824</v>
          </cell>
          <cell r="O204">
            <v>103.11832800000001</v>
          </cell>
          <cell r="P204">
            <v>101.669696</v>
          </cell>
          <cell r="Q204">
            <v>102.942424</v>
          </cell>
          <cell r="R204">
            <v>103.21966399999999</v>
          </cell>
          <cell r="S204">
            <v>105.310416</v>
          </cell>
          <cell r="T204">
            <v>379.59174874430306</v>
          </cell>
          <cell r="U204">
            <v>378.09363676503881</v>
          </cell>
          <cell r="V204">
            <v>380.64816776472844</v>
          </cell>
          <cell r="W204">
            <v>393.2636717791961</v>
          </cell>
          <cell r="X204">
            <v>387.06208399225108</v>
          </cell>
          <cell r="Y204">
            <v>384.42950892901968</v>
          </cell>
          <cell r="Z204">
            <v>387.83560087417226</v>
          </cell>
          <cell r="AA204">
            <v>388.06356849479812</v>
          </cell>
          <cell r="AB204">
            <v>391.42866453108633</v>
          </cell>
          <cell r="AC204">
            <v>385.92977698941672</v>
          </cell>
          <cell r="AD204">
            <v>390.76094746137511</v>
          </cell>
          <cell r="AE204">
            <v>391.81332762559379</v>
          </cell>
          <cell r="AF204">
            <v>399.74964970430034</v>
          </cell>
          <cell r="AG204">
            <v>379.59174874430306</v>
          </cell>
          <cell r="AH204">
            <v>382.77708371736912</v>
          </cell>
          <cell r="AI204">
            <v>389.92500861544335</v>
          </cell>
          <cell r="AJ204">
            <v>392.3370806860691</v>
          </cell>
          <cell r="AK204">
            <v>383.66276506490908</v>
          </cell>
          <cell r="AL204">
            <v>404.49021976631002</v>
          </cell>
          <cell r="AM204">
            <v>396.62515377120309</v>
          </cell>
          <cell r="AN204">
            <v>406.43175449855534</v>
          </cell>
          <cell r="AO204">
            <v>381.51419740046214</v>
          </cell>
          <cell r="AP204">
            <v>378.64091248664295</v>
          </cell>
          <cell r="AQ204">
            <v>377.89244691359096</v>
          </cell>
          <cell r="AR204">
            <v>380.50744331072667</v>
          </cell>
          <cell r="AS204">
            <v>2.56</v>
          </cell>
          <cell r="AT204">
            <v>0</v>
          </cell>
          <cell r="AU204">
            <v>379.59174874430306</v>
          </cell>
          <cell r="AW204">
            <v>0</v>
          </cell>
          <cell r="AX204">
            <v>0</v>
          </cell>
          <cell r="AY204">
            <v>0</v>
          </cell>
          <cell r="AZ204">
            <v>0</v>
          </cell>
          <cell r="BA204">
            <v>0</v>
          </cell>
          <cell r="BB204">
            <v>0</v>
          </cell>
          <cell r="BC204">
            <v>0</v>
          </cell>
          <cell r="BD204">
            <v>0</v>
          </cell>
          <cell r="BE204">
            <v>0</v>
          </cell>
          <cell r="BF204">
            <v>0</v>
          </cell>
          <cell r="BG204">
            <v>0</v>
          </cell>
          <cell r="BH204">
            <v>0</v>
          </cell>
          <cell r="BJ204">
            <v>0</v>
          </cell>
          <cell r="BK204">
            <v>0</v>
          </cell>
          <cell r="BL204">
            <v>0</v>
          </cell>
          <cell r="BM204">
            <v>0</v>
          </cell>
          <cell r="BN204">
            <v>0</v>
          </cell>
          <cell r="BO204">
            <v>0</v>
          </cell>
          <cell r="BP204">
            <v>0</v>
          </cell>
          <cell r="BQ204">
            <v>0</v>
          </cell>
          <cell r="BR204">
            <v>0</v>
          </cell>
          <cell r="BS204">
            <v>0</v>
          </cell>
          <cell r="BT204">
            <v>0</v>
          </cell>
          <cell r="BU204">
            <v>0</v>
          </cell>
          <cell r="BW204">
            <v>0</v>
          </cell>
          <cell r="BX204">
            <v>0</v>
          </cell>
          <cell r="BY204">
            <v>0</v>
          </cell>
          <cell r="BZ204">
            <v>0</v>
          </cell>
          <cell r="CA204">
            <v>0</v>
          </cell>
          <cell r="CB204">
            <v>0</v>
          </cell>
          <cell r="CC204">
            <v>0</v>
          </cell>
          <cell r="CD204">
            <v>0</v>
          </cell>
          <cell r="CE204">
            <v>0</v>
          </cell>
          <cell r="CF204">
            <v>0</v>
          </cell>
          <cell r="CG204">
            <v>0</v>
          </cell>
          <cell r="CH204">
            <v>0</v>
          </cell>
          <cell r="CJ204">
            <v>0</v>
          </cell>
          <cell r="CK204">
            <v>0</v>
          </cell>
          <cell r="CL204">
            <v>0</v>
          </cell>
          <cell r="CM204">
            <v>0</v>
          </cell>
          <cell r="CN204">
            <v>0</v>
          </cell>
          <cell r="CO204">
            <v>0</v>
          </cell>
          <cell r="CP204">
            <v>0</v>
          </cell>
          <cell r="CQ204">
            <v>0</v>
          </cell>
          <cell r="CR204">
            <v>0</v>
          </cell>
          <cell r="CS204">
            <v>0</v>
          </cell>
          <cell r="CT204">
            <v>0</v>
          </cell>
          <cell r="CU204">
            <v>0</v>
          </cell>
          <cell r="CX204">
            <v>0</v>
          </cell>
          <cell r="CZ204" t="str">
            <v>AGD3200</v>
          </cell>
          <cell r="DA204">
            <v>2.56</v>
          </cell>
          <cell r="DB204">
            <v>100</v>
          </cell>
          <cell r="DC204">
            <v>105.0898</v>
          </cell>
          <cell r="DD204">
            <v>107.052232</v>
          </cell>
          <cell r="DE204">
            <v>107.714456</v>
          </cell>
          <cell r="DF204">
            <v>105.33296</v>
          </cell>
          <cell r="DG204">
            <v>111.05104799999999</v>
          </cell>
          <cell r="DH204">
            <v>108.891728</v>
          </cell>
          <cell r="DI204">
            <v>111.58408799999999</v>
          </cell>
          <cell r="DJ204">
            <v>104.74308000000001</v>
          </cell>
          <cell r="DK204">
            <v>103.954232</v>
          </cell>
          <cell r="DL204">
            <v>103.748744</v>
          </cell>
          <cell r="DM204">
            <v>104.46668</v>
          </cell>
          <cell r="DN204">
            <v>104.21528000000001</v>
          </cell>
        </row>
        <row r="205">
          <cell r="A205" t="str">
            <v>AGD3220</v>
          </cell>
          <cell r="B205" t="str">
            <v>Tobacco - cigarette</v>
          </cell>
          <cell r="F205">
            <v>264.95745432386792</v>
          </cell>
          <cell r="G205">
            <v>100</v>
          </cell>
          <cell r="H205">
            <v>101.33848</v>
          </cell>
          <cell r="I205">
            <v>101.488544</v>
          </cell>
          <cell r="J205">
            <v>103.545176</v>
          </cell>
          <cell r="K205">
            <v>103.60389600000001</v>
          </cell>
          <cell r="L205">
            <v>103.61560799999999</v>
          </cell>
          <cell r="M205">
            <v>103.64354400000001</v>
          </cell>
          <cell r="N205">
            <v>103.65808800000001</v>
          </cell>
          <cell r="O205">
            <v>103.744136</v>
          </cell>
          <cell r="P205">
            <v>103.813688</v>
          </cell>
          <cell r="Q205">
            <v>103.780384</v>
          </cell>
          <cell r="R205">
            <v>104.086816</v>
          </cell>
          <cell r="S205">
            <v>104.37755199999999</v>
          </cell>
          <cell r="T205">
            <v>266.25949728405254</v>
          </cell>
          <cell r="U205">
            <v>269.82332740330014</v>
          </cell>
          <cell r="V205">
            <v>270.22288705530451</v>
          </cell>
          <cell r="W205">
            <v>275.6988650794874</v>
          </cell>
          <cell r="X205">
            <v>275.85521265629262</v>
          </cell>
          <cell r="Y205">
            <v>275.88639696861452</v>
          </cell>
          <cell r="Z205">
            <v>275.96077922177579</v>
          </cell>
          <cell r="AA205">
            <v>275.99950400306085</v>
          </cell>
          <cell r="AB205">
            <v>276.22861497528379</v>
          </cell>
          <cell r="AC205">
            <v>276.41380378083477</v>
          </cell>
          <cell r="AD205">
            <v>276.32512871785929</v>
          </cell>
          <cell r="AE205">
            <v>277.14103302057674</v>
          </cell>
          <cell r="AF205">
            <v>277.91514523260054</v>
          </cell>
          <cell r="AG205">
            <v>266.25949728405254</v>
          </cell>
          <cell r="AH205">
            <v>259.26764528381079</v>
          </cell>
          <cell r="AI205">
            <v>259.28170301279829</v>
          </cell>
          <cell r="AJ205">
            <v>264.80684464590507</v>
          </cell>
          <cell r="AK205">
            <v>264.95309869858693</v>
          </cell>
          <cell r="AL205">
            <v>265.00930897176301</v>
          </cell>
          <cell r="AM205">
            <v>264.92388917359824</v>
          </cell>
          <cell r="AN205">
            <v>264.90178076281171</v>
          </cell>
          <cell r="AO205">
            <v>265.16208614097945</v>
          </cell>
          <cell r="AP205">
            <v>265.20436254181112</v>
          </cell>
          <cell r="AQ205">
            <v>265.39208792714476</v>
          </cell>
          <cell r="AR205">
            <v>264.95745432386792</v>
          </cell>
          <cell r="AS205">
            <v>2.52</v>
          </cell>
          <cell r="AT205">
            <v>0</v>
          </cell>
          <cell r="AU205">
            <v>266.25949728405254</v>
          </cell>
          <cell r="AW205">
            <v>0</v>
          </cell>
          <cell r="AX205">
            <v>0</v>
          </cell>
          <cell r="AY205">
            <v>0</v>
          </cell>
          <cell r="AZ205">
            <v>0</v>
          </cell>
          <cell r="BA205">
            <v>0</v>
          </cell>
          <cell r="BB205">
            <v>0</v>
          </cell>
          <cell r="BC205">
            <v>0</v>
          </cell>
          <cell r="BD205">
            <v>0</v>
          </cell>
          <cell r="BE205">
            <v>0</v>
          </cell>
          <cell r="BF205">
            <v>0</v>
          </cell>
          <cell r="BG205">
            <v>0</v>
          </cell>
          <cell r="BH205">
            <v>0</v>
          </cell>
          <cell r="BJ205">
            <v>0</v>
          </cell>
          <cell r="BK205">
            <v>0</v>
          </cell>
          <cell r="BL205">
            <v>0</v>
          </cell>
          <cell r="BM205">
            <v>0</v>
          </cell>
          <cell r="BN205">
            <v>0</v>
          </cell>
          <cell r="BO205">
            <v>0</v>
          </cell>
          <cell r="BP205">
            <v>0</v>
          </cell>
          <cell r="BQ205">
            <v>0</v>
          </cell>
          <cell r="BR205">
            <v>0</v>
          </cell>
          <cell r="BS205">
            <v>0</v>
          </cell>
          <cell r="BT205">
            <v>0</v>
          </cell>
          <cell r="BU205">
            <v>0</v>
          </cell>
          <cell r="BW205">
            <v>0</v>
          </cell>
          <cell r="BX205">
            <v>0</v>
          </cell>
          <cell r="BY205">
            <v>0</v>
          </cell>
          <cell r="BZ205">
            <v>0</v>
          </cell>
          <cell r="CA205">
            <v>0</v>
          </cell>
          <cell r="CB205">
            <v>0</v>
          </cell>
          <cell r="CC205">
            <v>0</v>
          </cell>
          <cell r="CD205">
            <v>0</v>
          </cell>
          <cell r="CE205">
            <v>0</v>
          </cell>
          <cell r="CF205">
            <v>0</v>
          </cell>
          <cell r="CG205">
            <v>0</v>
          </cell>
          <cell r="CH205">
            <v>0</v>
          </cell>
          <cell r="CJ205">
            <v>0</v>
          </cell>
          <cell r="CK205">
            <v>0</v>
          </cell>
          <cell r="CL205">
            <v>0</v>
          </cell>
          <cell r="CM205">
            <v>0</v>
          </cell>
          <cell r="CN205">
            <v>0</v>
          </cell>
          <cell r="CO205">
            <v>0</v>
          </cell>
          <cell r="CP205">
            <v>0</v>
          </cell>
          <cell r="CQ205">
            <v>0</v>
          </cell>
          <cell r="CR205">
            <v>0</v>
          </cell>
          <cell r="CS205">
            <v>0</v>
          </cell>
          <cell r="CT205">
            <v>0</v>
          </cell>
          <cell r="CU205">
            <v>0</v>
          </cell>
          <cell r="CX205">
            <v>0</v>
          </cell>
          <cell r="CZ205" t="str">
            <v>AGD3220</v>
          </cell>
          <cell r="DA205">
            <v>2.62</v>
          </cell>
          <cell r="DB205">
            <v>100</v>
          </cell>
          <cell r="DC205">
            <v>100.47783200000001</v>
          </cell>
          <cell r="DD205">
            <v>100.48327999999999</v>
          </cell>
          <cell r="DE205">
            <v>102.62452</v>
          </cell>
          <cell r="DF205">
            <v>102.6812</v>
          </cell>
          <cell r="DG205">
            <v>102.702984</v>
          </cell>
          <cell r="DH205">
            <v>102.66988000000001</v>
          </cell>
          <cell r="DI205">
            <v>102.661312</v>
          </cell>
          <cell r="DJ205">
            <v>102.762192</v>
          </cell>
          <cell r="DK205">
            <v>102.778576</v>
          </cell>
          <cell r="DL205">
            <v>102.851328</v>
          </cell>
          <cell r="DM205">
            <v>102.68288800000001</v>
          </cell>
          <cell r="DN205">
            <v>103.187488</v>
          </cell>
        </row>
        <row r="206">
          <cell r="A206" t="str">
            <v>AGD3230</v>
          </cell>
          <cell r="B206" t="str">
            <v>Hairdressing</v>
          </cell>
          <cell r="E206" t="str">
            <v>DRYA</v>
          </cell>
          <cell r="F206">
            <v>338.56439002462895</v>
          </cell>
          <cell r="G206">
            <v>100</v>
          </cell>
          <cell r="H206">
            <v>100.188592</v>
          </cell>
          <cell r="I206">
            <v>100.852328</v>
          </cell>
          <cell r="J206">
            <v>101.431736</v>
          </cell>
          <cell r="K206">
            <v>101.84189600000001</v>
          </cell>
          <cell r="L206">
            <v>102.316664</v>
          </cell>
          <cell r="M206">
            <v>102.73738400000001</v>
          </cell>
          <cell r="N206">
            <v>103.032304</v>
          </cell>
          <cell r="O206">
            <v>103.28424</v>
          </cell>
          <cell r="P206">
            <v>103.49507199999999</v>
          </cell>
          <cell r="Q206">
            <v>103.89766400000001</v>
          </cell>
          <cell r="R206">
            <v>103.786856</v>
          </cell>
          <cell r="S206">
            <v>103.500792</v>
          </cell>
          <cell r="T206">
            <v>339.06287812208132</v>
          </cell>
          <cell r="U206">
            <v>339.70232358518928</v>
          </cell>
          <cell r="V206">
            <v>341.95280596992166</v>
          </cell>
          <cell r="W206">
            <v>343.91736341079127</v>
          </cell>
          <cell r="X206">
            <v>345.30806371169683</v>
          </cell>
          <cell r="Y206">
            <v>346.91782575689945</v>
          </cell>
          <cell r="Z206">
            <v>348.34433109773471</v>
          </cell>
          <cell r="AA206">
            <v>349.34429533789233</v>
          </cell>
          <cell r="AB206">
            <v>350.19851679051794</v>
          </cell>
          <cell r="AC206">
            <v>350.91336983772032</v>
          </cell>
          <cell r="AD206">
            <v>352.27840986000956</v>
          </cell>
          <cell r="AE206">
            <v>351.90270106602003</v>
          </cell>
          <cell r="AF206">
            <v>350.93276423434889</v>
          </cell>
          <cell r="AG206">
            <v>339.06287812208132</v>
          </cell>
          <cell r="AH206">
            <v>327.69715071175682</v>
          </cell>
          <cell r="AI206">
            <v>328.63820458782675</v>
          </cell>
          <cell r="AJ206">
            <v>331.07435656707509</v>
          </cell>
          <cell r="AK206">
            <v>332.38960347085799</v>
          </cell>
          <cell r="AL206">
            <v>333.00229027927031</v>
          </cell>
          <cell r="AM206">
            <v>334.39404456499506</v>
          </cell>
          <cell r="AN206">
            <v>334.47641097379329</v>
          </cell>
          <cell r="AO206">
            <v>335.59948702796015</v>
          </cell>
          <cell r="AP206">
            <v>336.35830947497396</v>
          </cell>
          <cell r="AQ206">
            <v>338.1996132900781</v>
          </cell>
          <cell r="AR206">
            <v>338.56439002462895</v>
          </cell>
          <cell r="AS206">
            <v>4.6500000000000004</v>
          </cell>
          <cell r="AT206">
            <v>0</v>
          </cell>
          <cell r="AU206">
            <v>339.06287812208132</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X206">
            <v>0</v>
          </cell>
          <cell r="CY206" t="str">
            <v>CXWN</v>
          </cell>
          <cell r="CZ206" t="str">
            <v>AGD3230</v>
          </cell>
          <cell r="DA206">
            <v>4.16</v>
          </cell>
          <cell r="DB206">
            <v>100</v>
          </cell>
          <cell r="DC206">
            <v>100.227104</v>
          </cell>
          <cell r="DD206">
            <v>100.514928</v>
          </cell>
          <cell r="DE206">
            <v>101.260032</v>
          </cell>
          <cell r="DF206">
            <v>101.66230400000001</v>
          </cell>
          <cell r="DG206">
            <v>101.84969599999999</v>
          </cell>
          <cell r="DH206">
            <v>102.275368</v>
          </cell>
          <cell r="DI206">
            <v>102.30056</v>
          </cell>
          <cell r="DJ206">
            <v>102.64405600000001</v>
          </cell>
          <cell r="DK206">
            <v>102.876144</v>
          </cell>
          <cell r="DL206">
            <v>103.439312</v>
          </cell>
          <cell r="DM206">
            <v>103.55088000000001</v>
          </cell>
          <cell r="DN206">
            <v>103.703344</v>
          </cell>
        </row>
        <row r="207">
          <cell r="A207" t="str">
            <v>AGD3240</v>
          </cell>
          <cell r="B207" t="str">
            <v>State School Meals</v>
          </cell>
          <cell r="E207" t="str">
            <v>DRYE</v>
          </cell>
          <cell r="F207">
            <v>292.20100167124355</v>
          </cell>
          <cell r="G207">
            <v>100</v>
          </cell>
          <cell r="H207">
            <v>100</v>
          </cell>
          <cell r="I207">
            <v>100</v>
          </cell>
          <cell r="J207">
            <v>100</v>
          </cell>
          <cell r="K207">
            <v>101.041432</v>
          </cell>
          <cell r="L207">
            <v>101.08887199999999</v>
          </cell>
          <cell r="M207">
            <v>101.079624</v>
          </cell>
          <cell r="N207">
            <v>101.11621599999999</v>
          </cell>
          <cell r="O207">
            <v>104.357992</v>
          </cell>
          <cell r="P207">
            <v>104.38924799999999</v>
          </cell>
          <cell r="Q207">
            <v>104.40768799999999</v>
          </cell>
          <cell r="R207">
            <v>104.40561599999999</v>
          </cell>
          <cell r="S207">
            <v>104.756032</v>
          </cell>
          <cell r="T207">
            <v>293.02195355245573</v>
          </cell>
          <cell r="U207">
            <v>293.02195355245573</v>
          </cell>
          <cell r="V207">
            <v>293.02195355245573</v>
          </cell>
          <cell r="W207">
            <v>293.02195355245573</v>
          </cell>
          <cell r="X207">
            <v>296.07357794377617</v>
          </cell>
          <cell r="Y207">
            <v>296.21258755854143</v>
          </cell>
          <cell r="Z207">
            <v>296.18548888827689</v>
          </cell>
          <cell r="AA207">
            <v>296.29271148152077</v>
          </cell>
          <cell r="AB207">
            <v>305.79182684651545</v>
          </cell>
          <cell r="AC207">
            <v>305.8834137883178</v>
          </cell>
          <cell r="AD207">
            <v>305.9374470365529</v>
          </cell>
          <cell r="AE207">
            <v>305.93137562167527</v>
          </cell>
          <cell r="AF207">
            <v>306.9581714304357</v>
          </cell>
          <cell r="AG207">
            <v>293.02195355245573</v>
          </cell>
          <cell r="AH207">
            <v>283.00097943111336</v>
          </cell>
          <cell r="AI207">
            <v>283.00097943111336</v>
          </cell>
          <cell r="AJ207">
            <v>283.00097943111336</v>
          </cell>
          <cell r="AK207">
            <v>285.57871083232044</v>
          </cell>
          <cell r="AL207">
            <v>285.55652355553303</v>
          </cell>
          <cell r="AM207">
            <v>285.4836451433099</v>
          </cell>
          <cell r="AN207">
            <v>285.4836451433099</v>
          </cell>
          <cell r="AO207">
            <v>293.35229493572604</v>
          </cell>
          <cell r="AP207">
            <v>292.20532592620924</v>
          </cell>
          <cell r="AQ207">
            <v>292.22631327884386</v>
          </cell>
          <cell r="AR207">
            <v>292.20100167124355</v>
          </cell>
          <cell r="AS207">
            <v>1.28</v>
          </cell>
          <cell r="AT207">
            <v>0</v>
          </cell>
          <cell r="AU207">
            <v>293.02195355245573</v>
          </cell>
          <cell r="AW207">
            <v>0</v>
          </cell>
          <cell r="AX207">
            <v>0</v>
          </cell>
          <cell r="AY207">
            <v>0</v>
          </cell>
          <cell r="AZ207">
            <v>0</v>
          </cell>
          <cell r="BA207">
            <v>0</v>
          </cell>
          <cell r="BB207">
            <v>0</v>
          </cell>
          <cell r="BC207">
            <v>0</v>
          </cell>
          <cell r="BD207">
            <v>0</v>
          </cell>
          <cell r="BE207">
            <v>0</v>
          </cell>
          <cell r="BF207">
            <v>0</v>
          </cell>
          <cell r="BG207">
            <v>0</v>
          </cell>
          <cell r="BH207">
            <v>0</v>
          </cell>
          <cell r="BJ207">
            <v>0</v>
          </cell>
          <cell r="BK207">
            <v>0</v>
          </cell>
          <cell r="BL207">
            <v>0</v>
          </cell>
          <cell r="BM207">
            <v>0</v>
          </cell>
          <cell r="BN207">
            <v>0</v>
          </cell>
          <cell r="BO207">
            <v>0</v>
          </cell>
          <cell r="BP207">
            <v>0</v>
          </cell>
          <cell r="BQ207">
            <v>0</v>
          </cell>
          <cell r="BR207">
            <v>0</v>
          </cell>
          <cell r="BS207">
            <v>0</v>
          </cell>
          <cell r="BT207">
            <v>0</v>
          </cell>
          <cell r="BU207">
            <v>0</v>
          </cell>
          <cell r="BW207">
            <v>0</v>
          </cell>
          <cell r="BX207">
            <v>0</v>
          </cell>
          <cell r="BY207">
            <v>0</v>
          </cell>
          <cell r="BZ207">
            <v>0</v>
          </cell>
          <cell r="CA207">
            <v>0</v>
          </cell>
          <cell r="CB207">
            <v>0</v>
          </cell>
          <cell r="CC207">
            <v>0</v>
          </cell>
          <cell r="CD207">
            <v>0</v>
          </cell>
          <cell r="CE207">
            <v>0</v>
          </cell>
          <cell r="CF207">
            <v>0</v>
          </cell>
          <cell r="CG207">
            <v>0</v>
          </cell>
          <cell r="CH207">
            <v>0</v>
          </cell>
          <cell r="CJ207">
            <v>0</v>
          </cell>
          <cell r="CK207">
            <v>0</v>
          </cell>
          <cell r="CL207">
            <v>0</v>
          </cell>
          <cell r="CM207">
            <v>0</v>
          </cell>
          <cell r="CN207">
            <v>0</v>
          </cell>
          <cell r="CO207">
            <v>0</v>
          </cell>
          <cell r="CP207">
            <v>0</v>
          </cell>
          <cell r="CQ207">
            <v>0</v>
          </cell>
          <cell r="CR207">
            <v>0</v>
          </cell>
          <cell r="CS207">
            <v>0</v>
          </cell>
          <cell r="CT207">
            <v>0</v>
          </cell>
          <cell r="CU207">
            <v>0</v>
          </cell>
          <cell r="CX207">
            <v>0</v>
          </cell>
          <cell r="CY207" t="str">
            <v>CXWO</v>
          </cell>
          <cell r="CZ207" t="str">
            <v>AGD3240</v>
          </cell>
          <cell r="DA207">
            <v>1.28</v>
          </cell>
          <cell r="DB207">
            <v>100</v>
          </cell>
          <cell r="DC207">
            <v>100</v>
          </cell>
          <cell r="DD207">
            <v>100</v>
          </cell>
          <cell r="DE207">
            <v>100</v>
          </cell>
          <cell r="DF207">
            <v>100.910856</v>
          </cell>
          <cell r="DG207">
            <v>100.90301599999999</v>
          </cell>
          <cell r="DH207">
            <v>100.877264</v>
          </cell>
          <cell r="DI207">
            <v>100.877264</v>
          </cell>
          <cell r="DJ207">
            <v>103.657696</v>
          </cell>
          <cell r="DK207">
            <v>103.252408</v>
          </cell>
          <cell r="DL207">
            <v>103.25982399999999</v>
          </cell>
          <cell r="DM207">
            <v>103.25088</v>
          </cell>
          <cell r="DN207">
            <v>103.54096800000001</v>
          </cell>
        </row>
        <row r="208">
          <cell r="A208" t="str">
            <v>AGD3250</v>
          </cell>
          <cell r="B208" t="str">
            <v>Motor Association Subscriptions</v>
          </cell>
          <cell r="E208" t="str">
            <v>DRYF</v>
          </cell>
          <cell r="F208">
            <v>242.31494744983817</v>
          </cell>
          <cell r="G208">
            <v>100</v>
          </cell>
          <cell r="H208">
            <v>100</v>
          </cell>
          <cell r="I208">
            <v>101.653792</v>
          </cell>
          <cell r="J208">
            <v>101.653792</v>
          </cell>
          <cell r="K208">
            <v>101.653792</v>
          </cell>
          <cell r="L208">
            <v>103.2012</v>
          </cell>
          <cell r="M208">
            <v>103.2012</v>
          </cell>
          <cell r="N208">
            <v>103.2012</v>
          </cell>
          <cell r="O208">
            <v>104.89589599999999</v>
          </cell>
          <cell r="P208">
            <v>104.89589599999999</v>
          </cell>
          <cell r="Q208">
            <v>104.89589599999999</v>
          </cell>
          <cell r="R208">
            <v>104.89589599999999</v>
          </cell>
          <cell r="S208">
            <v>104.89589599999999</v>
          </cell>
          <cell r="T208">
            <v>242.22786089264469</v>
          </cell>
          <cell r="U208">
            <v>242.22786089264469</v>
          </cell>
          <cell r="V208">
            <v>246.23380587785834</v>
          </cell>
          <cell r="W208">
            <v>246.23380587785834</v>
          </cell>
          <cell r="X208">
            <v>246.23380587785834</v>
          </cell>
          <cell r="Y208">
            <v>249.98205917554003</v>
          </cell>
          <cell r="Z208">
            <v>249.98205917554003</v>
          </cell>
          <cell r="AA208">
            <v>249.98205917554003</v>
          </cell>
          <cell r="AB208">
            <v>254.08708504497321</v>
          </cell>
          <cell r="AC208">
            <v>254.08708504497321</v>
          </cell>
          <cell r="AD208">
            <v>254.08708504497321</v>
          </cell>
          <cell r="AE208">
            <v>254.08708504497321</v>
          </cell>
          <cell r="AF208">
            <v>254.08708504497321</v>
          </cell>
          <cell r="AG208">
            <v>242.22786089264469</v>
          </cell>
          <cell r="AH208">
            <v>236.49454164354748</v>
          </cell>
          <cell r="AI208">
            <v>237.32446011658288</v>
          </cell>
          <cell r="AJ208">
            <v>237.32446011658288</v>
          </cell>
          <cell r="AK208">
            <v>237.32446011658288</v>
          </cell>
          <cell r="AL208">
            <v>239.67654165351462</v>
          </cell>
          <cell r="AM208">
            <v>239.67654165351462</v>
          </cell>
          <cell r="AN208">
            <v>239.67654165351462</v>
          </cell>
          <cell r="AO208">
            <v>242.43043926724732</v>
          </cell>
          <cell r="AP208">
            <v>242.31494744983817</v>
          </cell>
          <cell r="AQ208">
            <v>242.31494744983817</v>
          </cell>
          <cell r="AR208">
            <v>242.31494744983817</v>
          </cell>
          <cell r="AS208">
            <v>0.95</v>
          </cell>
          <cell r="AT208">
            <v>0</v>
          </cell>
          <cell r="AU208">
            <v>242.22786089264469</v>
          </cell>
          <cell r="AW208">
            <v>0</v>
          </cell>
          <cell r="AX208">
            <v>0</v>
          </cell>
          <cell r="AY208">
            <v>0</v>
          </cell>
          <cell r="AZ208">
            <v>0</v>
          </cell>
          <cell r="BA208">
            <v>0</v>
          </cell>
          <cell r="BB208">
            <v>0</v>
          </cell>
          <cell r="BC208">
            <v>0</v>
          </cell>
          <cell r="BD208">
            <v>0</v>
          </cell>
          <cell r="BE208">
            <v>0</v>
          </cell>
          <cell r="BF208">
            <v>0</v>
          </cell>
          <cell r="BG208">
            <v>0</v>
          </cell>
          <cell r="BH208">
            <v>0</v>
          </cell>
          <cell r="BJ208">
            <v>0</v>
          </cell>
          <cell r="BK208">
            <v>0</v>
          </cell>
          <cell r="BL208">
            <v>0</v>
          </cell>
          <cell r="BM208">
            <v>0</v>
          </cell>
          <cell r="BN208">
            <v>0</v>
          </cell>
          <cell r="BO208">
            <v>0</v>
          </cell>
          <cell r="BP208">
            <v>0</v>
          </cell>
          <cell r="BQ208">
            <v>0</v>
          </cell>
          <cell r="BR208">
            <v>0</v>
          </cell>
          <cell r="BS208">
            <v>0</v>
          </cell>
          <cell r="BT208">
            <v>0</v>
          </cell>
          <cell r="BU208">
            <v>0</v>
          </cell>
          <cell r="BW208">
            <v>0</v>
          </cell>
          <cell r="BX208">
            <v>0</v>
          </cell>
          <cell r="BY208">
            <v>0</v>
          </cell>
          <cell r="BZ208">
            <v>0</v>
          </cell>
          <cell r="CA208">
            <v>0</v>
          </cell>
          <cell r="CB208">
            <v>0</v>
          </cell>
          <cell r="CC208">
            <v>0</v>
          </cell>
          <cell r="CD208">
            <v>0</v>
          </cell>
          <cell r="CE208">
            <v>0</v>
          </cell>
          <cell r="CF208">
            <v>0</v>
          </cell>
          <cell r="CG208">
            <v>0</v>
          </cell>
          <cell r="CH208">
            <v>0</v>
          </cell>
          <cell r="CJ208">
            <v>0</v>
          </cell>
          <cell r="CK208">
            <v>0</v>
          </cell>
          <cell r="CL208">
            <v>0</v>
          </cell>
          <cell r="CM208">
            <v>0</v>
          </cell>
          <cell r="CN208">
            <v>0</v>
          </cell>
          <cell r="CO208">
            <v>0</v>
          </cell>
          <cell r="CP208">
            <v>0</v>
          </cell>
          <cell r="CQ208">
            <v>0</v>
          </cell>
          <cell r="CR208">
            <v>0</v>
          </cell>
          <cell r="CS208">
            <v>0</v>
          </cell>
          <cell r="CT208">
            <v>0</v>
          </cell>
          <cell r="CU208">
            <v>0</v>
          </cell>
          <cell r="CX208">
            <v>0</v>
          </cell>
          <cell r="CY208" t="str">
            <v>CXWP</v>
          </cell>
          <cell r="CZ208" t="str">
            <v>AGD3250</v>
          </cell>
          <cell r="DA208">
            <v>1</v>
          </cell>
          <cell r="DB208">
            <v>100</v>
          </cell>
          <cell r="DC208">
            <v>99.109495999999993</v>
          </cell>
          <cell r="DD208">
            <v>99.457295999999999</v>
          </cell>
          <cell r="DE208">
            <v>99.457295999999999</v>
          </cell>
          <cell r="DF208">
            <v>99.457295999999999</v>
          </cell>
          <cell r="DG208">
            <v>100.443</v>
          </cell>
          <cell r="DH208">
            <v>100.443</v>
          </cell>
          <cell r="DI208">
            <v>100.443</v>
          </cell>
          <cell r="DJ208">
            <v>101.59709599999999</v>
          </cell>
          <cell r="DK208">
            <v>101.54869600000001</v>
          </cell>
          <cell r="DL208">
            <v>101.54869600000001</v>
          </cell>
          <cell r="DM208">
            <v>101.54869600000001</v>
          </cell>
          <cell r="DN208">
            <v>101.51220000000001</v>
          </cell>
        </row>
        <row r="209">
          <cell r="A209" t="str">
            <v>AGD3260</v>
          </cell>
          <cell r="B209" t="str">
            <v>All exc MIP's and comm. charge/rates</v>
          </cell>
          <cell r="D209" t="str">
            <v>DQAD</v>
          </cell>
          <cell r="F209">
            <v>200.49355386685494</v>
          </cell>
          <cell r="G209">
            <v>100</v>
          </cell>
          <cell r="H209">
            <v>100.802784</v>
          </cell>
          <cell r="I209">
            <v>101.357968</v>
          </cell>
          <cell r="J209">
            <v>102.151376</v>
          </cell>
          <cell r="K209">
            <v>102.90652</v>
          </cell>
          <cell r="L209">
            <v>103.80361600000001</v>
          </cell>
          <cell r="M209">
            <v>103.58056000000001</v>
          </cell>
          <cell r="N209">
            <v>103.931872</v>
          </cell>
          <cell r="O209">
            <v>104.532</v>
          </cell>
          <cell r="P209">
            <v>104.14314400000001</v>
          </cell>
          <cell r="Q209">
            <v>103.698768</v>
          </cell>
          <cell r="R209">
            <v>103.185192</v>
          </cell>
          <cell r="S209">
            <v>102.30946400000001</v>
          </cell>
          <cell r="T209">
            <v>199.65472896705703</v>
          </cell>
          <cell r="U209">
            <v>201.25752518644794</v>
          </cell>
          <cell r="V209">
            <v>202.36597629691639</v>
          </cell>
          <cell r="W209">
            <v>203.95005288891934</v>
          </cell>
          <cell r="X209">
            <v>205.45773359543034</v>
          </cell>
          <cell r="Y209">
            <v>207.24882818280466</v>
          </cell>
          <cell r="Z209">
            <v>206.80348633055991</v>
          </cell>
          <cell r="AA209">
            <v>207.50489735198863</v>
          </cell>
          <cell r="AB209">
            <v>208.70308128384403</v>
          </cell>
          <cell r="AC209">
            <v>207.92671189097192</v>
          </cell>
          <cell r="AD209">
            <v>207.03949419257725</v>
          </cell>
          <cell r="AE209">
            <v>206.01411542173742</v>
          </cell>
          <cell r="AF209">
            <v>204.26568305684879</v>
          </cell>
          <cell r="AG209">
            <v>199.65472896705703</v>
          </cell>
          <cell r="AH209">
            <v>194.23681333616076</v>
          </cell>
          <cell r="AI209">
            <v>195.48486672106458</v>
          </cell>
          <cell r="AJ209">
            <v>196.18348052440214</v>
          </cell>
          <cell r="AK209">
            <v>196.91983217603203</v>
          </cell>
          <cell r="AL209">
            <v>197.60126150463537</v>
          </cell>
          <cell r="AM209">
            <v>196.24347164932874</v>
          </cell>
          <cell r="AN209">
            <v>196.98404215132052</v>
          </cell>
          <cell r="AO209">
            <v>197.65964544847171</v>
          </cell>
          <cell r="AP209">
            <v>198.50332279886905</v>
          </cell>
          <cell r="AQ209">
            <v>199.31989442203266</v>
          </cell>
          <cell r="AR209">
            <v>200.49355386685494</v>
          </cell>
          <cell r="AS209">
            <v>901</v>
          </cell>
          <cell r="AT209">
            <v>0</v>
          </cell>
          <cell r="AU209">
            <v>199.65472896705703</v>
          </cell>
          <cell r="AW209">
            <v>0</v>
          </cell>
          <cell r="AX209">
            <v>0</v>
          </cell>
          <cell r="AY209">
            <v>0</v>
          </cell>
          <cell r="AZ209">
            <v>0</v>
          </cell>
          <cell r="BA209">
            <v>0</v>
          </cell>
          <cell r="BB209">
            <v>0</v>
          </cell>
          <cell r="BC209">
            <v>0</v>
          </cell>
          <cell r="BD209">
            <v>0</v>
          </cell>
          <cell r="BE209">
            <v>0</v>
          </cell>
          <cell r="BF209">
            <v>0</v>
          </cell>
          <cell r="BG209">
            <v>0</v>
          </cell>
          <cell r="BH209">
            <v>0</v>
          </cell>
          <cell r="BJ209">
            <v>0</v>
          </cell>
          <cell r="BK209">
            <v>0</v>
          </cell>
          <cell r="BL209">
            <v>0</v>
          </cell>
          <cell r="BM209">
            <v>0</v>
          </cell>
          <cell r="BN209">
            <v>0</v>
          </cell>
          <cell r="BO209">
            <v>0</v>
          </cell>
          <cell r="BP209">
            <v>0</v>
          </cell>
          <cell r="BQ209">
            <v>0</v>
          </cell>
          <cell r="BR209">
            <v>0</v>
          </cell>
          <cell r="BS209">
            <v>0</v>
          </cell>
          <cell r="BT209">
            <v>0</v>
          </cell>
          <cell r="BU209">
            <v>0</v>
          </cell>
          <cell r="BW209">
            <v>0</v>
          </cell>
          <cell r="BX209">
            <v>0</v>
          </cell>
          <cell r="BY209">
            <v>0</v>
          </cell>
          <cell r="BZ209">
            <v>0</v>
          </cell>
          <cell r="CA209">
            <v>0</v>
          </cell>
          <cell r="CB209">
            <v>0</v>
          </cell>
          <cell r="CC209">
            <v>0</v>
          </cell>
          <cell r="CD209">
            <v>0</v>
          </cell>
          <cell r="CE209">
            <v>0</v>
          </cell>
          <cell r="CF209">
            <v>0</v>
          </cell>
          <cell r="CG209">
            <v>0</v>
          </cell>
          <cell r="CH209">
            <v>0</v>
          </cell>
          <cell r="CJ209">
            <v>0</v>
          </cell>
          <cell r="CK209">
            <v>0</v>
          </cell>
          <cell r="CL209">
            <v>0</v>
          </cell>
          <cell r="CM209">
            <v>0</v>
          </cell>
          <cell r="CN209">
            <v>0</v>
          </cell>
          <cell r="CO209">
            <v>0</v>
          </cell>
          <cell r="CP209">
            <v>0</v>
          </cell>
          <cell r="CQ209">
            <v>0</v>
          </cell>
          <cell r="CR209">
            <v>0</v>
          </cell>
          <cell r="CS209">
            <v>0</v>
          </cell>
          <cell r="CT209">
            <v>0</v>
          </cell>
          <cell r="CU209">
            <v>0</v>
          </cell>
          <cell r="CX209">
            <v>0</v>
          </cell>
          <cell r="CZ209" t="str">
            <v>AGD3260</v>
          </cell>
          <cell r="DA209">
            <v>905</v>
          </cell>
          <cell r="DB209">
            <v>100</v>
          </cell>
          <cell r="DC209">
            <v>100.55184800000001</v>
          </cell>
          <cell r="DD209">
            <v>101.197936</v>
          </cell>
          <cell r="DE209">
            <v>101.55959199999999</v>
          </cell>
          <cell r="DF209">
            <v>101.94078399999999</v>
          </cell>
          <cell r="DG209">
            <v>102.293544</v>
          </cell>
          <cell r="DH209">
            <v>101.590648</v>
          </cell>
          <cell r="DI209">
            <v>101.974024</v>
          </cell>
          <cell r="DJ209">
            <v>102.323768</v>
          </cell>
          <cell r="DK209">
            <v>102.76052</v>
          </cell>
          <cell r="DL209">
            <v>103.18324</v>
          </cell>
          <cell r="DM209">
            <v>103.79081600000001</v>
          </cell>
          <cell r="DN209">
            <v>103.356576</v>
          </cell>
        </row>
        <row r="210">
          <cell r="A210" t="str">
            <v>AGD3300</v>
          </cell>
          <cell r="B210" t="str">
            <v>All ex housing and water</v>
          </cell>
          <cell r="F210">
            <v>187.93627023225974</v>
          </cell>
          <cell r="G210">
            <v>100</v>
          </cell>
          <cell r="H210">
            <v>100.949808</v>
          </cell>
          <cell r="I210">
            <v>101.61676799999999</v>
          </cell>
          <cell r="J210">
            <v>102.44437600000001</v>
          </cell>
          <cell r="K210">
            <v>103.31635199999999</v>
          </cell>
          <cell r="L210">
            <v>104.38496000000001</v>
          </cell>
          <cell r="M210">
            <v>104.14116</v>
          </cell>
          <cell r="N210">
            <v>104.515896</v>
          </cell>
          <cell r="O210">
            <v>105.212368</v>
          </cell>
          <cell r="P210">
            <v>104.780672</v>
          </cell>
          <cell r="Q210">
            <v>104.357584</v>
          </cell>
          <cell r="R210">
            <v>103.962264</v>
          </cell>
          <cell r="S210">
            <v>103.002976</v>
          </cell>
          <cell r="T210">
            <v>186.80785590713532</v>
          </cell>
          <cell r="U210">
            <v>188.58217186716979</v>
          </cell>
          <cell r="V210">
            <v>189.828105542928</v>
          </cell>
          <cell r="W210">
            <v>191.37414230304393</v>
          </cell>
          <cell r="X210">
            <v>193.00306197266869</v>
          </cell>
          <cell r="Y210">
            <v>194.99930566552084</v>
          </cell>
          <cell r="Z210">
            <v>194.54386811281927</v>
          </cell>
          <cell r="AA210">
            <v>195.24390439973141</v>
          </cell>
          <cell r="AB210">
            <v>196.54496880992494</v>
          </cell>
          <cell r="AC210">
            <v>195.73852676828807</v>
          </cell>
          <cell r="AD210">
            <v>194.9481651468877</v>
          </cell>
          <cell r="AE210">
            <v>194.20967633091561</v>
          </cell>
          <cell r="AF210">
            <v>192.41765098614121</v>
          </cell>
          <cell r="AG210">
            <v>186.80785590713532</v>
          </cell>
          <cell r="AH210">
            <v>182.54227723728846</v>
          </cell>
          <cell r="AI210">
            <v>183.85191109246577</v>
          </cell>
          <cell r="AJ210">
            <v>184.36645315423618</v>
          </cell>
          <cell r="AK210">
            <v>185.03232855382868</v>
          </cell>
          <cell r="AL210">
            <v>185.63160624809035</v>
          </cell>
          <cell r="AM210">
            <v>183.89621759027742</v>
          </cell>
          <cell r="AN210">
            <v>184.52218664572487</v>
          </cell>
          <cell r="AO210">
            <v>185.11299803771709</v>
          </cell>
          <cell r="AP210">
            <v>185.90643432776423</v>
          </cell>
          <cell r="AQ210">
            <v>186.72476125604447</v>
          </cell>
          <cell r="AR210">
            <v>187.93627023225974</v>
          </cell>
          <cell r="AS210">
            <v>758</v>
          </cell>
          <cell r="AT210">
            <v>0</v>
          </cell>
          <cell r="AU210">
            <v>186.80785590713532</v>
          </cell>
          <cell r="AW210">
            <v>0</v>
          </cell>
          <cell r="AX210">
            <v>0</v>
          </cell>
          <cell r="AY210">
            <v>0</v>
          </cell>
          <cell r="AZ210">
            <v>0</v>
          </cell>
          <cell r="BA210">
            <v>0</v>
          </cell>
          <cell r="BB210">
            <v>0</v>
          </cell>
          <cell r="BC210">
            <v>0</v>
          </cell>
          <cell r="BD210">
            <v>0</v>
          </cell>
          <cell r="BE210">
            <v>0</v>
          </cell>
          <cell r="BF210">
            <v>0</v>
          </cell>
          <cell r="BG210">
            <v>0</v>
          </cell>
          <cell r="BH210">
            <v>0</v>
          </cell>
          <cell r="BJ210">
            <v>0</v>
          </cell>
          <cell r="BK210">
            <v>0</v>
          </cell>
          <cell r="BL210">
            <v>0</v>
          </cell>
          <cell r="BM210">
            <v>0</v>
          </cell>
          <cell r="BN210">
            <v>0</v>
          </cell>
          <cell r="BO210">
            <v>0</v>
          </cell>
          <cell r="BP210">
            <v>0</v>
          </cell>
          <cell r="BQ210">
            <v>0</v>
          </cell>
          <cell r="BR210">
            <v>0</v>
          </cell>
          <cell r="BS210">
            <v>0</v>
          </cell>
          <cell r="BT210">
            <v>0</v>
          </cell>
          <cell r="BU210">
            <v>0</v>
          </cell>
          <cell r="BW210">
            <v>0</v>
          </cell>
          <cell r="BX210">
            <v>0</v>
          </cell>
          <cell r="BY210">
            <v>0</v>
          </cell>
          <cell r="BZ210">
            <v>0</v>
          </cell>
          <cell r="CA210">
            <v>0</v>
          </cell>
          <cell r="CB210">
            <v>0</v>
          </cell>
          <cell r="CC210">
            <v>0</v>
          </cell>
          <cell r="CD210">
            <v>0</v>
          </cell>
          <cell r="CE210">
            <v>0</v>
          </cell>
          <cell r="CF210">
            <v>0</v>
          </cell>
          <cell r="CG210">
            <v>0</v>
          </cell>
          <cell r="CH210">
            <v>0</v>
          </cell>
          <cell r="CJ210">
            <v>0</v>
          </cell>
          <cell r="CK210">
            <v>0</v>
          </cell>
          <cell r="CL210">
            <v>0</v>
          </cell>
          <cell r="CM210">
            <v>0</v>
          </cell>
          <cell r="CN210">
            <v>0</v>
          </cell>
          <cell r="CO210">
            <v>0</v>
          </cell>
          <cell r="CP210">
            <v>0</v>
          </cell>
          <cell r="CQ210">
            <v>0</v>
          </cell>
          <cell r="CR210">
            <v>0</v>
          </cell>
          <cell r="CS210">
            <v>0</v>
          </cell>
          <cell r="CT210">
            <v>0</v>
          </cell>
          <cell r="CU210">
            <v>0</v>
          </cell>
          <cell r="CX210">
            <v>0</v>
          </cell>
          <cell r="CZ210" t="str">
            <v>AGD3300</v>
          </cell>
          <cell r="DA210">
            <v>774</v>
          </cell>
          <cell r="DB210">
            <v>100</v>
          </cell>
          <cell r="DC210">
            <v>100.560688</v>
          </cell>
          <cell r="DD210">
            <v>101.282152</v>
          </cell>
          <cell r="DE210">
            <v>101.565608</v>
          </cell>
          <cell r="DF210">
            <v>101.93243200000001</v>
          </cell>
          <cell r="DG210">
            <v>102.262568</v>
          </cell>
          <cell r="DH210">
            <v>101.30656</v>
          </cell>
          <cell r="DI210">
            <v>101.6514</v>
          </cell>
          <cell r="DJ210">
            <v>101.976872</v>
          </cell>
          <cell r="DK210">
            <v>102.413968</v>
          </cell>
          <cell r="DL210">
            <v>102.86477600000001</v>
          </cell>
          <cell r="DM210">
            <v>103.532184</v>
          </cell>
          <cell r="DN210">
            <v>102.910552</v>
          </cell>
        </row>
        <row r="211">
          <cell r="A211" t="str">
            <v>AGD3310</v>
          </cell>
          <cell r="B211" t="str">
            <v>Shop bought milk</v>
          </cell>
          <cell r="F211">
            <v>174.25326545933837</v>
          </cell>
          <cell r="G211">
            <v>100</v>
          </cell>
          <cell r="H211">
            <v>99.777144000000007</v>
          </cell>
          <cell r="I211">
            <v>99.629424</v>
          </cell>
          <cell r="J211">
            <v>99.515624000000003</v>
          </cell>
          <cell r="K211">
            <v>99.737775999999997</v>
          </cell>
          <cell r="L211">
            <v>105.043584</v>
          </cell>
          <cell r="M211">
            <v>104.74873599999999</v>
          </cell>
          <cell r="N211">
            <v>104.688776</v>
          </cell>
          <cell r="O211">
            <v>104.66436</v>
          </cell>
          <cell r="P211">
            <v>111.01315200000001</v>
          </cell>
          <cell r="Q211">
            <v>111.641536</v>
          </cell>
          <cell r="R211">
            <v>111.327352</v>
          </cell>
          <cell r="S211">
            <v>111.605064</v>
          </cell>
          <cell r="T211">
            <v>174.52387492008864</v>
          </cell>
          <cell r="U211">
            <v>174.13493799339673</v>
          </cell>
          <cell r="V211">
            <v>173.87713132536479</v>
          </cell>
          <cell r="W211">
            <v>173.67852315570573</v>
          </cell>
          <cell r="X211">
            <v>174.06623143431818</v>
          </cell>
          <cell r="Y211">
            <v>183.32613315173825</v>
          </cell>
          <cell r="Z211">
            <v>182.81155299701385</v>
          </cell>
          <cell r="AA211">
            <v>182.70690848161178</v>
          </cell>
          <cell r="AB211">
            <v>182.6642967323113</v>
          </cell>
          <cell r="AC211">
            <v>193.74445454132791</v>
          </cell>
          <cell r="AD211">
            <v>194.84113464750575</v>
          </cell>
          <cell r="AE211">
            <v>194.2928085563268</v>
          </cell>
          <cell r="AF211">
            <v>194.77748229984488</v>
          </cell>
          <cell r="AG211">
            <v>174.52387492008864</v>
          </cell>
          <cell r="AH211">
            <v>148.21519554245049</v>
          </cell>
          <cell r="AI211">
            <v>151.39908051731805</v>
          </cell>
          <cell r="AJ211">
            <v>152.30071545117553</v>
          </cell>
          <cell r="AK211">
            <v>152.56263932863584</v>
          </cell>
          <cell r="AL211">
            <v>153.20129145775525</v>
          </cell>
          <cell r="AM211">
            <v>152.77045083239349</v>
          </cell>
          <cell r="AN211">
            <v>152.91929555425358</v>
          </cell>
          <cell r="AO211">
            <v>173.28861840342086</v>
          </cell>
          <cell r="AP211">
            <v>173.5468419844384</v>
          </cell>
          <cell r="AQ211">
            <v>174.82177852887625</v>
          </cell>
          <cell r="AR211">
            <v>174.25326545933837</v>
          </cell>
          <cell r="AS211">
            <v>4.5999999999999996</v>
          </cell>
          <cell r="AT211">
            <v>0</v>
          </cell>
          <cell r="AU211">
            <v>174.52387492008864</v>
          </cell>
          <cell r="AW211">
            <v>0</v>
          </cell>
          <cell r="AX211">
            <v>0</v>
          </cell>
          <cell r="AY211">
            <v>0</v>
          </cell>
          <cell r="AZ211">
            <v>0</v>
          </cell>
          <cell r="BA211">
            <v>0</v>
          </cell>
          <cell r="BB211">
            <v>0</v>
          </cell>
          <cell r="BC211">
            <v>0</v>
          </cell>
          <cell r="BD211">
            <v>0</v>
          </cell>
          <cell r="BE211">
            <v>0</v>
          </cell>
          <cell r="BF211">
            <v>0</v>
          </cell>
          <cell r="BG211">
            <v>0</v>
          </cell>
          <cell r="BH211">
            <v>0</v>
          </cell>
          <cell r="BJ211">
            <v>0</v>
          </cell>
          <cell r="BK211">
            <v>0</v>
          </cell>
          <cell r="BL211">
            <v>0</v>
          </cell>
          <cell r="BM211">
            <v>0</v>
          </cell>
          <cell r="BN211">
            <v>0</v>
          </cell>
          <cell r="BO211">
            <v>0</v>
          </cell>
          <cell r="BP211">
            <v>0</v>
          </cell>
          <cell r="BQ211">
            <v>0</v>
          </cell>
          <cell r="BR211">
            <v>0</v>
          </cell>
          <cell r="BS211">
            <v>0</v>
          </cell>
          <cell r="BT211">
            <v>0</v>
          </cell>
          <cell r="BU211">
            <v>0</v>
          </cell>
          <cell r="BW211">
            <v>0</v>
          </cell>
          <cell r="BX211">
            <v>0</v>
          </cell>
          <cell r="BY211">
            <v>0</v>
          </cell>
          <cell r="BZ211">
            <v>0</v>
          </cell>
          <cell r="CA211">
            <v>0</v>
          </cell>
          <cell r="CB211">
            <v>0</v>
          </cell>
          <cell r="CC211">
            <v>0</v>
          </cell>
          <cell r="CD211">
            <v>0</v>
          </cell>
          <cell r="CE211">
            <v>0</v>
          </cell>
          <cell r="CF211">
            <v>0</v>
          </cell>
          <cell r="CG211">
            <v>0</v>
          </cell>
          <cell r="CH211">
            <v>0</v>
          </cell>
          <cell r="CJ211">
            <v>0</v>
          </cell>
          <cell r="CK211">
            <v>0</v>
          </cell>
          <cell r="CL211">
            <v>0</v>
          </cell>
          <cell r="CM211">
            <v>0</v>
          </cell>
          <cell r="CN211">
            <v>0</v>
          </cell>
          <cell r="CO211">
            <v>0</v>
          </cell>
          <cell r="CP211">
            <v>0</v>
          </cell>
          <cell r="CQ211">
            <v>0</v>
          </cell>
          <cell r="CR211">
            <v>0</v>
          </cell>
          <cell r="CS211">
            <v>0</v>
          </cell>
          <cell r="CT211">
            <v>0</v>
          </cell>
          <cell r="CU211">
            <v>0</v>
          </cell>
          <cell r="CX211">
            <v>0</v>
          </cell>
          <cell r="CZ211" t="str">
            <v>AGD3310</v>
          </cell>
          <cell r="DA211">
            <v>4.5999999999999996</v>
          </cell>
          <cell r="DB211">
            <v>100</v>
          </cell>
          <cell r="DC211">
            <v>99.656720000000007</v>
          </cell>
          <cell r="DD211">
            <v>101.797496</v>
          </cell>
          <cell r="DE211">
            <v>102.40373599999999</v>
          </cell>
          <cell r="DF211">
            <v>102.579848</v>
          </cell>
          <cell r="DG211">
            <v>103.009264</v>
          </cell>
          <cell r="DH211">
            <v>102.719576</v>
          </cell>
          <cell r="DI211">
            <v>102.81965599999999</v>
          </cell>
          <cell r="DJ211">
            <v>116.515552</v>
          </cell>
          <cell r="DK211">
            <v>116.689176</v>
          </cell>
          <cell r="DL211">
            <v>117.54641599999999</v>
          </cell>
          <cell r="DM211">
            <v>117.16416</v>
          </cell>
          <cell r="DN211">
            <v>117.34611200000001</v>
          </cell>
        </row>
        <row r="212">
          <cell r="A212" t="str">
            <v>AGD3311</v>
          </cell>
          <cell r="B212" t="str">
            <v>DEL. MILK</v>
          </cell>
          <cell r="F212">
            <v>235.72547895834984</v>
          </cell>
          <cell r="G212">
            <v>100</v>
          </cell>
          <cell r="H212">
            <v>99.682304000000002</v>
          </cell>
          <cell r="I212">
            <v>99.470495999999997</v>
          </cell>
          <cell r="J212">
            <v>99.792400000000001</v>
          </cell>
          <cell r="K212">
            <v>106.210296</v>
          </cell>
          <cell r="L212">
            <v>107.161</v>
          </cell>
          <cell r="M212">
            <v>107.161</v>
          </cell>
          <cell r="N212">
            <v>107.161</v>
          </cell>
          <cell r="O212">
            <v>107.161</v>
          </cell>
          <cell r="P212">
            <v>107.643896</v>
          </cell>
          <cell r="Q212">
            <v>108.11920000000001</v>
          </cell>
          <cell r="R212">
            <v>108.11920000000001</v>
          </cell>
          <cell r="S212">
            <v>108.11920000000001</v>
          </cell>
          <cell r="T212">
            <v>234.93154919030545</v>
          </cell>
          <cell r="U212">
            <v>234.18518105578983</v>
          </cell>
          <cell r="V212">
            <v>233.6875772400808</v>
          </cell>
          <cell r="W212">
            <v>234.4438312941864</v>
          </cell>
          <cell r="X212">
            <v>249.52149379240902</v>
          </cell>
          <cell r="Y212">
            <v>251.75499742782321</v>
          </cell>
          <cell r="Z212">
            <v>251.75499742782321</v>
          </cell>
          <cell r="AA212">
            <v>251.75499742782321</v>
          </cell>
          <cell r="AB212">
            <v>251.75499742782321</v>
          </cell>
          <cell r="AC212">
            <v>252.88947248160122</v>
          </cell>
          <cell r="AD212">
            <v>254.00611153216477</v>
          </cell>
          <cell r="AE212">
            <v>254.00611153216477</v>
          </cell>
          <cell r="AF212">
            <v>254.00611153216477</v>
          </cell>
          <cell r="AG212">
            <v>234.93154919030545</v>
          </cell>
          <cell r="AH212">
            <v>217.15803283490021</v>
          </cell>
          <cell r="AI212">
            <v>217.15803283490021</v>
          </cell>
          <cell r="AJ212">
            <v>217.91287415703431</v>
          </cell>
          <cell r="AK212">
            <v>217.91287415703431</v>
          </cell>
          <cell r="AL212">
            <v>218.13983036031073</v>
          </cell>
          <cell r="AM212">
            <v>218.13983036031073</v>
          </cell>
          <cell r="AN212">
            <v>219.65144136791056</v>
          </cell>
          <cell r="AO212">
            <v>220.2184496779638</v>
          </cell>
          <cell r="AP212">
            <v>235.95219194462948</v>
          </cell>
          <cell r="AQ212">
            <v>235.61212246521006</v>
          </cell>
          <cell r="AR212">
            <v>235.72547895834984</v>
          </cell>
          <cell r="AS212">
            <v>0.4</v>
          </cell>
          <cell r="AT212">
            <v>0</v>
          </cell>
          <cell r="AU212">
            <v>234.93154919030545</v>
          </cell>
          <cell r="AW212">
            <v>0</v>
          </cell>
          <cell r="AX212">
            <v>0</v>
          </cell>
          <cell r="AY212">
            <v>0</v>
          </cell>
          <cell r="AZ212">
            <v>0</v>
          </cell>
          <cell r="BA212">
            <v>0</v>
          </cell>
          <cell r="BB212">
            <v>0</v>
          </cell>
          <cell r="BC212">
            <v>0</v>
          </cell>
          <cell r="BD212">
            <v>0</v>
          </cell>
          <cell r="BE212">
            <v>0</v>
          </cell>
          <cell r="BF212">
            <v>0</v>
          </cell>
          <cell r="BG212">
            <v>0</v>
          </cell>
          <cell r="BH212">
            <v>0</v>
          </cell>
          <cell r="BJ212">
            <v>0</v>
          </cell>
          <cell r="BK212">
            <v>0</v>
          </cell>
          <cell r="BL212">
            <v>0</v>
          </cell>
          <cell r="BM212">
            <v>0</v>
          </cell>
          <cell r="BN212">
            <v>0</v>
          </cell>
          <cell r="BO212">
            <v>0</v>
          </cell>
          <cell r="BP212">
            <v>0</v>
          </cell>
          <cell r="BQ212">
            <v>0</v>
          </cell>
          <cell r="BR212">
            <v>0</v>
          </cell>
          <cell r="BS212">
            <v>0</v>
          </cell>
          <cell r="BT212">
            <v>0</v>
          </cell>
          <cell r="BU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Z212" t="str">
            <v>AGD3311</v>
          </cell>
          <cell r="DA212">
            <v>0.4</v>
          </cell>
          <cell r="DB212">
            <v>100</v>
          </cell>
          <cell r="DC212">
            <v>100</v>
          </cell>
          <cell r="DD212">
            <v>100</v>
          </cell>
          <cell r="DE212">
            <v>100.3476</v>
          </cell>
          <cell r="DF212">
            <v>100.3476</v>
          </cell>
          <cell r="DG212">
            <v>100.452112</v>
          </cell>
          <cell r="DH212">
            <v>100.452112</v>
          </cell>
          <cell r="DI212">
            <v>101.1482</v>
          </cell>
          <cell r="DJ212">
            <v>101.40930400000001</v>
          </cell>
          <cell r="DK212">
            <v>108.6546</v>
          </cell>
          <cell r="DL212">
            <v>108.498</v>
          </cell>
          <cell r="DM212">
            <v>108.5502</v>
          </cell>
          <cell r="DN212">
            <v>108.1846</v>
          </cell>
        </row>
        <row r="213">
          <cell r="A213" t="str">
            <v>AGD3320</v>
          </cell>
          <cell r="B213" t="str">
            <v>Unleaded petrol</v>
          </cell>
          <cell r="F213">
            <v>272.71025302231055</v>
          </cell>
          <cell r="G213">
            <v>100</v>
          </cell>
          <cell r="H213">
            <v>99.901408000000004</v>
          </cell>
          <cell r="I213">
            <v>102.79123199999999</v>
          </cell>
          <cell r="J213">
            <v>104.350576</v>
          </cell>
          <cell r="K213">
            <v>107.91190400000001</v>
          </cell>
          <cell r="L213">
            <v>114.726432</v>
          </cell>
          <cell r="M213">
            <v>116.481976</v>
          </cell>
          <cell r="N213">
            <v>111.00036799999999</v>
          </cell>
          <cell r="O213">
            <v>109.53401599999999</v>
          </cell>
          <cell r="P213">
            <v>104.50452</v>
          </cell>
          <cell r="Q213">
            <v>93.082704000000007</v>
          </cell>
          <cell r="R213">
            <v>87.264303999999996</v>
          </cell>
          <cell r="S213">
            <v>84.377672000000004</v>
          </cell>
          <cell r="T213">
            <v>275.80908836049537</v>
          </cell>
          <cell r="U213">
            <v>275.53716266409901</v>
          </cell>
          <cell r="V213">
            <v>283.50755989372175</v>
          </cell>
          <cell r="W213">
            <v>287.80837236452589</v>
          </cell>
          <cell r="X213">
            <v>297.63083865485294</v>
          </cell>
          <cell r="Y213">
            <v>316.42592620772365</v>
          </cell>
          <cell r="Z213">
            <v>321.26787610989101</v>
          </cell>
          <cell r="AA213">
            <v>306.14910305759503</v>
          </cell>
          <cell r="AB213">
            <v>302.1047709742391</v>
          </cell>
          <cell r="AC213">
            <v>288.23296390751153</v>
          </cell>
          <cell r="AD213">
            <v>256.73055732369835</v>
          </cell>
          <cell r="AE213">
            <v>240.68288132653129</v>
          </cell>
          <cell r="AF213">
            <v>232.72128792300896</v>
          </cell>
          <cell r="AG213">
            <v>275.80908836049537</v>
          </cell>
          <cell r="AH213">
            <v>228.72458733370448</v>
          </cell>
          <cell r="AI213">
            <v>234.81369949433576</v>
          </cell>
          <cell r="AJ213">
            <v>243.68430642837694</v>
          </cell>
          <cell r="AK213">
            <v>251.12327825629794</v>
          </cell>
          <cell r="AL213">
            <v>254.80832217059702</v>
          </cell>
          <cell r="AM213">
            <v>253.74970531195279</v>
          </cell>
          <cell r="AN213">
            <v>253.25158823914037</v>
          </cell>
          <cell r="AO213">
            <v>250.20065126671216</v>
          </cell>
          <cell r="AP213">
            <v>256.98012223959432</v>
          </cell>
          <cell r="AQ213">
            <v>266.99545566197912</v>
          </cell>
          <cell r="AR213">
            <v>272.71025302231055</v>
          </cell>
          <cell r="AS213">
            <v>42.57</v>
          </cell>
          <cell r="AT213">
            <v>0</v>
          </cell>
          <cell r="AU213">
            <v>275.80908836049537</v>
          </cell>
          <cell r="AW213">
            <v>0</v>
          </cell>
          <cell r="AX213">
            <v>0</v>
          </cell>
          <cell r="AY213">
            <v>0</v>
          </cell>
          <cell r="AZ213">
            <v>0</v>
          </cell>
          <cell r="BA213">
            <v>0</v>
          </cell>
          <cell r="BB213">
            <v>0</v>
          </cell>
          <cell r="BC213">
            <v>0</v>
          </cell>
          <cell r="BD213">
            <v>0</v>
          </cell>
          <cell r="BE213">
            <v>0</v>
          </cell>
          <cell r="BF213">
            <v>0</v>
          </cell>
          <cell r="BG213">
            <v>0</v>
          </cell>
          <cell r="BH213">
            <v>0</v>
          </cell>
          <cell r="BJ213">
            <v>0</v>
          </cell>
          <cell r="BK213">
            <v>0</v>
          </cell>
          <cell r="BL213">
            <v>0</v>
          </cell>
          <cell r="BM213">
            <v>0</v>
          </cell>
          <cell r="BN213">
            <v>0</v>
          </cell>
          <cell r="BO213">
            <v>0</v>
          </cell>
          <cell r="BP213">
            <v>0</v>
          </cell>
          <cell r="BQ213">
            <v>0</v>
          </cell>
          <cell r="BR213">
            <v>0</v>
          </cell>
          <cell r="BS213">
            <v>0</v>
          </cell>
          <cell r="BT213">
            <v>0</v>
          </cell>
          <cell r="BU213">
            <v>0</v>
          </cell>
          <cell r="BW213">
            <v>0</v>
          </cell>
          <cell r="BX213">
            <v>0</v>
          </cell>
          <cell r="BY213">
            <v>0</v>
          </cell>
          <cell r="BZ213">
            <v>0</v>
          </cell>
          <cell r="CA213">
            <v>0</v>
          </cell>
          <cell r="CB213">
            <v>0</v>
          </cell>
          <cell r="CC213">
            <v>0</v>
          </cell>
          <cell r="CD213">
            <v>0</v>
          </cell>
          <cell r="CE213">
            <v>0</v>
          </cell>
          <cell r="CF213">
            <v>0</v>
          </cell>
          <cell r="CG213">
            <v>0</v>
          </cell>
          <cell r="CH213">
            <v>0</v>
          </cell>
          <cell r="CJ213">
            <v>0</v>
          </cell>
          <cell r="CK213">
            <v>0</v>
          </cell>
          <cell r="CL213">
            <v>0</v>
          </cell>
          <cell r="CM213">
            <v>0</v>
          </cell>
          <cell r="CN213">
            <v>0</v>
          </cell>
          <cell r="CO213">
            <v>0</v>
          </cell>
          <cell r="CP213">
            <v>0</v>
          </cell>
          <cell r="CQ213">
            <v>0</v>
          </cell>
          <cell r="CR213">
            <v>0</v>
          </cell>
          <cell r="CS213">
            <v>0</v>
          </cell>
          <cell r="CT213">
            <v>0</v>
          </cell>
          <cell r="CU213">
            <v>0</v>
          </cell>
          <cell r="CX213">
            <v>0</v>
          </cell>
          <cell r="CZ213" t="str">
            <v>AGD3320</v>
          </cell>
          <cell r="DA213">
            <v>35.64</v>
          </cell>
          <cell r="DB213">
            <v>100</v>
          </cell>
          <cell r="DC213">
            <v>98.789472000000004</v>
          </cell>
          <cell r="DD213">
            <v>101.419448</v>
          </cell>
          <cell r="DE213">
            <v>105.250792</v>
          </cell>
          <cell r="DF213">
            <v>108.463792</v>
          </cell>
          <cell r="DG213">
            <v>110.05541599999999</v>
          </cell>
          <cell r="DH213">
            <v>109.598184</v>
          </cell>
          <cell r="DI213">
            <v>109.38303999999999</v>
          </cell>
          <cell r="DJ213">
            <v>108.065296</v>
          </cell>
          <cell r="DK213">
            <v>110.993448</v>
          </cell>
          <cell r="DL213">
            <v>115.319216</v>
          </cell>
          <cell r="DM213">
            <v>117.78752</v>
          </cell>
          <cell r="DN213">
            <v>119.125952</v>
          </cell>
        </row>
        <row r="214">
          <cell r="A214" t="str">
            <v>AGD3330</v>
          </cell>
          <cell r="B214" t="str">
            <v>SOEC E</v>
          </cell>
          <cell r="F214">
            <v>334.60560798208769</v>
          </cell>
          <cell r="G214">
            <v>100</v>
          </cell>
          <cell r="H214">
            <v>101.31872799999999</v>
          </cell>
          <cell r="I214">
            <v>100.86948</v>
          </cell>
          <cell r="J214">
            <v>102.39559199999999</v>
          </cell>
          <cell r="K214">
            <v>101.98764</v>
          </cell>
          <cell r="L214">
            <v>102.15112000000001</v>
          </cell>
          <cell r="M214">
            <v>102.282968</v>
          </cell>
          <cell r="N214">
            <v>103.215672</v>
          </cell>
          <cell r="O214">
            <v>105.0506</v>
          </cell>
          <cell r="P214">
            <v>105.018944</v>
          </cell>
          <cell r="Q214">
            <v>103.258544</v>
          </cell>
          <cell r="R214">
            <v>98.972744000000006</v>
          </cell>
          <cell r="S214">
            <v>96.863056</v>
          </cell>
          <cell r="T214">
            <v>334.11494220756663</v>
          </cell>
          <cell r="U214">
            <v>338.52100950264162</v>
          </cell>
          <cell r="V214">
            <v>337.02000480707301</v>
          </cell>
          <cell r="W214">
            <v>342.11897303389566</v>
          </cell>
          <cell r="X214">
            <v>340.75594444486109</v>
          </cell>
          <cell r="Y214">
            <v>341.30215555238203</v>
          </cell>
          <cell r="Z214">
            <v>341.74267942138385</v>
          </cell>
          <cell r="AA214">
            <v>344.85898285195151</v>
          </cell>
          <cell r="AB214">
            <v>350.98975147870203</v>
          </cell>
          <cell r="AC214">
            <v>350.88398405259682</v>
          </cell>
          <cell r="AD214">
            <v>345.00222460997475</v>
          </cell>
          <cell r="AE214">
            <v>330.68272641684285</v>
          </cell>
          <cell r="AF214">
            <v>323.63394357488289</v>
          </cell>
          <cell r="AG214">
            <v>334.11494220756663</v>
          </cell>
          <cell r="AH214">
            <v>318.68807631939563</v>
          </cell>
          <cell r="AI214">
            <v>319.41945938352444</v>
          </cell>
          <cell r="AJ214">
            <v>323.09922569582648</v>
          </cell>
          <cell r="AK214">
            <v>323.51054354567174</v>
          </cell>
          <cell r="AL214">
            <v>325.92566132295474</v>
          </cell>
          <cell r="AM214">
            <v>327.02568687502429</v>
          </cell>
          <cell r="AN214">
            <v>330.30361875123759</v>
          </cell>
          <cell r="AO214">
            <v>331.50586844148614</v>
          </cell>
          <cell r="AP214">
            <v>332.51020231325691</v>
          </cell>
          <cell r="AQ214">
            <v>333.72067432500705</v>
          </cell>
          <cell r="AR214">
            <v>334.60560798208769</v>
          </cell>
          <cell r="AS214">
            <v>287</v>
          </cell>
          <cell r="AT214">
            <v>0</v>
          </cell>
          <cell r="AU214">
            <v>334.11494220756663</v>
          </cell>
          <cell r="AW214">
            <v>0</v>
          </cell>
          <cell r="AX214">
            <v>0</v>
          </cell>
          <cell r="AY214">
            <v>0</v>
          </cell>
          <cell r="AZ214">
            <v>0</v>
          </cell>
          <cell r="BA214">
            <v>0</v>
          </cell>
          <cell r="BB214">
            <v>0</v>
          </cell>
          <cell r="BC214">
            <v>0</v>
          </cell>
          <cell r="BD214">
            <v>0</v>
          </cell>
          <cell r="BE214">
            <v>0</v>
          </cell>
          <cell r="BF214">
            <v>0</v>
          </cell>
          <cell r="BG214">
            <v>0</v>
          </cell>
          <cell r="BH214">
            <v>0</v>
          </cell>
          <cell r="BJ214">
            <v>0</v>
          </cell>
          <cell r="BK214">
            <v>0</v>
          </cell>
          <cell r="BL214">
            <v>0</v>
          </cell>
          <cell r="BM214">
            <v>0</v>
          </cell>
          <cell r="BN214">
            <v>0</v>
          </cell>
          <cell r="BO214">
            <v>0</v>
          </cell>
          <cell r="BP214">
            <v>0</v>
          </cell>
          <cell r="BQ214">
            <v>0</v>
          </cell>
          <cell r="BR214">
            <v>0</v>
          </cell>
          <cell r="BS214">
            <v>0</v>
          </cell>
          <cell r="BT214">
            <v>0</v>
          </cell>
          <cell r="BU214">
            <v>0</v>
          </cell>
          <cell r="BW214">
            <v>0</v>
          </cell>
          <cell r="BX214">
            <v>0</v>
          </cell>
          <cell r="BY214">
            <v>0</v>
          </cell>
          <cell r="BZ214">
            <v>0</v>
          </cell>
          <cell r="CA214">
            <v>0</v>
          </cell>
          <cell r="CB214">
            <v>0</v>
          </cell>
          <cell r="CC214">
            <v>0</v>
          </cell>
          <cell r="CD214">
            <v>0</v>
          </cell>
          <cell r="CE214">
            <v>0</v>
          </cell>
          <cell r="CF214">
            <v>0</v>
          </cell>
          <cell r="CG214">
            <v>0</v>
          </cell>
          <cell r="CH214">
            <v>0</v>
          </cell>
          <cell r="CJ214">
            <v>0</v>
          </cell>
          <cell r="CK214">
            <v>0</v>
          </cell>
          <cell r="CL214">
            <v>0</v>
          </cell>
          <cell r="CM214">
            <v>0</v>
          </cell>
          <cell r="CN214">
            <v>0</v>
          </cell>
          <cell r="CO214">
            <v>0</v>
          </cell>
          <cell r="CP214">
            <v>0</v>
          </cell>
          <cell r="CQ214">
            <v>0</v>
          </cell>
          <cell r="CR214">
            <v>0</v>
          </cell>
          <cell r="CS214">
            <v>0</v>
          </cell>
          <cell r="CT214">
            <v>0</v>
          </cell>
          <cell r="CU214">
            <v>0</v>
          </cell>
          <cell r="CX214">
            <v>0</v>
          </cell>
          <cell r="CZ214" t="str">
            <v>AGD3330</v>
          </cell>
          <cell r="DA214">
            <v>277</v>
          </cell>
          <cell r="DB214">
            <v>100</v>
          </cell>
          <cell r="DC214">
            <v>101.083192</v>
          </cell>
          <cell r="DD214">
            <v>101.31517599999999</v>
          </cell>
          <cell r="DE214">
            <v>102.482344</v>
          </cell>
          <cell r="DF214">
            <v>102.612808</v>
          </cell>
          <cell r="DG214">
            <v>103.378848</v>
          </cell>
          <cell r="DH214">
            <v>103.72776</v>
          </cell>
          <cell r="DI214">
            <v>104.767472</v>
          </cell>
          <cell r="DJ214">
            <v>105.148808</v>
          </cell>
          <cell r="DK214">
            <v>105.46736799999999</v>
          </cell>
          <cell r="DL214">
            <v>105.85131199999999</v>
          </cell>
          <cell r="DM214">
            <v>106.13200000000001</v>
          </cell>
          <cell r="DN214">
            <v>105.97636799999999</v>
          </cell>
        </row>
        <row r="215">
          <cell r="A215" t="str">
            <v>AGD3340</v>
          </cell>
          <cell r="B215" t="str">
            <v>SOEC F2</v>
          </cell>
          <cell r="F215">
            <v>159.2477453292058</v>
          </cell>
          <cell r="G215">
            <v>100</v>
          </cell>
          <cell r="H215">
            <v>100.261224</v>
          </cell>
          <cell r="I215">
            <v>100.59084</v>
          </cell>
          <cell r="J215">
            <v>100.746904</v>
          </cell>
          <cell r="K215">
            <v>101.350216</v>
          </cell>
          <cell r="L215">
            <v>101.806152</v>
          </cell>
          <cell r="M215">
            <v>101.87851999999999</v>
          </cell>
          <cell r="N215">
            <v>102.596504</v>
          </cell>
          <cell r="O215">
            <v>103.20474400000001</v>
          </cell>
          <cell r="P215">
            <v>103.44112</v>
          </cell>
          <cell r="Q215">
            <v>103.48098400000001</v>
          </cell>
          <cell r="R215">
            <v>102.387152</v>
          </cell>
          <cell r="S215">
            <v>103.248632</v>
          </cell>
          <cell r="T215">
            <v>158.58240230469781</v>
          </cell>
          <cell r="U215">
            <v>158.99665759929422</v>
          </cell>
          <cell r="V215">
            <v>159.5193705704749</v>
          </cell>
          <cell r="W215">
            <v>159.7668606108077</v>
          </cell>
          <cell r="X215">
            <v>160.72360727380021</v>
          </cell>
          <cell r="Y215">
            <v>161.44664153557216</v>
          </cell>
          <cell r="Z215">
            <v>161.56140444847199</v>
          </cell>
          <cell r="AA215">
            <v>162.70000072383536</v>
          </cell>
          <cell r="AB215">
            <v>163.66456232761348</v>
          </cell>
          <cell r="AC215">
            <v>164.0394130668852</v>
          </cell>
          <cell r="AD215">
            <v>164.10263035573996</v>
          </cell>
          <cell r="AE215">
            <v>162.36800529296244</v>
          </cell>
          <cell r="AF215">
            <v>163.73416097233695</v>
          </cell>
          <cell r="AG215">
            <v>158.58240230469781</v>
          </cell>
          <cell r="AH215">
            <v>156.40912772340619</v>
          </cell>
          <cell r="AI215">
            <v>157.40781772902866</v>
          </cell>
          <cell r="AJ215">
            <v>157.9342372589162</v>
          </cell>
          <cell r="AK215">
            <v>157.80239069492544</v>
          </cell>
          <cell r="AL215">
            <v>157.95803359308258</v>
          </cell>
          <cell r="AM215">
            <v>157.35417682576187</v>
          </cell>
          <cell r="AN215">
            <v>156.96654445733029</v>
          </cell>
          <cell r="AO215">
            <v>157.91283295209047</v>
          </cell>
          <cell r="AP215">
            <v>158.2432549671303</v>
          </cell>
          <cell r="AQ215">
            <v>159.09697324319833</v>
          </cell>
          <cell r="AR215">
            <v>159.2477453292058</v>
          </cell>
          <cell r="AS215">
            <v>44</v>
          </cell>
          <cell r="AT215">
            <v>0</v>
          </cell>
          <cell r="AU215">
            <v>158.58240230469781</v>
          </cell>
          <cell r="AW215">
            <v>0</v>
          </cell>
          <cell r="AX215">
            <v>0</v>
          </cell>
          <cell r="AY215">
            <v>0</v>
          </cell>
          <cell r="AZ215">
            <v>0</v>
          </cell>
          <cell r="BA215">
            <v>0</v>
          </cell>
          <cell r="BB215">
            <v>0</v>
          </cell>
          <cell r="BC215">
            <v>0</v>
          </cell>
          <cell r="BD215">
            <v>0</v>
          </cell>
          <cell r="BE215">
            <v>0</v>
          </cell>
          <cell r="BF215">
            <v>0</v>
          </cell>
          <cell r="BG215">
            <v>0</v>
          </cell>
          <cell r="BH215">
            <v>0</v>
          </cell>
          <cell r="BJ215">
            <v>0</v>
          </cell>
          <cell r="BK215">
            <v>0</v>
          </cell>
          <cell r="BL215">
            <v>0</v>
          </cell>
          <cell r="BM215">
            <v>0</v>
          </cell>
          <cell r="BN215">
            <v>0</v>
          </cell>
          <cell r="BO215">
            <v>0</v>
          </cell>
          <cell r="BP215">
            <v>0</v>
          </cell>
          <cell r="BQ215">
            <v>0</v>
          </cell>
          <cell r="BR215">
            <v>0</v>
          </cell>
          <cell r="BS215">
            <v>0</v>
          </cell>
          <cell r="BT215">
            <v>0</v>
          </cell>
          <cell r="BU215">
            <v>0</v>
          </cell>
          <cell r="BW215">
            <v>0</v>
          </cell>
          <cell r="BX215">
            <v>0</v>
          </cell>
          <cell r="BY215">
            <v>0</v>
          </cell>
          <cell r="BZ215">
            <v>0</v>
          </cell>
          <cell r="CA215">
            <v>0</v>
          </cell>
          <cell r="CB215">
            <v>0</v>
          </cell>
          <cell r="CC215">
            <v>0</v>
          </cell>
          <cell r="CD215">
            <v>0</v>
          </cell>
          <cell r="CE215">
            <v>0</v>
          </cell>
          <cell r="CF215">
            <v>0</v>
          </cell>
          <cell r="CG215">
            <v>0</v>
          </cell>
          <cell r="CH215">
            <v>0</v>
          </cell>
          <cell r="CJ215">
            <v>0</v>
          </cell>
          <cell r="CK215">
            <v>0</v>
          </cell>
          <cell r="CL215">
            <v>0</v>
          </cell>
          <cell r="CM215">
            <v>0</v>
          </cell>
          <cell r="CN215">
            <v>0</v>
          </cell>
          <cell r="CO215">
            <v>0</v>
          </cell>
          <cell r="CP215">
            <v>0</v>
          </cell>
          <cell r="CQ215">
            <v>0</v>
          </cell>
          <cell r="CR215">
            <v>0</v>
          </cell>
          <cell r="CS215">
            <v>0</v>
          </cell>
          <cell r="CT215">
            <v>0</v>
          </cell>
          <cell r="CU215">
            <v>0</v>
          </cell>
          <cell r="CX215">
            <v>0</v>
          </cell>
          <cell r="CZ215" t="str">
            <v>AGD3340</v>
          </cell>
          <cell r="DA215">
            <v>46</v>
          </cell>
          <cell r="DB215">
            <v>100</v>
          </cell>
          <cell r="DC215">
            <v>100.958584</v>
          </cell>
          <cell r="DD215">
            <v>101.603216</v>
          </cell>
          <cell r="DE215">
            <v>101.94300800000001</v>
          </cell>
          <cell r="DF215">
            <v>101.857904</v>
          </cell>
          <cell r="DG215">
            <v>101.95836799999999</v>
          </cell>
          <cell r="DH215">
            <v>101.568592</v>
          </cell>
          <cell r="DI215">
            <v>101.31838399999999</v>
          </cell>
          <cell r="DJ215">
            <v>101.929192</v>
          </cell>
          <cell r="DK215">
            <v>102.142472</v>
          </cell>
          <cell r="DL215">
            <v>102.693528</v>
          </cell>
          <cell r="DM215">
            <v>102.790848</v>
          </cell>
          <cell r="DN215">
            <v>102.361384</v>
          </cell>
        </row>
        <row r="216">
          <cell r="A216" t="str">
            <v>AGD3350</v>
          </cell>
          <cell r="B216" t="str">
            <v>SOEC F</v>
          </cell>
          <cell r="F216">
            <v>170.93185351223528</v>
          </cell>
          <cell r="G216">
            <v>100</v>
          </cell>
          <cell r="H216">
            <v>101.503384</v>
          </cell>
          <cell r="I216">
            <v>103.874656</v>
          </cell>
          <cell r="J216">
            <v>102.580032</v>
          </cell>
          <cell r="K216">
            <v>104.47792</v>
          </cell>
          <cell r="L216">
            <v>107.95623999999999</v>
          </cell>
          <cell r="M216">
            <v>103.98324</v>
          </cell>
          <cell r="N216">
            <v>104.583648</v>
          </cell>
          <cell r="O216">
            <v>106.350376</v>
          </cell>
          <cell r="P216">
            <v>105.42904799999999</v>
          </cell>
          <cell r="Q216">
            <v>106.09012</v>
          </cell>
          <cell r="R216">
            <v>107.28080799999999</v>
          </cell>
          <cell r="S216">
            <v>104.144352</v>
          </cell>
          <cell r="T216">
            <v>164.01063103203262</v>
          </cell>
          <cell r="U216">
            <v>166.47634061726723</v>
          </cell>
          <cell r="V216">
            <v>170.36547878795315</v>
          </cell>
          <cell r="W216">
            <v>168.24215779606101</v>
          </cell>
          <cell r="X216">
            <v>171.35489588114223</v>
          </cell>
          <cell r="Y216">
            <v>177.0597104624556</v>
          </cell>
          <cell r="Z216">
            <v>170.54356809155294</v>
          </cell>
          <cell r="AA216">
            <v>171.52830104111973</v>
          </cell>
          <cell r="AB216">
            <v>174.42592278253937</v>
          </cell>
          <cell r="AC216">
            <v>172.91484691586456</v>
          </cell>
          <cell r="AD216">
            <v>173.99907527464063</v>
          </cell>
          <cell r="AE216">
            <v>175.95193017706333</v>
          </cell>
          <cell r="AF216">
            <v>170.80780889942127</v>
          </cell>
          <cell r="AG216">
            <v>164.01063103203262</v>
          </cell>
          <cell r="AH216">
            <v>161.94757494446165</v>
          </cell>
          <cell r="AI216">
            <v>168.16383648401634</v>
          </cell>
          <cell r="AJ216">
            <v>163.86385027091302</v>
          </cell>
          <cell r="AK216">
            <v>165.97328637477244</v>
          </cell>
          <cell r="AL216">
            <v>170.31326195835547</v>
          </cell>
          <cell r="AM216">
            <v>162.86022549600295</v>
          </cell>
          <cell r="AN216">
            <v>163.47640620745193</v>
          </cell>
          <cell r="AO216">
            <v>166.73160474340017</v>
          </cell>
          <cell r="AP216">
            <v>164.98436901426842</v>
          </cell>
          <cell r="AQ216">
            <v>166.39130604303094</v>
          </cell>
          <cell r="AR216">
            <v>170.93185351223528</v>
          </cell>
          <cell r="AS216">
            <v>79</v>
          </cell>
          <cell r="AT216">
            <v>0</v>
          </cell>
          <cell r="AU216">
            <v>164.01063103203262</v>
          </cell>
          <cell r="AW216">
            <v>0</v>
          </cell>
          <cell r="AX216">
            <v>0</v>
          </cell>
          <cell r="AY216">
            <v>0</v>
          </cell>
          <cell r="AZ216">
            <v>0</v>
          </cell>
          <cell r="BA216">
            <v>0</v>
          </cell>
          <cell r="BB216">
            <v>0</v>
          </cell>
          <cell r="BC216">
            <v>0</v>
          </cell>
          <cell r="BD216">
            <v>0</v>
          </cell>
          <cell r="BE216">
            <v>0</v>
          </cell>
          <cell r="BF216">
            <v>0</v>
          </cell>
          <cell r="BG216">
            <v>0</v>
          </cell>
          <cell r="BH216">
            <v>0</v>
          </cell>
          <cell r="BJ216">
            <v>0</v>
          </cell>
          <cell r="BK216">
            <v>0</v>
          </cell>
          <cell r="BL216">
            <v>0</v>
          </cell>
          <cell r="BM216">
            <v>0</v>
          </cell>
          <cell r="BN216">
            <v>0</v>
          </cell>
          <cell r="BO216">
            <v>0</v>
          </cell>
          <cell r="BP216">
            <v>0</v>
          </cell>
          <cell r="BQ216">
            <v>0</v>
          </cell>
          <cell r="BR216">
            <v>0</v>
          </cell>
          <cell r="BS216">
            <v>0</v>
          </cell>
          <cell r="BT216">
            <v>0</v>
          </cell>
          <cell r="BU216">
            <v>0</v>
          </cell>
          <cell r="BW216">
            <v>0</v>
          </cell>
          <cell r="BX216">
            <v>0</v>
          </cell>
          <cell r="BY216">
            <v>0</v>
          </cell>
          <cell r="BZ216">
            <v>0</v>
          </cell>
          <cell r="CA216">
            <v>0</v>
          </cell>
          <cell r="CB216">
            <v>0</v>
          </cell>
          <cell r="CC216">
            <v>0</v>
          </cell>
          <cell r="CD216">
            <v>0</v>
          </cell>
          <cell r="CE216">
            <v>0</v>
          </cell>
          <cell r="CF216">
            <v>0</v>
          </cell>
          <cell r="CG216">
            <v>0</v>
          </cell>
          <cell r="CH216">
            <v>0</v>
          </cell>
          <cell r="CJ216">
            <v>0</v>
          </cell>
          <cell r="CK216">
            <v>0</v>
          </cell>
          <cell r="CL216">
            <v>0</v>
          </cell>
          <cell r="CM216">
            <v>0</v>
          </cell>
          <cell r="CN216">
            <v>0</v>
          </cell>
          <cell r="CO216">
            <v>0</v>
          </cell>
          <cell r="CP216">
            <v>0</v>
          </cell>
          <cell r="CQ216">
            <v>0</v>
          </cell>
          <cell r="CR216">
            <v>0</v>
          </cell>
          <cell r="CS216">
            <v>0</v>
          </cell>
          <cell r="CT216">
            <v>0</v>
          </cell>
          <cell r="CU216">
            <v>0</v>
          </cell>
          <cell r="CX216">
            <v>0</v>
          </cell>
          <cell r="CZ216" t="str">
            <v>AGD3350</v>
          </cell>
          <cell r="DA216">
            <v>80</v>
          </cell>
          <cell r="DB216">
            <v>100</v>
          </cell>
          <cell r="DC216">
            <v>101.56811999999999</v>
          </cell>
          <cell r="DD216">
            <v>105.466752</v>
          </cell>
          <cell r="DE216">
            <v>102.769944</v>
          </cell>
          <cell r="DF216">
            <v>104.092912</v>
          </cell>
          <cell r="DG216">
            <v>106.81480000000001</v>
          </cell>
          <cell r="DH216">
            <v>102.14050400000001</v>
          </cell>
          <cell r="DI216">
            <v>102.52695199999999</v>
          </cell>
          <cell r="DJ216">
            <v>104.568504</v>
          </cell>
          <cell r="DK216">
            <v>103.472696</v>
          </cell>
          <cell r="DL216">
            <v>104.35508</v>
          </cell>
          <cell r="DM216">
            <v>107.20276</v>
          </cell>
          <cell r="DN216">
            <v>102.86199999999999</v>
          </cell>
        </row>
        <row r="217">
          <cell r="A217" t="str">
            <v>AGD3360</v>
          </cell>
          <cell r="B217" t="str">
            <v>SOEC H</v>
          </cell>
          <cell r="F217">
            <v>176.8924075611163</v>
          </cell>
          <cell r="G217">
            <v>100</v>
          </cell>
          <cell r="H217">
            <v>100.652432</v>
          </cell>
          <cell r="I217">
            <v>100.366592</v>
          </cell>
          <cell r="J217">
            <v>100.823936</v>
          </cell>
          <cell r="K217">
            <v>101.10639999999999</v>
          </cell>
          <cell r="L217">
            <v>101.352344</v>
          </cell>
          <cell r="M217">
            <v>101.225848</v>
          </cell>
          <cell r="N217">
            <v>101.607072</v>
          </cell>
          <cell r="O217">
            <v>102.244984</v>
          </cell>
          <cell r="P217">
            <v>102.07444</v>
          </cell>
          <cell r="Q217">
            <v>102.269728</v>
          </cell>
          <cell r="R217">
            <v>101.823384</v>
          </cell>
          <cell r="S217">
            <v>101.59148</v>
          </cell>
          <cell r="T217">
            <v>175.98280254493955</v>
          </cell>
          <cell r="U217">
            <v>177.13097066323957</v>
          </cell>
          <cell r="V217">
            <v>176.6279414204451</v>
          </cell>
          <cell r="W217">
            <v>177.43278820891621</v>
          </cell>
          <cell r="X217">
            <v>177.92987627229675</v>
          </cell>
          <cell r="Y217">
            <v>178.36269541618788</v>
          </cell>
          <cell r="Z217">
            <v>178.14008421028063</v>
          </cell>
          <cell r="AA217">
            <v>178.81097288945458</v>
          </cell>
          <cell r="AB217">
            <v>179.93358830482504</v>
          </cell>
          <cell r="AC217">
            <v>179.63346019405279</v>
          </cell>
          <cell r="AD217">
            <v>179.97713348948676</v>
          </cell>
          <cell r="AE217">
            <v>179.19164480929558</v>
          </cell>
          <cell r="AF217">
            <v>178.78353365088176</v>
          </cell>
          <cell r="AG217">
            <v>175.98280254493955</v>
          </cell>
          <cell r="AH217">
            <v>175.56323880274195</v>
          </cell>
          <cell r="AI217">
            <v>175.31673531176889</v>
          </cell>
          <cell r="AJ217">
            <v>175.30617347443365</v>
          </cell>
          <cell r="AK217">
            <v>175.2090745168918</v>
          </cell>
          <cell r="AL217">
            <v>174.74232524180437</v>
          </cell>
          <cell r="AM217">
            <v>174.45863848773578</v>
          </cell>
          <cell r="AN217">
            <v>175.30901327970389</v>
          </cell>
          <cell r="AO217">
            <v>176.02910675895245</v>
          </cell>
          <cell r="AP217">
            <v>176.41347370282486</v>
          </cell>
          <cell r="AQ217">
            <v>176.30228763243983</v>
          </cell>
          <cell r="AR217">
            <v>176.8924075611163</v>
          </cell>
          <cell r="AS217">
            <v>103</v>
          </cell>
          <cell r="AT217">
            <v>0</v>
          </cell>
          <cell r="AU217">
            <v>175.98280254493955</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0</v>
          </cell>
          <cell r="BQ217">
            <v>0</v>
          </cell>
          <cell r="BR217">
            <v>0</v>
          </cell>
          <cell r="BS217">
            <v>0</v>
          </cell>
          <cell r="BT217">
            <v>0</v>
          </cell>
          <cell r="BU217">
            <v>0</v>
          </cell>
          <cell r="BW217">
            <v>0</v>
          </cell>
          <cell r="BX217">
            <v>0</v>
          </cell>
          <cell r="BY217">
            <v>0</v>
          </cell>
          <cell r="BZ217">
            <v>0</v>
          </cell>
          <cell r="CA217">
            <v>0</v>
          </cell>
          <cell r="CB217">
            <v>0</v>
          </cell>
          <cell r="CC217">
            <v>0</v>
          </cell>
          <cell r="CD217">
            <v>0</v>
          </cell>
          <cell r="CE217">
            <v>0</v>
          </cell>
          <cell r="CF217">
            <v>0</v>
          </cell>
          <cell r="CG217">
            <v>0</v>
          </cell>
          <cell r="CH217">
            <v>0</v>
          </cell>
          <cell r="CJ217">
            <v>0</v>
          </cell>
          <cell r="CK217">
            <v>0</v>
          </cell>
          <cell r="CL217">
            <v>0</v>
          </cell>
          <cell r="CM217">
            <v>0</v>
          </cell>
          <cell r="CN217">
            <v>0</v>
          </cell>
          <cell r="CO217">
            <v>0</v>
          </cell>
          <cell r="CP217">
            <v>0</v>
          </cell>
          <cell r="CQ217">
            <v>0</v>
          </cell>
          <cell r="CR217">
            <v>0</v>
          </cell>
          <cell r="CS217">
            <v>0</v>
          </cell>
          <cell r="CT217">
            <v>0</v>
          </cell>
          <cell r="CU217">
            <v>0</v>
          </cell>
          <cell r="CX217">
            <v>0</v>
          </cell>
          <cell r="CZ217" t="str">
            <v>AGD3360</v>
          </cell>
          <cell r="DA217">
            <v>109</v>
          </cell>
          <cell r="DB217">
            <v>100</v>
          </cell>
          <cell r="DC217">
            <v>100.399384</v>
          </cell>
          <cell r="DD217">
            <v>100.258416</v>
          </cell>
          <cell r="DE217">
            <v>100.252376</v>
          </cell>
          <cell r="DF217">
            <v>100.196848</v>
          </cell>
          <cell r="DG217">
            <v>99.929928000000004</v>
          </cell>
          <cell r="DH217">
            <v>99.767696000000001</v>
          </cell>
          <cell r="DI217">
            <v>100.254</v>
          </cell>
          <cell r="DJ217">
            <v>100.6658</v>
          </cell>
          <cell r="DK217">
            <v>100.885608</v>
          </cell>
          <cell r="DL217">
            <v>100.822024</v>
          </cell>
          <cell r="DM217">
            <v>101.159496</v>
          </cell>
          <cell r="DN217">
            <v>100.63932</v>
          </cell>
        </row>
        <row r="218">
          <cell r="A218" t="str">
            <v>AGD3370</v>
          </cell>
          <cell r="B218" t="str">
            <v>SOEC J</v>
          </cell>
          <cell r="F218">
            <v>276.82267025913268</v>
          </cell>
          <cell r="G218">
            <v>100</v>
          </cell>
          <cell r="H218">
            <v>100.371072</v>
          </cell>
          <cell r="I218">
            <v>101.013424</v>
          </cell>
          <cell r="J218">
            <v>101.880312</v>
          </cell>
          <cell r="K218">
            <v>102.234472</v>
          </cell>
          <cell r="L218">
            <v>102.224968</v>
          </cell>
          <cell r="M218">
            <v>102.324472</v>
          </cell>
          <cell r="N218">
            <v>102.620552</v>
          </cell>
          <cell r="O218">
            <v>103.009432</v>
          </cell>
          <cell r="P218">
            <v>103.55509600000001</v>
          </cell>
          <cell r="Q218">
            <v>103.793824</v>
          </cell>
          <cell r="R218">
            <v>103.397448</v>
          </cell>
          <cell r="S218">
            <v>103.450768</v>
          </cell>
          <cell r="T218">
            <v>277.18387255350024</v>
          </cell>
          <cell r="U218">
            <v>278.21242429306199</v>
          </cell>
          <cell r="V218">
            <v>279.99292044208681</v>
          </cell>
          <cell r="W218">
            <v>282.39579417118841</v>
          </cell>
          <cell r="X218">
            <v>283.37746857422388</v>
          </cell>
          <cell r="Y218">
            <v>283.3511250189764</v>
          </cell>
          <cell r="Z218">
            <v>283.626934059522</v>
          </cell>
          <cell r="AA218">
            <v>284.44762006937844</v>
          </cell>
          <cell r="AB218">
            <v>285.52553271296449</v>
          </cell>
          <cell r="AC218">
            <v>287.03802531929483</v>
          </cell>
          <cell r="AD218">
            <v>287.69974083456435</v>
          </cell>
          <cell r="AE218">
            <v>286.60105048789165</v>
          </cell>
          <cell r="AF218">
            <v>286.74884492873719</v>
          </cell>
          <cell r="AG218">
            <v>277.18387255350024</v>
          </cell>
          <cell r="AH218">
            <v>267.55004840232669</v>
          </cell>
          <cell r="AI218">
            <v>268.62877157961316</v>
          </cell>
          <cell r="AJ218">
            <v>269.54518084874394</v>
          </cell>
          <cell r="AK218">
            <v>270.37718091429042</v>
          </cell>
          <cell r="AL218">
            <v>270.6747457494626</v>
          </cell>
          <cell r="AM218">
            <v>271.12780010038335</v>
          </cell>
          <cell r="AN218">
            <v>271.52316700923853</v>
          </cell>
          <cell r="AO218">
            <v>273.15748103336114</v>
          </cell>
          <cell r="AP218">
            <v>275.72176780652347</v>
          </cell>
          <cell r="AQ218">
            <v>276.12794711209852</v>
          </cell>
          <cell r="AR218">
            <v>276.82267025913268</v>
          </cell>
          <cell r="AS218">
            <v>158</v>
          </cell>
          <cell r="AT218">
            <v>0</v>
          </cell>
          <cell r="AU218">
            <v>277.18387255350024</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0</v>
          </cell>
          <cell r="BT218">
            <v>0</v>
          </cell>
          <cell r="BU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X218">
            <v>0</v>
          </cell>
          <cell r="CZ218" t="str">
            <v>AGD3370</v>
          </cell>
          <cell r="DA218">
            <v>161</v>
          </cell>
          <cell r="DB218">
            <v>100</v>
          </cell>
          <cell r="DC218">
            <v>100.364704</v>
          </cell>
          <cell r="DD218">
            <v>100.76936000000001</v>
          </cell>
          <cell r="DE218">
            <v>101.113128</v>
          </cell>
          <cell r="DF218">
            <v>101.42523199999999</v>
          </cell>
          <cell r="DG218">
            <v>101.536856</v>
          </cell>
          <cell r="DH218">
            <v>101.706808</v>
          </cell>
          <cell r="DI218">
            <v>101.85512</v>
          </cell>
          <cell r="DJ218">
            <v>102.468192</v>
          </cell>
          <cell r="DK218">
            <v>103.43012</v>
          </cell>
          <cell r="DL218">
            <v>103.582488</v>
          </cell>
          <cell r="DM218">
            <v>103.843096</v>
          </cell>
          <cell r="DN218">
            <v>103.97859200000001</v>
          </cell>
        </row>
        <row r="219">
          <cell r="A219" t="str">
            <v>AGD3380</v>
          </cell>
          <cell r="B219" t="str">
            <v>All ex tobacco</v>
          </cell>
          <cell r="F219">
            <v>218.16055613841047</v>
          </cell>
          <cell r="G219">
            <v>100</v>
          </cell>
          <cell r="H219">
            <v>100.744848</v>
          </cell>
          <cell r="I219">
            <v>101.087552</v>
          </cell>
          <cell r="J219">
            <v>101.940776</v>
          </cell>
          <cell r="K219">
            <v>102.47051999999999</v>
          </cell>
          <cell r="L219">
            <v>103.332624</v>
          </cell>
          <cell r="M219">
            <v>103.15922399999999</v>
          </cell>
          <cell r="N219">
            <v>103.51848</v>
          </cell>
          <cell r="O219">
            <v>104.10115999999999</v>
          </cell>
          <cell r="P219">
            <v>103.7692</v>
          </cell>
          <cell r="Q219">
            <v>102.94122400000001</v>
          </cell>
          <cell r="R219">
            <v>101.388672</v>
          </cell>
          <cell r="S219">
            <v>100.01062400000001</v>
          </cell>
          <cell r="T219">
            <v>216.93848655944146</v>
          </cell>
          <cell r="U219">
            <v>218.55434853780974</v>
          </cell>
          <cell r="V219">
            <v>219.29780540878841</v>
          </cell>
          <cell r="W219">
            <v>221.14877664135031</v>
          </cell>
          <cell r="X219">
            <v>222.29799525758975</v>
          </cell>
          <cell r="Y219">
            <v>224.16823062775816</v>
          </cell>
          <cell r="Z219">
            <v>223.79205929206407</v>
          </cell>
          <cell r="AA219">
            <v>224.5714238213381</v>
          </cell>
          <cell r="AB219">
            <v>225.83548099482266</v>
          </cell>
          <cell r="AC219">
            <v>225.11533199483992</v>
          </cell>
          <cell r="AD219">
            <v>223.31913339136452</v>
          </cell>
          <cell r="AE219">
            <v>219.95105057951619</v>
          </cell>
          <cell r="AF219">
            <v>216.96153410425356</v>
          </cell>
          <cell r="AG219">
            <v>216.93848655944146</v>
          </cell>
          <cell r="AH219">
            <v>209.95804046590015</v>
          </cell>
          <cell r="AI219">
            <v>211.30872876169508</v>
          </cell>
          <cell r="AJ219">
            <v>212.29754038513954</v>
          </cell>
          <cell r="AK219">
            <v>213.15408134063858</v>
          </cell>
          <cell r="AL219">
            <v>214.30439591656054</v>
          </cell>
          <cell r="AM219">
            <v>213.03485097303769</v>
          </cell>
          <cell r="AN219">
            <v>214.29999356452601</v>
          </cell>
          <cell r="AO219">
            <v>215.06438528766665</v>
          </cell>
          <cell r="AP219">
            <v>215.97100299755803</v>
          </cell>
          <cell r="AQ219">
            <v>216.88432428895646</v>
          </cell>
          <cell r="AR219">
            <v>218.16055613841047</v>
          </cell>
          <cell r="AS219">
            <v>973</v>
          </cell>
          <cell r="AT219">
            <v>0</v>
          </cell>
          <cell r="AU219">
            <v>216.93848655944146</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W219">
            <v>0</v>
          </cell>
          <cell r="BX219">
            <v>0</v>
          </cell>
          <cell r="BY219">
            <v>0</v>
          </cell>
          <cell r="BZ219">
            <v>0</v>
          </cell>
          <cell r="CA219">
            <v>0</v>
          </cell>
          <cell r="CB219">
            <v>0</v>
          </cell>
          <cell r="CC219">
            <v>0</v>
          </cell>
          <cell r="CD219">
            <v>0</v>
          </cell>
          <cell r="CE219">
            <v>0</v>
          </cell>
          <cell r="CF219">
            <v>0</v>
          </cell>
          <cell r="CG219">
            <v>0</v>
          </cell>
          <cell r="CH219">
            <v>0</v>
          </cell>
          <cell r="CJ219">
            <v>0</v>
          </cell>
          <cell r="CK219">
            <v>0</v>
          </cell>
          <cell r="CL219">
            <v>0</v>
          </cell>
          <cell r="CM219">
            <v>0</v>
          </cell>
          <cell r="CN219">
            <v>0</v>
          </cell>
          <cell r="CO219">
            <v>0</v>
          </cell>
          <cell r="CP219">
            <v>0</v>
          </cell>
          <cell r="CQ219">
            <v>0</v>
          </cell>
          <cell r="CR219">
            <v>0</v>
          </cell>
          <cell r="CS219">
            <v>0</v>
          </cell>
          <cell r="CT219">
            <v>0</v>
          </cell>
          <cell r="CU219">
            <v>0</v>
          </cell>
          <cell r="CX219">
            <v>0</v>
          </cell>
          <cell r="CZ219" t="str">
            <v>AGD3380</v>
          </cell>
          <cell r="DA219">
            <v>971</v>
          </cell>
          <cell r="DB219">
            <v>100</v>
          </cell>
          <cell r="DC219">
            <v>100.726016</v>
          </cell>
          <cell r="DD219">
            <v>101.374</v>
          </cell>
          <cell r="DE219">
            <v>101.848376</v>
          </cell>
          <cell r="DF219">
            <v>102.25929600000001</v>
          </cell>
          <cell r="DG219">
            <v>102.81115200000001</v>
          </cell>
          <cell r="DH219">
            <v>102.202096</v>
          </cell>
          <cell r="DI219">
            <v>102.80904</v>
          </cell>
          <cell r="DJ219">
            <v>103.175752</v>
          </cell>
          <cell r="DK219">
            <v>103.610696</v>
          </cell>
          <cell r="DL219">
            <v>104.048856</v>
          </cell>
          <cell r="DM219">
            <v>104.66112</v>
          </cell>
          <cell r="DN219">
            <v>104.07483999999999</v>
          </cell>
        </row>
        <row r="220">
          <cell r="A220" t="str">
            <v>AGD3420</v>
          </cell>
          <cell r="B220" t="str">
            <v>All exc food hous nat ind petrol oil</v>
          </cell>
          <cell r="C220" t="str">
            <v>derv</v>
          </cell>
          <cell r="F220">
            <v>184.03440803627566</v>
          </cell>
          <cell r="G220">
            <v>100</v>
          </cell>
          <cell r="H220">
            <v>100.882232</v>
          </cell>
          <cell r="I220">
            <v>101.47051999999999</v>
          </cell>
          <cell r="J220">
            <v>102.00416800000001</v>
          </cell>
          <cell r="K220">
            <v>102.60176800000001</v>
          </cell>
          <cell r="L220">
            <v>103.07233600000001</v>
          </cell>
          <cell r="M220">
            <v>102.439184</v>
          </cell>
          <cell r="N220">
            <v>102.98287999999999</v>
          </cell>
          <cell r="O220">
            <v>103.713216</v>
          </cell>
          <cell r="P220">
            <v>103.383872</v>
          </cell>
          <cell r="Q220">
            <v>103.334104</v>
          </cell>
          <cell r="R220">
            <v>103.107536</v>
          </cell>
          <cell r="S220">
            <v>102.12195199999999</v>
          </cell>
          <cell r="T220">
            <v>182.37741190851474</v>
          </cell>
          <cell r="U220">
            <v>183.98640379714345</v>
          </cell>
          <cell r="V220">
            <v>185.05930822611182</v>
          </cell>
          <cell r="W220">
            <v>186.0325616372134</v>
          </cell>
          <cell r="X220">
            <v>187.12244905077867</v>
          </cell>
          <cell r="Y220">
            <v>187.98065879044836</v>
          </cell>
          <cell r="Z220">
            <v>186.82593255940134</v>
          </cell>
          <cell r="AA220">
            <v>187.81751125285143</v>
          </cell>
          <cell r="AB220">
            <v>189.1494791478876</v>
          </cell>
          <cell r="AC220">
            <v>188.54883008441163</v>
          </cell>
          <cell r="AD220">
            <v>188.45806449405299</v>
          </cell>
          <cell r="AE220">
            <v>188.04485563944013</v>
          </cell>
          <cell r="AF220">
            <v>186.24737304805569</v>
          </cell>
          <cell r="AG220">
            <v>182.37741190851474</v>
          </cell>
          <cell r="AH220">
            <v>180.96654050302234</v>
          </cell>
          <cell r="AI220">
            <v>182.19032891540121</v>
          </cell>
          <cell r="AJ220">
            <v>182.11955942381348</v>
          </cell>
          <cell r="AK220">
            <v>182.50713678990218</v>
          </cell>
          <cell r="AL220">
            <v>183.01009231450055</v>
          </cell>
          <cell r="AM220">
            <v>181.36457932099884</v>
          </cell>
          <cell r="AN220">
            <v>182.04902017050662</v>
          </cell>
          <cell r="AO220">
            <v>182.56568926271032</v>
          </cell>
          <cell r="AP220">
            <v>182.80903673571567</v>
          </cell>
          <cell r="AQ220">
            <v>183.04293004931208</v>
          </cell>
          <cell r="AR220">
            <v>184.03440803627566</v>
          </cell>
          <cell r="AS220">
            <v>569</v>
          </cell>
          <cell r="AT220">
            <v>0</v>
          </cell>
          <cell r="AU220">
            <v>182.37741190851474</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0</v>
          </cell>
          <cell r="BL220">
            <v>0</v>
          </cell>
          <cell r="BM220">
            <v>0</v>
          </cell>
          <cell r="BN220">
            <v>0</v>
          </cell>
          <cell r="BO220">
            <v>0</v>
          </cell>
          <cell r="BP220">
            <v>0</v>
          </cell>
          <cell r="BQ220">
            <v>0</v>
          </cell>
          <cell r="BR220">
            <v>0</v>
          </cell>
          <cell r="BS220">
            <v>0</v>
          </cell>
          <cell r="BT220">
            <v>0</v>
          </cell>
          <cell r="BU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Z220" t="str">
            <v>AGD3420</v>
          </cell>
          <cell r="DA220">
            <v>596</v>
          </cell>
          <cell r="DB220">
            <v>100</v>
          </cell>
          <cell r="DC220">
            <v>100.607584</v>
          </cell>
          <cell r="DD220">
            <v>101.287944</v>
          </cell>
          <cell r="DE220">
            <v>101.2486</v>
          </cell>
          <cell r="DF220">
            <v>101.464072</v>
          </cell>
          <cell r="DG220">
            <v>101.74368800000001</v>
          </cell>
          <cell r="DH220">
            <v>100.828872</v>
          </cell>
          <cell r="DI220">
            <v>101.209384</v>
          </cell>
          <cell r="DJ220">
            <v>101.496624</v>
          </cell>
          <cell r="DK220">
            <v>101.631912</v>
          </cell>
          <cell r="DL220">
            <v>101.761944</v>
          </cell>
          <cell r="DM220">
            <v>102.313152</v>
          </cell>
          <cell r="DN220">
            <v>101.391952</v>
          </cell>
        </row>
        <row r="221">
          <cell r="A221" t="str">
            <v>AGD3430</v>
          </cell>
          <cell r="B221" t="str">
            <v>AGD3420 less Gas</v>
          </cell>
          <cell r="F221">
            <v>183.89738944444642</v>
          </cell>
          <cell r="G221">
            <v>100</v>
          </cell>
          <cell r="H221">
            <v>100.59705599999999</v>
          </cell>
          <cell r="I221">
            <v>101.199096</v>
          </cell>
          <cell r="J221">
            <v>101.69076</v>
          </cell>
          <cell r="K221">
            <v>102.302328</v>
          </cell>
          <cell r="L221">
            <v>102.783888</v>
          </cell>
          <cell r="M221">
            <v>102.135952</v>
          </cell>
          <cell r="N221">
            <v>102.37003199999999</v>
          </cell>
          <cell r="O221">
            <v>102.59939199999999</v>
          </cell>
          <cell r="P221">
            <v>102.26235200000001</v>
          </cell>
          <cell r="Q221">
            <v>102.212632</v>
          </cell>
          <cell r="R221">
            <v>101.98084799999999</v>
          </cell>
          <cell r="S221">
            <v>100.97224</v>
          </cell>
          <cell r="T221">
            <v>182.18668756597498</v>
          </cell>
          <cell r="U221">
            <v>183.27444411528887</v>
          </cell>
          <cell r="V221">
            <v>184.37128084911106</v>
          </cell>
          <cell r="W221">
            <v>185.26702720466545</v>
          </cell>
          <cell r="X221">
            <v>186.38122268607896</v>
          </cell>
          <cell r="Y221">
            <v>187.25856089872167</v>
          </cell>
          <cell r="Z221">
            <v>186.07810776277415</v>
          </cell>
          <cell r="AA221">
            <v>186.50457036102861</v>
          </cell>
          <cell r="AB221">
            <v>186.92243374762992</v>
          </cell>
          <cell r="AC221">
            <v>186.30839173585758</v>
          </cell>
          <cell r="AD221">
            <v>186.21780851479977</v>
          </cell>
          <cell r="AE221">
            <v>185.79552892289183</v>
          </cell>
          <cell r="AF221">
            <v>183.95797941716643</v>
          </cell>
          <cell r="AG221">
            <v>182.18668756597498</v>
          </cell>
          <cell r="AH221">
            <v>179.98522862276855</v>
          </cell>
          <cell r="AI221">
            <v>181.28495562633668</v>
          </cell>
          <cell r="AJ221">
            <v>181.37177868386291</v>
          </cell>
          <cell r="AK221">
            <v>181.94732668577325</v>
          </cell>
          <cell r="AL221">
            <v>182.61187297262771</v>
          </cell>
          <cell r="AM221">
            <v>181.03928372448189</v>
          </cell>
          <cell r="AN221">
            <v>181.81093134025119</v>
          </cell>
          <cell r="AO221">
            <v>182.37740635411609</v>
          </cell>
          <cell r="AP221">
            <v>182.64643332929919</v>
          </cell>
          <cell r="AQ221">
            <v>182.88373346773659</v>
          </cell>
          <cell r="AR221">
            <v>183.89738944444642</v>
          </cell>
          <cell r="AS221">
            <v>556</v>
          </cell>
          <cell r="AT221">
            <v>0</v>
          </cell>
          <cell r="AU221">
            <v>182.18668756597498</v>
          </cell>
          <cell r="AW221">
            <v>0</v>
          </cell>
          <cell r="AX221">
            <v>0</v>
          </cell>
          <cell r="AY221">
            <v>0</v>
          </cell>
          <cell r="AZ221">
            <v>0</v>
          </cell>
          <cell r="BA221">
            <v>0</v>
          </cell>
          <cell r="BB221">
            <v>0</v>
          </cell>
          <cell r="BC221">
            <v>0</v>
          </cell>
          <cell r="BD221">
            <v>0</v>
          </cell>
          <cell r="BE221">
            <v>0</v>
          </cell>
          <cell r="BF221">
            <v>0</v>
          </cell>
          <cell r="BG221">
            <v>0</v>
          </cell>
          <cell r="BH221">
            <v>0</v>
          </cell>
          <cell r="BJ221">
            <v>0</v>
          </cell>
          <cell r="BK221">
            <v>0</v>
          </cell>
          <cell r="BL221">
            <v>0</v>
          </cell>
          <cell r="BM221">
            <v>0</v>
          </cell>
          <cell r="BN221">
            <v>0</v>
          </cell>
          <cell r="BO221">
            <v>0</v>
          </cell>
          <cell r="BP221">
            <v>0</v>
          </cell>
          <cell r="BQ221">
            <v>0</v>
          </cell>
          <cell r="BR221">
            <v>0</v>
          </cell>
          <cell r="BS221">
            <v>0</v>
          </cell>
          <cell r="BT221">
            <v>0</v>
          </cell>
          <cell r="BU221">
            <v>0</v>
          </cell>
          <cell r="BW221">
            <v>0</v>
          </cell>
          <cell r="BX221">
            <v>0</v>
          </cell>
          <cell r="BY221">
            <v>0</v>
          </cell>
          <cell r="BZ221">
            <v>0</v>
          </cell>
          <cell r="CA221">
            <v>0</v>
          </cell>
          <cell r="CB221">
            <v>0</v>
          </cell>
          <cell r="CC221">
            <v>0</v>
          </cell>
          <cell r="CD221">
            <v>0</v>
          </cell>
          <cell r="CE221">
            <v>0</v>
          </cell>
          <cell r="CF221">
            <v>0</v>
          </cell>
          <cell r="CG221">
            <v>0</v>
          </cell>
          <cell r="CH221">
            <v>0</v>
          </cell>
          <cell r="CJ221">
            <v>0</v>
          </cell>
          <cell r="CK221">
            <v>0</v>
          </cell>
          <cell r="CL221">
            <v>0</v>
          </cell>
          <cell r="CM221">
            <v>0</v>
          </cell>
          <cell r="CN221">
            <v>0</v>
          </cell>
          <cell r="CO221">
            <v>0</v>
          </cell>
          <cell r="CP221">
            <v>0</v>
          </cell>
          <cell r="CQ221">
            <v>0</v>
          </cell>
          <cell r="CR221">
            <v>0</v>
          </cell>
          <cell r="CS221">
            <v>0</v>
          </cell>
          <cell r="CT221">
            <v>0</v>
          </cell>
          <cell r="CU221">
            <v>0</v>
          </cell>
          <cell r="CX221">
            <v>0</v>
          </cell>
          <cell r="CZ221" t="str">
            <v>AGD3430</v>
          </cell>
          <cell r="DA221">
            <v>578</v>
          </cell>
          <cell r="DB221">
            <v>100</v>
          </cell>
          <cell r="DC221">
            <v>100.61570399999999</v>
          </cell>
          <cell r="DD221">
            <v>101.34228</v>
          </cell>
          <cell r="DE221">
            <v>101.390816</v>
          </cell>
          <cell r="DF221">
            <v>101.71256</v>
          </cell>
          <cell r="DG221">
            <v>102.084056</v>
          </cell>
          <cell r="DH221">
            <v>101.204944</v>
          </cell>
          <cell r="DI221">
            <v>101.636312</v>
          </cell>
          <cell r="DJ221">
            <v>101.952984</v>
          </cell>
          <cell r="DK221">
            <v>102.103376</v>
          </cell>
          <cell r="DL221">
            <v>102.23603199999999</v>
          </cell>
          <cell r="DM221">
            <v>102.802688</v>
          </cell>
          <cell r="DN221">
            <v>101.846368</v>
          </cell>
        </row>
        <row r="222">
          <cell r="A222" t="str">
            <v>AGD3440</v>
          </cell>
          <cell r="B222" t="str">
            <v>Crisps shop &amp; pub</v>
          </cell>
          <cell r="F222">
            <v>0</v>
          </cell>
          <cell r="G222">
            <v>100</v>
          </cell>
          <cell r="H222">
            <v>102.130728</v>
          </cell>
          <cell r="I222">
            <v>102.246512</v>
          </cell>
          <cell r="J222">
            <v>102.549424</v>
          </cell>
          <cell r="K222">
            <v>102.885552</v>
          </cell>
          <cell r="L222">
            <v>106.77923199999999</v>
          </cell>
          <cell r="M222">
            <v>107.15377599999999</v>
          </cell>
          <cell r="N222">
            <v>107.902216</v>
          </cell>
          <cell r="O222">
            <v>108.066152</v>
          </cell>
          <cell r="P222">
            <v>108.47864</v>
          </cell>
          <cell r="Q222">
            <v>109.70775999999999</v>
          </cell>
          <cell r="R222">
            <v>107.6232</v>
          </cell>
          <cell r="S222">
            <v>109.582072</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2.99</v>
          </cell>
          <cell r="AT222">
            <v>0</v>
          </cell>
          <cell r="AU222">
            <v>0</v>
          </cell>
          <cell r="AW222">
            <v>0</v>
          </cell>
          <cell r="AX222">
            <v>0</v>
          </cell>
          <cell r="AY222">
            <v>0</v>
          </cell>
          <cell r="AZ222">
            <v>0</v>
          </cell>
          <cell r="BA222">
            <v>0</v>
          </cell>
          <cell r="BB222">
            <v>0</v>
          </cell>
          <cell r="BC222">
            <v>0</v>
          </cell>
          <cell r="BD222">
            <v>0</v>
          </cell>
          <cell r="BE222">
            <v>0</v>
          </cell>
          <cell r="BF222">
            <v>0</v>
          </cell>
          <cell r="BG222">
            <v>0</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W222">
            <v>0</v>
          </cell>
          <cell r="BX222">
            <v>0</v>
          </cell>
          <cell r="BY222">
            <v>0</v>
          </cell>
          <cell r="BZ222">
            <v>0</v>
          </cell>
          <cell r="CA222">
            <v>0</v>
          </cell>
          <cell r="CB222">
            <v>0</v>
          </cell>
          <cell r="CC222">
            <v>0</v>
          </cell>
          <cell r="CD222">
            <v>0</v>
          </cell>
          <cell r="CE222">
            <v>0</v>
          </cell>
          <cell r="CF222">
            <v>0</v>
          </cell>
          <cell r="CG222">
            <v>0</v>
          </cell>
          <cell r="CH222">
            <v>0</v>
          </cell>
          <cell r="CJ222">
            <v>0</v>
          </cell>
          <cell r="CK222">
            <v>0</v>
          </cell>
          <cell r="CL222">
            <v>0</v>
          </cell>
          <cell r="CM222">
            <v>0</v>
          </cell>
          <cell r="CN222">
            <v>0</v>
          </cell>
          <cell r="CO222">
            <v>0</v>
          </cell>
          <cell r="CP222">
            <v>0</v>
          </cell>
          <cell r="CQ222">
            <v>0</v>
          </cell>
          <cell r="CR222">
            <v>0</v>
          </cell>
          <cell r="CS222">
            <v>0</v>
          </cell>
          <cell r="CT222">
            <v>0</v>
          </cell>
          <cell r="CU222">
            <v>0</v>
          </cell>
          <cell r="CX222">
            <v>0</v>
          </cell>
          <cell r="CZ222" t="str">
            <v>AGD3440</v>
          </cell>
          <cell r="DA222">
            <v>3.33</v>
          </cell>
          <cell r="DB222">
            <v>100</v>
          </cell>
          <cell r="DC222">
            <v>101.41104</v>
          </cell>
          <cell r="DD222">
            <v>101.98033599999999</v>
          </cell>
          <cell r="DE222">
            <v>102.213504</v>
          </cell>
          <cell r="DF222">
            <v>101.85482399999999</v>
          </cell>
          <cell r="DG222">
            <v>102.49913599999999</v>
          </cell>
          <cell r="DH222">
            <v>102.37130399999999</v>
          </cell>
          <cell r="DI222">
            <v>102.18996799999999</v>
          </cell>
          <cell r="DJ222">
            <v>102.596656</v>
          </cell>
          <cell r="DK222">
            <v>102.623424</v>
          </cell>
          <cell r="DL222">
            <v>104.087352</v>
          </cell>
          <cell r="DM222">
            <v>103.958016</v>
          </cell>
          <cell r="DN222">
            <v>104.638592</v>
          </cell>
        </row>
        <row r="223">
          <cell r="A223" t="str">
            <v>AGD3450</v>
          </cell>
          <cell r="B223" t="str">
            <v>Mainly Shop Prices</v>
          </cell>
          <cell r="F223">
            <v>177.42912409072295</v>
          </cell>
          <cell r="G223">
            <v>100</v>
          </cell>
          <cell r="H223">
            <v>100.66752</v>
          </cell>
          <cell r="I223">
            <v>101.176112</v>
          </cell>
          <cell r="J223">
            <v>101.796688</v>
          </cell>
          <cell r="K223">
            <v>102.470816</v>
          </cell>
          <cell r="L223">
            <v>103.26944</v>
          </cell>
          <cell r="M223">
            <v>102.665616</v>
          </cell>
          <cell r="N223">
            <v>103.10187999999999</v>
          </cell>
          <cell r="O223">
            <v>103.49536000000001</v>
          </cell>
          <cell r="P223">
            <v>103.30756</v>
          </cell>
          <cell r="Q223">
            <v>103.643744</v>
          </cell>
          <cell r="R223">
            <v>103.257384</v>
          </cell>
          <cell r="S223">
            <v>102.474424</v>
          </cell>
          <cell r="T223">
            <v>176.06674295141769</v>
          </cell>
          <cell r="U223">
            <v>177.24202367396697</v>
          </cell>
          <cell r="V223">
            <v>178.13748504327847</v>
          </cell>
          <cell r="W223">
            <v>179.23011299401668</v>
          </cell>
          <cell r="X223">
            <v>180.41702820694019</v>
          </cell>
          <cell r="Y223">
            <v>181.82313947216852</v>
          </cell>
          <cell r="Z223">
            <v>180.76000622220957</v>
          </cell>
          <cell r="AA223">
            <v>181.52812203767914</v>
          </cell>
          <cell r="AB223">
            <v>182.22090945784439</v>
          </cell>
          <cell r="AC223">
            <v>181.8902561145816</v>
          </cell>
          <cell r="AD223">
            <v>182.48216433370541</v>
          </cell>
          <cell r="AE223">
            <v>181.80191286563829</v>
          </cell>
          <cell r="AF223">
            <v>180.42338069502588</v>
          </cell>
          <cell r="AG223">
            <v>176.06674295141769</v>
          </cell>
          <cell r="AH223">
            <v>173.17361983367226</v>
          </cell>
          <cell r="AI223">
            <v>174.49802173995641</v>
          </cell>
          <cell r="AJ223">
            <v>174.61282635629505</v>
          </cell>
          <cell r="AK223">
            <v>175.19745885416916</v>
          </cell>
          <cell r="AL223">
            <v>175.91494986465855</v>
          </cell>
          <cell r="AM223">
            <v>173.7854707818781</v>
          </cell>
          <cell r="AN223">
            <v>174.34643506207237</v>
          </cell>
          <cell r="AO223">
            <v>175.60420818346964</v>
          </cell>
          <cell r="AP223">
            <v>175.9355769915783</v>
          </cell>
          <cell r="AQ223">
            <v>176.56256459062587</v>
          </cell>
          <cell r="AR223">
            <v>177.42912409072295</v>
          </cell>
          <cell r="AS223">
            <v>599</v>
          </cell>
          <cell r="AT223">
            <v>0</v>
          </cell>
          <cell r="AU223">
            <v>176.06674295141769</v>
          </cell>
          <cell r="AW223">
            <v>0</v>
          </cell>
          <cell r="AX223">
            <v>0</v>
          </cell>
          <cell r="AY223">
            <v>0</v>
          </cell>
          <cell r="AZ223">
            <v>0</v>
          </cell>
          <cell r="BA223">
            <v>0</v>
          </cell>
          <cell r="BB223">
            <v>0</v>
          </cell>
          <cell r="BC223">
            <v>0</v>
          </cell>
          <cell r="BD223">
            <v>0</v>
          </cell>
          <cell r="BE223">
            <v>0</v>
          </cell>
          <cell r="BF223">
            <v>0</v>
          </cell>
          <cell r="BG223">
            <v>0</v>
          </cell>
          <cell r="BH223">
            <v>0</v>
          </cell>
          <cell r="BJ223">
            <v>0</v>
          </cell>
          <cell r="BK223">
            <v>0</v>
          </cell>
          <cell r="BL223">
            <v>0</v>
          </cell>
          <cell r="BM223">
            <v>0</v>
          </cell>
          <cell r="BN223">
            <v>0</v>
          </cell>
          <cell r="BO223">
            <v>0</v>
          </cell>
          <cell r="BP223">
            <v>0</v>
          </cell>
          <cell r="BQ223">
            <v>0</v>
          </cell>
          <cell r="BR223">
            <v>0</v>
          </cell>
          <cell r="BS223">
            <v>0</v>
          </cell>
          <cell r="BT223">
            <v>0</v>
          </cell>
          <cell r="BU223">
            <v>0</v>
          </cell>
          <cell r="BW223">
            <v>0</v>
          </cell>
          <cell r="BX223">
            <v>0</v>
          </cell>
          <cell r="BY223">
            <v>0</v>
          </cell>
          <cell r="BZ223">
            <v>0</v>
          </cell>
          <cell r="CA223">
            <v>0</v>
          </cell>
          <cell r="CB223">
            <v>0</v>
          </cell>
          <cell r="CC223">
            <v>0</v>
          </cell>
          <cell r="CD223">
            <v>0</v>
          </cell>
          <cell r="CE223">
            <v>0</v>
          </cell>
          <cell r="CF223">
            <v>0</v>
          </cell>
          <cell r="CG223">
            <v>0</v>
          </cell>
          <cell r="CH223">
            <v>0</v>
          </cell>
          <cell r="CJ223">
            <v>0</v>
          </cell>
          <cell r="CK223">
            <v>0</v>
          </cell>
          <cell r="CL223">
            <v>0</v>
          </cell>
          <cell r="CM223">
            <v>0</v>
          </cell>
          <cell r="CN223">
            <v>0</v>
          </cell>
          <cell r="CO223">
            <v>0</v>
          </cell>
          <cell r="CP223">
            <v>0</v>
          </cell>
          <cell r="CQ223">
            <v>0</v>
          </cell>
          <cell r="CR223">
            <v>0</v>
          </cell>
          <cell r="CS223">
            <v>0</v>
          </cell>
          <cell r="CT223">
            <v>0</v>
          </cell>
          <cell r="CU223">
            <v>0</v>
          </cell>
          <cell r="CX223">
            <v>0</v>
          </cell>
          <cell r="CZ223" t="str">
            <v>AGD3450</v>
          </cell>
          <cell r="DA223">
            <v>614</v>
          </cell>
          <cell r="DB223">
            <v>100</v>
          </cell>
          <cell r="DC223">
            <v>100.67800800000001</v>
          </cell>
          <cell r="DD223">
            <v>101.447976</v>
          </cell>
          <cell r="DE223">
            <v>101.51472</v>
          </cell>
          <cell r="DF223">
            <v>101.854608</v>
          </cell>
          <cell r="DG223">
            <v>102.271736</v>
          </cell>
          <cell r="DH223">
            <v>101.03372</v>
          </cell>
          <cell r="DI223">
            <v>101.359848</v>
          </cell>
          <cell r="DJ223">
            <v>102.09108000000001</v>
          </cell>
          <cell r="DK223">
            <v>102.283728</v>
          </cell>
          <cell r="DL223">
            <v>102.64824</v>
          </cell>
          <cell r="DM223">
            <v>103.15203200000001</v>
          </cell>
          <cell r="DN223">
            <v>102.359984</v>
          </cell>
        </row>
        <row r="224">
          <cell r="A224" t="str">
            <v>AGD3460</v>
          </cell>
          <cell r="B224" t="str">
            <v>All Items except MSP</v>
          </cell>
          <cell r="F224">
            <v>292.95472552315141</v>
          </cell>
          <cell r="G224">
            <v>100</v>
          </cell>
          <cell r="H224">
            <v>100.893128</v>
          </cell>
          <cell r="I224">
            <v>100.98557599999999</v>
          </cell>
          <cell r="J224">
            <v>102.277824</v>
          </cell>
          <cell r="K224">
            <v>102.556264</v>
          </cell>
          <cell r="L224">
            <v>103.45899199999999</v>
          </cell>
          <cell r="M224">
            <v>103.93792000000001</v>
          </cell>
          <cell r="N224">
            <v>104.15825599999999</v>
          </cell>
          <cell r="O224">
            <v>104.993568</v>
          </cell>
          <cell r="P224">
            <v>104.470648</v>
          </cell>
          <cell r="Q224">
            <v>101.960408</v>
          </cell>
          <cell r="R224">
            <v>98.785375999999999</v>
          </cell>
          <cell r="S224">
            <v>96.649215999999996</v>
          </cell>
          <cell r="T224">
            <v>292.51111920175134</v>
          </cell>
          <cell r="U224">
            <v>295.12361791045555</v>
          </cell>
          <cell r="V224">
            <v>295.39403858993518</v>
          </cell>
          <cell r="W224">
            <v>299.17400767759744</v>
          </cell>
          <cell r="X224">
            <v>299.98847563790281</v>
          </cell>
          <cell r="Y224">
            <v>302.62905541405036</v>
          </cell>
          <cell r="Z224">
            <v>304.02997306702093</v>
          </cell>
          <cell r="AA224">
            <v>304.67448036662529</v>
          </cell>
          <cell r="AB224">
            <v>307.11786084665187</v>
          </cell>
          <cell r="AC224">
            <v>305.58826170212205</v>
          </cell>
          <cell r="AD224">
            <v>298.24553058347203</v>
          </cell>
          <cell r="AE224">
            <v>288.95820894525826</v>
          </cell>
          <cell r="AF224">
            <v>282.70970342131812</v>
          </cell>
          <cell r="AG224">
            <v>292.51111920175134</v>
          </cell>
          <cell r="AH224">
            <v>276.14424457400133</v>
          </cell>
          <cell r="AI224">
            <v>277.26655519560353</v>
          </cell>
          <cell r="AJ224">
            <v>280.69703475649845</v>
          </cell>
          <cell r="AK224">
            <v>282.05450911857503</v>
          </cell>
          <cell r="AL224">
            <v>284.04316401227157</v>
          </cell>
          <cell r="AM224">
            <v>285.25037295293214</v>
          </cell>
          <cell r="AN224">
            <v>288.0181283000162</v>
          </cell>
          <cell r="AO224">
            <v>287.37611901300892</v>
          </cell>
          <cell r="AP224">
            <v>289.54285651554352</v>
          </cell>
          <cell r="AQ224">
            <v>290.96203724688144</v>
          </cell>
          <cell r="AR224">
            <v>292.95472552315141</v>
          </cell>
          <cell r="AS224">
            <v>401</v>
          </cell>
          <cell r="AT224">
            <v>0</v>
          </cell>
          <cell r="AU224">
            <v>292.51111920175134</v>
          </cell>
          <cell r="AW224">
            <v>0</v>
          </cell>
          <cell r="AX224">
            <v>0</v>
          </cell>
          <cell r="AY224">
            <v>0</v>
          </cell>
          <cell r="AZ224">
            <v>0</v>
          </cell>
          <cell r="BA224">
            <v>0</v>
          </cell>
          <cell r="BB224">
            <v>0</v>
          </cell>
          <cell r="BC224">
            <v>0</v>
          </cell>
          <cell r="BD224">
            <v>0</v>
          </cell>
          <cell r="BE224">
            <v>0</v>
          </cell>
          <cell r="BF224">
            <v>0</v>
          </cell>
          <cell r="BG224">
            <v>0</v>
          </cell>
          <cell r="BH224">
            <v>0</v>
          </cell>
          <cell r="BJ224">
            <v>0</v>
          </cell>
          <cell r="BK224">
            <v>0</v>
          </cell>
          <cell r="BL224">
            <v>0</v>
          </cell>
          <cell r="BM224">
            <v>0</v>
          </cell>
          <cell r="BN224">
            <v>0</v>
          </cell>
          <cell r="BO224">
            <v>0</v>
          </cell>
          <cell r="BP224">
            <v>0</v>
          </cell>
          <cell r="BQ224">
            <v>0</v>
          </cell>
          <cell r="BR224">
            <v>0</v>
          </cell>
          <cell r="BS224">
            <v>0</v>
          </cell>
          <cell r="BT224">
            <v>0</v>
          </cell>
          <cell r="BU224">
            <v>0</v>
          </cell>
          <cell r="BW224">
            <v>0</v>
          </cell>
          <cell r="BX224">
            <v>0</v>
          </cell>
          <cell r="BY224">
            <v>0</v>
          </cell>
          <cell r="BZ224">
            <v>0</v>
          </cell>
          <cell r="CA224">
            <v>0</v>
          </cell>
          <cell r="CB224">
            <v>0</v>
          </cell>
          <cell r="CC224">
            <v>0</v>
          </cell>
          <cell r="CD224">
            <v>0</v>
          </cell>
          <cell r="CE224">
            <v>0</v>
          </cell>
          <cell r="CF224">
            <v>0</v>
          </cell>
          <cell r="CG224">
            <v>0</v>
          </cell>
          <cell r="CH224">
            <v>0</v>
          </cell>
          <cell r="CJ224">
            <v>0</v>
          </cell>
          <cell r="CK224">
            <v>0</v>
          </cell>
          <cell r="CL224">
            <v>0</v>
          </cell>
          <cell r="CM224">
            <v>0</v>
          </cell>
          <cell r="CN224">
            <v>0</v>
          </cell>
          <cell r="CO224">
            <v>0</v>
          </cell>
          <cell r="CP224">
            <v>0</v>
          </cell>
          <cell r="CQ224">
            <v>0</v>
          </cell>
          <cell r="CR224">
            <v>0</v>
          </cell>
          <cell r="CS224">
            <v>0</v>
          </cell>
          <cell r="CT224">
            <v>0</v>
          </cell>
          <cell r="CU224">
            <v>0</v>
          </cell>
          <cell r="CX224">
            <v>0</v>
          </cell>
          <cell r="CZ224" t="str">
            <v>AGD3460</v>
          </cell>
          <cell r="DA224">
            <v>386</v>
          </cell>
          <cell r="DB224">
            <v>100</v>
          </cell>
          <cell r="DC224">
            <v>100.780008</v>
          </cell>
          <cell r="DD224">
            <v>101.1896</v>
          </cell>
          <cell r="DE224">
            <v>102.441568</v>
          </cell>
          <cell r="DF224">
            <v>102.936984</v>
          </cell>
          <cell r="DG224">
            <v>103.662752</v>
          </cell>
          <cell r="DH224">
            <v>104.103328</v>
          </cell>
          <cell r="DI224">
            <v>105.113432</v>
          </cell>
          <cell r="DJ224">
            <v>104.87912799999999</v>
          </cell>
          <cell r="DK224">
            <v>105.669888</v>
          </cell>
          <cell r="DL224">
            <v>106.18782400000001</v>
          </cell>
          <cell r="DM224">
            <v>106.915064</v>
          </cell>
          <cell r="DN224">
            <v>106.753168</v>
          </cell>
        </row>
        <row r="225">
          <cell r="A225" t="str">
            <v>AGD3470</v>
          </cell>
          <cell r="B225" t="str">
            <v>RC A FOOD AND OFF SALES</v>
          </cell>
          <cell r="F225">
            <v>167.80443086839534</v>
          </cell>
          <cell r="G225">
            <v>100</v>
          </cell>
          <cell r="H225">
            <v>100.52748800000001</v>
          </cell>
          <cell r="I225">
            <v>100.85552800000001</v>
          </cell>
          <cell r="J225">
            <v>102.451632</v>
          </cell>
          <cell r="K225">
            <v>103.905112</v>
          </cell>
          <cell r="L225">
            <v>105.801824</v>
          </cell>
          <cell r="M225">
            <v>106.41378400000001</v>
          </cell>
          <cell r="N225">
            <v>107.503208</v>
          </cell>
          <cell r="O225">
            <v>107.286328</v>
          </cell>
          <cell r="P225">
            <v>107.584928</v>
          </cell>
          <cell r="Q225">
            <v>108.807608</v>
          </cell>
          <cell r="R225">
            <v>109.279984</v>
          </cell>
          <cell r="S225">
            <v>109.25758399999999</v>
          </cell>
          <cell r="T225">
            <v>168.14441687346095</v>
          </cell>
          <cell r="U225">
            <v>169.03135849513845</v>
          </cell>
          <cell r="V225">
            <v>169.58293944025016</v>
          </cell>
          <cell r="W225">
            <v>172.26669920374414</v>
          </cell>
          <cell r="X225">
            <v>174.71064467411651</v>
          </cell>
          <cell r="Y225">
            <v>177.89986000628545</v>
          </cell>
          <cell r="Z225">
            <v>178.9288365797843</v>
          </cell>
          <cell r="AA225">
            <v>180.76064221186382</v>
          </cell>
          <cell r="AB225">
            <v>180.39597060054865</v>
          </cell>
          <cell r="AC225">
            <v>180.89804982933282</v>
          </cell>
          <cell r="AD225">
            <v>182.95391798556125</v>
          </cell>
          <cell r="AE225">
            <v>183.74819185621141</v>
          </cell>
          <cell r="AF225">
            <v>183.71052750683174</v>
          </cell>
          <cell r="AG225">
            <v>168.14441687346095</v>
          </cell>
          <cell r="AH225">
            <v>160.42310052795682</v>
          </cell>
          <cell r="AI225">
            <v>161.47769440277398</v>
          </cell>
          <cell r="AJ225">
            <v>161.93816181155765</v>
          </cell>
          <cell r="AK225">
            <v>162.63192202287445</v>
          </cell>
          <cell r="AL225">
            <v>163.50798158787453</v>
          </cell>
          <cell r="AM225">
            <v>161.32989099154042</v>
          </cell>
          <cell r="AN225">
            <v>162.13287563420511</v>
          </cell>
          <cell r="AO225">
            <v>163.75320550914577</v>
          </cell>
          <cell r="AP225">
            <v>165.51474996855416</v>
          </cell>
          <cell r="AQ225">
            <v>166.8548893492906</v>
          </cell>
          <cell r="AR225">
            <v>167.80443086839534</v>
          </cell>
          <cell r="AS225">
            <v>129</v>
          </cell>
          <cell r="AT225">
            <v>0</v>
          </cell>
          <cell r="AU225">
            <v>168.14441687346095</v>
          </cell>
          <cell r="AW225">
            <v>0</v>
          </cell>
          <cell r="AX225">
            <v>0</v>
          </cell>
          <cell r="AY225">
            <v>0</v>
          </cell>
          <cell r="AZ225">
            <v>0</v>
          </cell>
          <cell r="BA225">
            <v>0</v>
          </cell>
          <cell r="BB225">
            <v>0</v>
          </cell>
          <cell r="BC225">
            <v>0</v>
          </cell>
          <cell r="BD225">
            <v>0</v>
          </cell>
          <cell r="BE225">
            <v>0</v>
          </cell>
          <cell r="BF225">
            <v>0</v>
          </cell>
          <cell r="BG225">
            <v>0</v>
          </cell>
          <cell r="BH225">
            <v>0</v>
          </cell>
          <cell r="BJ225">
            <v>0</v>
          </cell>
          <cell r="BK225">
            <v>0</v>
          </cell>
          <cell r="BL225">
            <v>0</v>
          </cell>
          <cell r="BM225">
            <v>0</v>
          </cell>
          <cell r="BN225">
            <v>0</v>
          </cell>
          <cell r="BO225">
            <v>0</v>
          </cell>
          <cell r="BP225">
            <v>0</v>
          </cell>
          <cell r="BQ225">
            <v>0</v>
          </cell>
          <cell r="BR225">
            <v>0</v>
          </cell>
          <cell r="BS225">
            <v>0</v>
          </cell>
          <cell r="BT225">
            <v>0</v>
          </cell>
          <cell r="BU225">
            <v>0</v>
          </cell>
          <cell r="BW225">
            <v>0</v>
          </cell>
          <cell r="BX225">
            <v>0</v>
          </cell>
          <cell r="BY225">
            <v>0</v>
          </cell>
          <cell r="BZ225">
            <v>0</v>
          </cell>
          <cell r="CA225">
            <v>0</v>
          </cell>
          <cell r="CB225">
            <v>0</v>
          </cell>
          <cell r="CC225">
            <v>0</v>
          </cell>
          <cell r="CD225">
            <v>0</v>
          </cell>
          <cell r="CE225">
            <v>0</v>
          </cell>
          <cell r="CF225">
            <v>0</v>
          </cell>
          <cell r="CG225">
            <v>0</v>
          </cell>
          <cell r="CH225">
            <v>0</v>
          </cell>
          <cell r="CJ225">
            <v>0</v>
          </cell>
          <cell r="CK225">
            <v>0</v>
          </cell>
          <cell r="CL225">
            <v>0</v>
          </cell>
          <cell r="CM225">
            <v>0</v>
          </cell>
          <cell r="CN225">
            <v>0</v>
          </cell>
          <cell r="CO225">
            <v>0</v>
          </cell>
          <cell r="CP225">
            <v>0</v>
          </cell>
          <cell r="CQ225">
            <v>0</v>
          </cell>
          <cell r="CR225">
            <v>0</v>
          </cell>
          <cell r="CS225">
            <v>0</v>
          </cell>
          <cell r="CT225">
            <v>0</v>
          </cell>
          <cell r="CU225">
            <v>0</v>
          </cell>
          <cell r="CZ225" t="str">
            <v>AGD3470</v>
          </cell>
          <cell r="DA225">
            <v>124</v>
          </cell>
          <cell r="DB225">
            <v>100</v>
          </cell>
          <cell r="DC225">
            <v>100.89707199999999</v>
          </cell>
          <cell r="DD225">
            <v>101.56035199999999</v>
          </cell>
          <cell r="DE225">
            <v>101.84996</v>
          </cell>
          <cell r="DF225">
            <v>102.28629599999999</v>
          </cell>
          <cell r="DG225">
            <v>102.837288</v>
          </cell>
          <cell r="DH225">
            <v>101.467392</v>
          </cell>
          <cell r="DI225">
            <v>101.972424</v>
          </cell>
          <cell r="DJ225">
            <v>102.99151999999999</v>
          </cell>
          <cell r="DK225">
            <v>104.09943199999999</v>
          </cell>
          <cell r="DL225">
            <v>104.94230399999999</v>
          </cell>
          <cell r="DM225">
            <v>105.539512</v>
          </cell>
          <cell r="DN225">
            <v>105.753344</v>
          </cell>
        </row>
        <row r="226">
          <cell r="A226" t="str">
            <v>AGD3480</v>
          </cell>
          <cell r="B226" t="str">
            <v>Retail Consortium B Other Goods</v>
          </cell>
          <cell r="F226">
            <v>143.13152331982999</v>
          </cell>
          <cell r="G226">
            <v>100</v>
          </cell>
          <cell r="H226">
            <v>101.380512</v>
          </cell>
          <cell r="I226">
            <v>102.41812</v>
          </cell>
          <cell r="J226">
            <v>102.223984</v>
          </cell>
          <cell r="K226">
            <v>102.96442399999999</v>
          </cell>
          <cell r="L226">
            <v>104.00405600000001</v>
          </cell>
          <cell r="M226">
            <v>101.65532</v>
          </cell>
          <cell r="N226">
            <v>102.19448800000001</v>
          </cell>
          <cell r="O226">
            <v>103.381632</v>
          </cell>
          <cell r="P226">
            <v>102.700712</v>
          </cell>
          <cell r="Q226">
            <v>103.029832</v>
          </cell>
          <cell r="R226">
            <v>102.11976</v>
          </cell>
          <cell r="S226">
            <v>100.10131199999999</v>
          </cell>
          <cell r="T226">
            <v>139.31124387554379</v>
          </cell>
          <cell r="U226">
            <v>141.23445231459493</v>
          </cell>
          <cell r="V226">
            <v>142.6799569259471</v>
          </cell>
          <cell r="W226">
            <v>142.40950364953687</v>
          </cell>
          <cell r="X226">
            <v>143.44101982368892</v>
          </cell>
          <cell r="Y226">
            <v>144.88934409461714</v>
          </cell>
          <cell r="Z226">
            <v>141.61729075766445</v>
          </cell>
          <cell r="AA226">
            <v>142.36841240504336</v>
          </cell>
          <cell r="AB226">
            <v>144.02223747803723</v>
          </cell>
          <cell r="AC226">
            <v>143.07363935623988</v>
          </cell>
          <cell r="AD226">
            <v>143.53214052208307</v>
          </cell>
          <cell r="AE226">
            <v>142.26430789872001</v>
          </cell>
          <cell r="AF226">
            <v>139.45238288293899</v>
          </cell>
          <cell r="AG226">
            <v>139.31124387554379</v>
          </cell>
          <cell r="AH226">
            <v>139.87681288142355</v>
          </cell>
          <cell r="AI226">
            <v>142.22676338656453</v>
          </cell>
          <cell r="AJ226">
            <v>141.58563544138687</v>
          </cell>
          <cell r="AK226">
            <v>142.1977746003644</v>
          </cell>
          <cell r="AL226">
            <v>143.29711346268149</v>
          </cell>
          <cell r="AM226">
            <v>139.52552854055816</v>
          </cell>
          <cell r="AN226">
            <v>140.27228852461079</v>
          </cell>
          <cell r="AO226">
            <v>141.91531096566874</v>
          </cell>
          <cell r="AP226">
            <v>141.29851368493919</v>
          </cell>
          <cell r="AQ226">
            <v>141.66895054065665</v>
          </cell>
          <cell r="AR226">
            <v>143.13152331982999</v>
          </cell>
          <cell r="AS226">
            <v>208</v>
          </cell>
          <cell r="AT226">
            <v>0</v>
          </cell>
          <cell r="AU226">
            <v>139.31124387554379</v>
          </cell>
          <cell r="AW226">
            <v>0</v>
          </cell>
          <cell r="AX226">
            <v>0</v>
          </cell>
          <cell r="AY226">
            <v>0</v>
          </cell>
          <cell r="AZ226">
            <v>0</v>
          </cell>
          <cell r="BA226">
            <v>0</v>
          </cell>
          <cell r="BB226">
            <v>0</v>
          </cell>
          <cell r="BC226">
            <v>0</v>
          </cell>
          <cell r="BD226">
            <v>0</v>
          </cell>
          <cell r="BE226">
            <v>0</v>
          </cell>
          <cell r="BF226">
            <v>0</v>
          </cell>
          <cell r="BG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Z226" t="str">
            <v>AGD3480</v>
          </cell>
          <cell r="DA226">
            <v>215</v>
          </cell>
          <cell r="DB226">
            <v>100</v>
          </cell>
          <cell r="DC226">
            <v>101.13628</v>
          </cell>
          <cell r="DD226">
            <v>102.835384</v>
          </cell>
          <cell r="DE226">
            <v>102.371824</v>
          </cell>
          <cell r="DF226">
            <v>102.814424</v>
          </cell>
          <cell r="DG226">
            <v>103.60928800000001</v>
          </cell>
          <cell r="DH226">
            <v>100.882288</v>
          </cell>
          <cell r="DI226">
            <v>101.422224</v>
          </cell>
          <cell r="DJ226">
            <v>102.610192</v>
          </cell>
          <cell r="DK226">
            <v>102.164224</v>
          </cell>
          <cell r="DL226">
            <v>102.432064</v>
          </cell>
          <cell r="DM226">
            <v>103.48956</v>
          </cell>
          <cell r="DN226">
            <v>100.727352</v>
          </cell>
        </row>
        <row r="227">
          <cell r="A227" t="str">
            <v>AGD3490</v>
          </cell>
          <cell r="B227" t="str">
            <v>Retail Consortium C Retailed Goods</v>
          </cell>
          <cell r="F227">
            <v>151.71892221890843</v>
          </cell>
          <cell r="G227">
            <v>100</v>
          </cell>
          <cell r="H227">
            <v>101.05397600000001</v>
          </cell>
          <cell r="I227">
            <v>101.819976</v>
          </cell>
          <cell r="J227">
            <v>102.31112</v>
          </cell>
          <cell r="K227">
            <v>103.324512</v>
          </cell>
          <cell r="L227">
            <v>104.692232</v>
          </cell>
          <cell r="M227">
            <v>103.476816</v>
          </cell>
          <cell r="N227">
            <v>104.226608</v>
          </cell>
          <cell r="O227">
            <v>104.876312</v>
          </cell>
          <cell r="P227">
            <v>104.570336</v>
          </cell>
          <cell r="Q227">
            <v>105.24150400000001</v>
          </cell>
          <cell r="R227">
            <v>104.86061599999999</v>
          </cell>
          <cell r="S227">
            <v>103.60623200000001</v>
          </cell>
          <cell r="T227">
            <v>149.28298696333616</v>
          </cell>
          <cell r="U227">
            <v>150.85639381801286</v>
          </cell>
          <cell r="V227">
            <v>151.99990149815198</v>
          </cell>
          <cell r="W227">
            <v>152.73309593164322</v>
          </cell>
          <cell r="X227">
            <v>154.24591777889071</v>
          </cell>
          <cell r="Y227">
            <v>156.28769104818565</v>
          </cell>
          <cell r="Z227">
            <v>154.47328173935534</v>
          </cell>
          <cell r="AA227">
            <v>155.59259363296746</v>
          </cell>
          <cell r="AB227">
            <v>156.56249117058775</v>
          </cell>
          <cell r="AC227">
            <v>156.10572105839682</v>
          </cell>
          <cell r="AD227">
            <v>157.10766069633891</v>
          </cell>
          <cell r="AE227">
            <v>156.53905971295399</v>
          </cell>
          <cell r="AF227">
            <v>154.66647780976382</v>
          </cell>
          <cell r="AG227">
            <v>149.28298696333616</v>
          </cell>
          <cell r="AH227">
            <v>147.07501564916819</v>
          </cell>
          <cell r="AI227">
            <v>148.99657072926419</v>
          </cell>
          <cell r="AJ227">
            <v>148.72286961542986</v>
          </cell>
          <cell r="AK227">
            <v>149.36372564806888</v>
          </cell>
          <cell r="AL227">
            <v>150.39079763598619</v>
          </cell>
          <cell r="AM227">
            <v>147.14419195808034</v>
          </cell>
          <cell r="AN227">
            <v>147.91148891623317</v>
          </cell>
          <cell r="AO227">
            <v>149.55065654577569</v>
          </cell>
          <cell r="AP227">
            <v>149.72883124346535</v>
          </cell>
          <cell r="AQ227">
            <v>150.42478613046768</v>
          </cell>
          <cell r="AR227">
            <v>151.71892221890843</v>
          </cell>
          <cell r="AS227">
            <v>337</v>
          </cell>
          <cell r="AT227">
            <v>0</v>
          </cell>
          <cell r="AU227">
            <v>149.28298696333616</v>
          </cell>
          <cell r="AW227">
            <v>0</v>
          </cell>
          <cell r="AX227">
            <v>0</v>
          </cell>
          <cell r="AY227">
            <v>0</v>
          </cell>
          <cell r="AZ227">
            <v>0</v>
          </cell>
          <cell r="BA227">
            <v>0</v>
          </cell>
          <cell r="BB227">
            <v>0</v>
          </cell>
          <cell r="BC227">
            <v>0</v>
          </cell>
          <cell r="BD227">
            <v>0</v>
          </cell>
          <cell r="BE227">
            <v>0</v>
          </cell>
          <cell r="BF227">
            <v>0</v>
          </cell>
          <cell r="BG227">
            <v>0</v>
          </cell>
          <cell r="BH227">
            <v>0</v>
          </cell>
          <cell r="BJ227">
            <v>0</v>
          </cell>
          <cell r="BK227">
            <v>0</v>
          </cell>
          <cell r="BL227">
            <v>0</v>
          </cell>
          <cell r="BM227">
            <v>0</v>
          </cell>
          <cell r="BN227">
            <v>0</v>
          </cell>
          <cell r="BO227">
            <v>0</v>
          </cell>
          <cell r="BP227">
            <v>0</v>
          </cell>
          <cell r="BQ227">
            <v>0</v>
          </cell>
          <cell r="BR227">
            <v>0</v>
          </cell>
          <cell r="BS227">
            <v>0</v>
          </cell>
          <cell r="BT227">
            <v>0</v>
          </cell>
          <cell r="BU227">
            <v>0</v>
          </cell>
          <cell r="BW227">
            <v>0</v>
          </cell>
          <cell r="BX227">
            <v>0</v>
          </cell>
          <cell r="BY227">
            <v>0</v>
          </cell>
          <cell r="BZ227">
            <v>0</v>
          </cell>
          <cell r="CA227">
            <v>0</v>
          </cell>
          <cell r="CB227">
            <v>0</v>
          </cell>
          <cell r="CC227">
            <v>0</v>
          </cell>
          <cell r="CD227">
            <v>0</v>
          </cell>
          <cell r="CE227">
            <v>0</v>
          </cell>
          <cell r="CF227">
            <v>0</v>
          </cell>
          <cell r="CG227">
            <v>0</v>
          </cell>
          <cell r="CH227">
            <v>0</v>
          </cell>
          <cell r="CJ227">
            <v>0</v>
          </cell>
          <cell r="CK227">
            <v>0</v>
          </cell>
          <cell r="CL227">
            <v>0</v>
          </cell>
          <cell r="CM227">
            <v>0</v>
          </cell>
          <cell r="CN227">
            <v>0</v>
          </cell>
          <cell r="CO227">
            <v>0</v>
          </cell>
          <cell r="CP227">
            <v>0</v>
          </cell>
          <cell r="CQ227">
            <v>0</v>
          </cell>
          <cell r="CR227">
            <v>0</v>
          </cell>
          <cell r="CS227">
            <v>0</v>
          </cell>
          <cell r="CT227">
            <v>0</v>
          </cell>
          <cell r="CU227">
            <v>0</v>
          </cell>
          <cell r="CZ227" t="str">
            <v>AGD3490</v>
          </cell>
          <cell r="DA227">
            <v>339</v>
          </cell>
          <cell r="DB227">
            <v>100</v>
          </cell>
          <cell r="DC227">
            <v>101.048776</v>
          </cell>
          <cell r="DD227">
            <v>102.36899200000001</v>
          </cell>
          <cell r="DE227">
            <v>102.180944</v>
          </cell>
          <cell r="DF227">
            <v>102.62124799999999</v>
          </cell>
          <cell r="DG227">
            <v>103.326904</v>
          </cell>
          <cell r="DH227">
            <v>101.096304</v>
          </cell>
          <cell r="DI227">
            <v>101.62348</v>
          </cell>
          <cell r="DJ227">
            <v>102.74968</v>
          </cell>
          <cell r="DK227">
            <v>102.872096</v>
          </cell>
          <cell r="DL227">
            <v>103.350256</v>
          </cell>
          <cell r="DM227">
            <v>104.2394</v>
          </cell>
          <cell r="DN227">
            <v>102.565776</v>
          </cell>
        </row>
        <row r="228">
          <cell r="A228" t="str">
            <v>AGD3500</v>
          </cell>
          <cell r="B228" t="str">
            <v>ALL ex MIPs Food Pet &amp; Oil (IMF)</v>
          </cell>
          <cell r="F228">
            <v>206.07430060562717</v>
          </cell>
          <cell r="G228">
            <v>100</v>
          </cell>
          <cell r="H228">
            <v>100.862488</v>
          </cell>
          <cell r="I228">
            <v>101.281384</v>
          </cell>
          <cell r="J228">
            <v>102.12012</v>
          </cell>
          <cell r="K228">
            <v>102.57863999999999</v>
          </cell>
          <cell r="L228">
            <v>102.916888</v>
          </cell>
          <cell r="M228">
            <v>102.44251199999999</v>
          </cell>
          <cell r="N228">
            <v>102.977496</v>
          </cell>
          <cell r="O228">
            <v>103.776856</v>
          </cell>
          <cell r="P228">
            <v>103.54412000000001</v>
          </cell>
          <cell r="Q228">
            <v>103.407032</v>
          </cell>
          <cell r="R228">
            <v>103.03896</v>
          </cell>
          <cell r="S228">
            <v>102.27230400000001</v>
          </cell>
          <cell r="T228">
            <v>204.98758272516949</v>
          </cell>
          <cell r="U228">
            <v>206.75557602766415</v>
          </cell>
          <cell r="V228">
            <v>207.61426081219659</v>
          </cell>
          <cell r="W228">
            <v>209.33356546404238</v>
          </cell>
          <cell r="X228">
            <v>210.2734745283538</v>
          </cell>
          <cell r="Y228">
            <v>210.96684092717001</v>
          </cell>
          <cell r="Z228">
            <v>209.99442903174167</v>
          </cell>
          <cell r="AA228">
            <v>211.09107980130813</v>
          </cell>
          <cell r="AB228">
            <v>212.72966854258001</v>
          </cell>
          <cell r="AC228">
            <v>212.25258864204881</v>
          </cell>
          <cell r="AD228">
            <v>211.9715752646425</v>
          </cell>
          <cell r="AE228">
            <v>211.21707336915432</v>
          </cell>
          <cell r="AF228">
            <v>209.64552376693683</v>
          </cell>
          <cell r="AG228">
            <v>204.98758272516949</v>
          </cell>
          <cell r="AH228">
            <v>201.56680210018214</v>
          </cell>
          <cell r="AI228">
            <v>202.63748294154092</v>
          </cell>
          <cell r="AJ228">
            <v>203.42944004336107</v>
          </cell>
          <cell r="AK228">
            <v>203.84617854138466</v>
          </cell>
          <cell r="AL228">
            <v>204.36099957053702</v>
          </cell>
          <cell r="AM228">
            <v>203.21047031150493</v>
          </cell>
          <cell r="AN228">
            <v>203.96084337094169</v>
          </cell>
          <cell r="AO228">
            <v>204.54540948313507</v>
          </cell>
          <cell r="AP228">
            <v>204.88512208236676</v>
          </cell>
          <cell r="AQ228">
            <v>205.1672296371552</v>
          </cell>
          <cell r="AR228">
            <v>206.07430060562717</v>
          </cell>
          <cell r="AS228">
            <v>786</v>
          </cell>
          <cell r="AT228">
            <v>0</v>
          </cell>
          <cell r="AU228">
            <v>204.98758272516949</v>
          </cell>
          <cell r="AW228">
            <v>0</v>
          </cell>
          <cell r="AX228">
            <v>0</v>
          </cell>
          <cell r="AY228">
            <v>0</v>
          </cell>
          <cell r="AZ228">
            <v>0</v>
          </cell>
          <cell r="BA228">
            <v>0</v>
          </cell>
          <cell r="BB228">
            <v>0</v>
          </cell>
          <cell r="BC228">
            <v>0</v>
          </cell>
          <cell r="BD228">
            <v>0</v>
          </cell>
          <cell r="BE228">
            <v>0</v>
          </cell>
          <cell r="BF228">
            <v>0</v>
          </cell>
          <cell r="BG228">
            <v>0</v>
          </cell>
          <cell r="BH228">
            <v>0</v>
          </cell>
          <cell r="BJ228">
            <v>0</v>
          </cell>
          <cell r="BK228">
            <v>0</v>
          </cell>
          <cell r="BL228">
            <v>0</v>
          </cell>
          <cell r="BM228">
            <v>0</v>
          </cell>
          <cell r="BN228">
            <v>0</v>
          </cell>
          <cell r="BO228">
            <v>0</v>
          </cell>
          <cell r="BP228">
            <v>0</v>
          </cell>
          <cell r="BQ228">
            <v>0</v>
          </cell>
          <cell r="BR228">
            <v>0</v>
          </cell>
          <cell r="BS228">
            <v>0</v>
          </cell>
          <cell r="BT228">
            <v>0</v>
          </cell>
          <cell r="BU228">
            <v>0</v>
          </cell>
          <cell r="BW228">
            <v>0</v>
          </cell>
          <cell r="BX228">
            <v>0</v>
          </cell>
          <cell r="BY228">
            <v>0</v>
          </cell>
          <cell r="BZ228">
            <v>0</v>
          </cell>
          <cell r="CA228">
            <v>0</v>
          </cell>
          <cell r="CB228">
            <v>0</v>
          </cell>
          <cell r="CC228">
            <v>0</v>
          </cell>
          <cell r="CD228">
            <v>0</v>
          </cell>
          <cell r="CE228">
            <v>0</v>
          </cell>
          <cell r="CF228">
            <v>0</v>
          </cell>
          <cell r="CG228">
            <v>0</v>
          </cell>
          <cell r="CH228">
            <v>0</v>
          </cell>
          <cell r="CJ228">
            <v>0</v>
          </cell>
          <cell r="CK228">
            <v>0</v>
          </cell>
          <cell r="CL228">
            <v>0</v>
          </cell>
          <cell r="CM228">
            <v>0</v>
          </cell>
          <cell r="CN228">
            <v>0</v>
          </cell>
          <cell r="CO228">
            <v>0</v>
          </cell>
          <cell r="CP228">
            <v>0</v>
          </cell>
          <cell r="CQ228">
            <v>0</v>
          </cell>
          <cell r="CR228">
            <v>0</v>
          </cell>
          <cell r="CS228">
            <v>0</v>
          </cell>
          <cell r="CT228">
            <v>0</v>
          </cell>
          <cell r="CU228">
            <v>0</v>
          </cell>
          <cell r="CX228">
            <v>0</v>
          </cell>
          <cell r="CZ228" t="str">
            <v>AGD3500</v>
          </cell>
          <cell r="DA228">
            <v>804</v>
          </cell>
          <cell r="DB228">
            <v>100</v>
          </cell>
          <cell r="DC228">
            <v>100.55063199999999</v>
          </cell>
          <cell r="DD228">
            <v>101.08473600000001</v>
          </cell>
          <cell r="DE228">
            <v>101.4798</v>
          </cell>
          <cell r="DF228">
            <v>101.68768799999999</v>
          </cell>
          <cell r="DG228">
            <v>101.94450399999999</v>
          </cell>
          <cell r="DH228">
            <v>101.37056800000001</v>
          </cell>
          <cell r="DI228">
            <v>101.744888</v>
          </cell>
          <cell r="DJ228">
            <v>102.036496</v>
          </cell>
          <cell r="DK228">
            <v>102.20596</v>
          </cell>
          <cell r="DL228">
            <v>102.346688</v>
          </cell>
          <cell r="DM228">
            <v>102.799176</v>
          </cell>
          <cell r="DN228">
            <v>102.25707199999999</v>
          </cell>
        </row>
        <row r="229">
          <cell r="A229" t="str">
            <v>AGD3510</v>
          </cell>
          <cell r="B229" t="str">
            <v>ALL ex MIPs CC P&amp;O Oil &amp; oth fuel (TRES)</v>
          </cell>
          <cell r="F229">
            <v>196.78311872630718</v>
          </cell>
          <cell r="G229">
            <v>100</v>
          </cell>
          <cell r="H229">
            <v>100.850224</v>
          </cell>
          <cell r="I229">
            <v>101.25091999999999</v>
          </cell>
          <cell r="J229">
            <v>101.97416800000001</v>
          </cell>
          <cell r="K229">
            <v>102.561032</v>
          </cell>
          <cell r="L229">
            <v>103.14879999999999</v>
          </cell>
          <cell r="M229">
            <v>102.800648</v>
          </cell>
          <cell r="N229">
            <v>103.508008</v>
          </cell>
          <cell r="O229">
            <v>104.222032</v>
          </cell>
          <cell r="P229">
            <v>104.109848</v>
          </cell>
          <cell r="Q229">
            <v>104.234064</v>
          </cell>
          <cell r="R229">
            <v>104.01331999999999</v>
          </cell>
          <cell r="S229">
            <v>103.23799200000001</v>
          </cell>
          <cell r="T229">
            <v>195.78526522127197</v>
          </cell>
          <cell r="U229">
            <v>197.4498785346469</v>
          </cell>
          <cell r="V229">
            <v>198.2343822609779</v>
          </cell>
          <cell r="W229">
            <v>199.65039527598546</v>
          </cell>
          <cell r="X229">
            <v>200.79938851487361</v>
          </cell>
          <cell r="Y229">
            <v>201.95015165255936</v>
          </cell>
          <cell r="Z229">
            <v>201.26852133598624</v>
          </cell>
          <cell r="AA229">
            <v>202.6534279880554</v>
          </cell>
          <cell r="AB229">
            <v>204.05138177019893</v>
          </cell>
          <cell r="AC229">
            <v>203.83174202826311</v>
          </cell>
          <cell r="AD229">
            <v>204.07493865331037</v>
          </cell>
          <cell r="AE229">
            <v>203.64275442745031</v>
          </cell>
          <cell r="AF229">
            <v>202.12477644631556</v>
          </cell>
          <cell r="AG229">
            <v>195.78526522127197</v>
          </cell>
          <cell r="AH229">
            <v>191.97606447730456</v>
          </cell>
          <cell r="AI229">
            <v>193.04339652423468</v>
          </cell>
          <cell r="AJ229">
            <v>193.44625606614451</v>
          </cell>
          <cell r="AK229">
            <v>193.95473764450267</v>
          </cell>
          <cell r="AL229">
            <v>194.52157081900847</v>
          </cell>
          <cell r="AM229">
            <v>193.14358482585988</v>
          </cell>
          <cell r="AN229">
            <v>193.933842186714</v>
          </cell>
          <cell r="AO229">
            <v>194.70692833499518</v>
          </cell>
          <cell r="AP229">
            <v>195.33031203624103</v>
          </cell>
          <cell r="AQ229">
            <v>195.76951349560514</v>
          </cell>
          <cell r="AR229">
            <v>196.78311872630718</v>
          </cell>
          <cell r="AS229">
            <v>855</v>
          </cell>
          <cell r="AT229">
            <v>0</v>
          </cell>
          <cell r="AU229">
            <v>195.78526522127197</v>
          </cell>
          <cell r="AW229">
            <v>0</v>
          </cell>
          <cell r="AX229">
            <v>0</v>
          </cell>
          <cell r="AY229">
            <v>0</v>
          </cell>
          <cell r="AZ229">
            <v>0</v>
          </cell>
          <cell r="BA229">
            <v>0</v>
          </cell>
          <cell r="BB229">
            <v>0</v>
          </cell>
          <cell r="BC229">
            <v>0</v>
          </cell>
          <cell r="BD229">
            <v>0</v>
          </cell>
          <cell r="BE229">
            <v>0</v>
          </cell>
          <cell r="BF229">
            <v>0</v>
          </cell>
          <cell r="BG229">
            <v>0</v>
          </cell>
          <cell r="BH229">
            <v>0</v>
          </cell>
          <cell r="BJ229">
            <v>0</v>
          </cell>
          <cell r="BK229">
            <v>0</v>
          </cell>
          <cell r="BL229">
            <v>0</v>
          </cell>
          <cell r="BM229">
            <v>0</v>
          </cell>
          <cell r="BN229">
            <v>0</v>
          </cell>
          <cell r="BO229">
            <v>0</v>
          </cell>
          <cell r="BP229">
            <v>0</v>
          </cell>
          <cell r="BQ229">
            <v>0</v>
          </cell>
          <cell r="BR229">
            <v>0</v>
          </cell>
          <cell r="BS229">
            <v>0</v>
          </cell>
          <cell r="BT229">
            <v>0</v>
          </cell>
          <cell r="BU229">
            <v>0</v>
          </cell>
          <cell r="BW229">
            <v>0</v>
          </cell>
          <cell r="BX229">
            <v>0</v>
          </cell>
          <cell r="BY229">
            <v>0</v>
          </cell>
          <cell r="BZ229">
            <v>0</v>
          </cell>
          <cell r="CA229">
            <v>0</v>
          </cell>
          <cell r="CB229">
            <v>0</v>
          </cell>
          <cell r="CC229">
            <v>0</v>
          </cell>
          <cell r="CD229">
            <v>0</v>
          </cell>
          <cell r="CE229">
            <v>0</v>
          </cell>
          <cell r="CF229">
            <v>0</v>
          </cell>
          <cell r="CG229">
            <v>0</v>
          </cell>
          <cell r="CH229">
            <v>0</v>
          </cell>
          <cell r="CJ229">
            <v>0</v>
          </cell>
          <cell r="CK229">
            <v>0</v>
          </cell>
          <cell r="CL229">
            <v>0</v>
          </cell>
          <cell r="CM229">
            <v>0</v>
          </cell>
          <cell r="CN229">
            <v>0</v>
          </cell>
          <cell r="CO229">
            <v>0</v>
          </cell>
          <cell r="CP229">
            <v>0</v>
          </cell>
          <cell r="CQ229">
            <v>0</v>
          </cell>
          <cell r="CR229">
            <v>0</v>
          </cell>
          <cell r="CS229">
            <v>0</v>
          </cell>
          <cell r="CT229">
            <v>0</v>
          </cell>
          <cell r="CU229">
            <v>0</v>
          </cell>
          <cell r="CX229">
            <v>0</v>
          </cell>
          <cell r="CZ229" t="str">
            <v>AGD3510</v>
          </cell>
          <cell r="DA229">
            <v>867</v>
          </cell>
          <cell r="DB229">
            <v>100</v>
          </cell>
          <cell r="DC229">
            <v>100.621</v>
          </cell>
          <cell r="DD229">
            <v>101.180424</v>
          </cell>
          <cell r="DE229">
            <v>101.391576</v>
          </cell>
          <cell r="DF229">
            <v>101.65808800000001</v>
          </cell>
          <cell r="DG229">
            <v>101.955184</v>
          </cell>
          <cell r="DH229">
            <v>101.232936</v>
          </cell>
          <cell r="DI229">
            <v>101.647136</v>
          </cell>
          <cell r="DJ229">
            <v>102.052336</v>
          </cell>
          <cell r="DK229">
            <v>102.37907199999999</v>
          </cell>
          <cell r="DL229">
            <v>102.609272</v>
          </cell>
          <cell r="DM229">
            <v>103.140536</v>
          </cell>
          <cell r="DN229">
            <v>102.61752799999999</v>
          </cell>
        </row>
        <row r="230">
          <cell r="A230" t="str">
            <v>AGD3540</v>
          </cell>
          <cell r="B230" t="str">
            <v>Carbonated drinks</v>
          </cell>
          <cell r="F230">
            <v>216.91211646176714</v>
          </cell>
          <cell r="G230">
            <v>100</v>
          </cell>
          <cell r="H230">
            <v>100.60526400000001</v>
          </cell>
          <cell r="I230">
            <v>102.466944</v>
          </cell>
          <cell r="J230">
            <v>102.751936</v>
          </cell>
          <cell r="K230">
            <v>103.900712</v>
          </cell>
          <cell r="L230">
            <v>103.301264</v>
          </cell>
          <cell r="M230">
            <v>104.44548</v>
          </cell>
          <cell r="N230">
            <v>104.77528</v>
          </cell>
          <cell r="O230">
            <v>103.791016</v>
          </cell>
          <cell r="P230">
            <v>103.333888</v>
          </cell>
          <cell r="Q230">
            <v>104.433256</v>
          </cell>
          <cell r="R230">
            <v>103.83496</v>
          </cell>
          <cell r="S230">
            <v>102.87888</v>
          </cell>
          <cell r="T230">
            <v>217.49077331015766</v>
          </cell>
          <cell r="U230">
            <v>218.80716666432568</v>
          </cell>
          <cell r="V230">
            <v>222.85614889288618</v>
          </cell>
          <cell r="W230">
            <v>223.47598019755827</v>
          </cell>
          <cell r="X230">
            <v>225.97446200355978</v>
          </cell>
          <cell r="Y230">
            <v>224.67071791276751</v>
          </cell>
          <cell r="Z230">
            <v>227.15928213950608</v>
          </cell>
          <cell r="AA230">
            <v>227.87656670988292</v>
          </cell>
          <cell r="AB230">
            <v>225.73588332486946</v>
          </cell>
          <cell r="AC230">
            <v>224.74167210265222</v>
          </cell>
          <cell r="AD230">
            <v>227.13269606737663</v>
          </cell>
          <cell r="AE230">
            <v>225.83145747029289</v>
          </cell>
          <cell r="AF230">
            <v>223.75207168482913</v>
          </cell>
          <cell r="AG230">
            <v>217.49077331015766</v>
          </cell>
          <cell r="AH230">
            <v>218.04269595348936</v>
          </cell>
          <cell r="AI230">
            <v>219.00655679023913</v>
          </cell>
          <cell r="AJ230">
            <v>218.91844112264218</v>
          </cell>
          <cell r="AK230">
            <v>217.96023003514736</v>
          </cell>
          <cell r="AL230">
            <v>218.91650114850043</v>
          </cell>
          <cell r="AM230">
            <v>218.81921314702268</v>
          </cell>
          <cell r="AN230">
            <v>218.10811052016422</v>
          </cell>
          <cell r="AO230">
            <v>215.87431538250894</v>
          </cell>
          <cell r="AP230">
            <v>217.00831535495476</v>
          </cell>
          <cell r="AQ230">
            <v>215.96052511059818</v>
          </cell>
          <cell r="AR230">
            <v>216.91211646176714</v>
          </cell>
          <cell r="AS230">
            <v>6.1</v>
          </cell>
          <cell r="AT230">
            <v>0</v>
          </cell>
          <cell r="AU230">
            <v>217.49077331015766</v>
          </cell>
          <cell r="AW230">
            <v>0</v>
          </cell>
          <cell r="AX230">
            <v>0</v>
          </cell>
          <cell r="AY230">
            <v>0</v>
          </cell>
          <cell r="AZ230">
            <v>0</v>
          </cell>
          <cell r="BA230">
            <v>0</v>
          </cell>
          <cell r="BB230">
            <v>0</v>
          </cell>
          <cell r="BC230">
            <v>0</v>
          </cell>
          <cell r="BD230">
            <v>0</v>
          </cell>
          <cell r="BE230">
            <v>0</v>
          </cell>
          <cell r="BF230">
            <v>0</v>
          </cell>
          <cell r="BG230">
            <v>0</v>
          </cell>
          <cell r="BH230">
            <v>0</v>
          </cell>
          <cell r="BJ230">
            <v>0</v>
          </cell>
          <cell r="BK230">
            <v>0</v>
          </cell>
          <cell r="BL230">
            <v>0</v>
          </cell>
          <cell r="BM230">
            <v>0</v>
          </cell>
          <cell r="BN230">
            <v>0</v>
          </cell>
          <cell r="BO230">
            <v>0</v>
          </cell>
          <cell r="BP230">
            <v>0</v>
          </cell>
          <cell r="BQ230">
            <v>0</v>
          </cell>
          <cell r="BR230">
            <v>0</v>
          </cell>
          <cell r="BS230">
            <v>0</v>
          </cell>
          <cell r="BT230">
            <v>0</v>
          </cell>
          <cell r="BU230">
            <v>0</v>
          </cell>
          <cell r="BW230">
            <v>0</v>
          </cell>
          <cell r="BX230">
            <v>0</v>
          </cell>
          <cell r="BY230">
            <v>0</v>
          </cell>
          <cell r="BZ230">
            <v>0</v>
          </cell>
          <cell r="CA230">
            <v>0</v>
          </cell>
          <cell r="CB230">
            <v>0</v>
          </cell>
          <cell r="CC230">
            <v>0</v>
          </cell>
          <cell r="CD230">
            <v>0</v>
          </cell>
          <cell r="CE230">
            <v>0</v>
          </cell>
          <cell r="CF230">
            <v>0</v>
          </cell>
          <cell r="CG230">
            <v>0</v>
          </cell>
          <cell r="CH230">
            <v>0</v>
          </cell>
          <cell r="CJ230">
            <v>0</v>
          </cell>
          <cell r="CK230">
            <v>0</v>
          </cell>
          <cell r="CL230">
            <v>0</v>
          </cell>
          <cell r="CM230">
            <v>0</v>
          </cell>
          <cell r="CN230">
            <v>0</v>
          </cell>
          <cell r="CO230">
            <v>0</v>
          </cell>
          <cell r="CP230">
            <v>0</v>
          </cell>
          <cell r="CQ230">
            <v>0</v>
          </cell>
          <cell r="CR230">
            <v>0</v>
          </cell>
          <cell r="CS230">
            <v>0</v>
          </cell>
          <cell r="CT230">
            <v>0</v>
          </cell>
          <cell r="CU230">
            <v>0</v>
          </cell>
          <cell r="CZ230" t="str">
            <v>AGD3540</v>
          </cell>
          <cell r="DA230">
            <v>5.75</v>
          </cell>
          <cell r="DB230">
            <v>100</v>
          </cell>
          <cell r="DC230">
            <v>102.503912</v>
          </cell>
          <cell r="DD230">
            <v>102.957032</v>
          </cell>
          <cell r="DE230">
            <v>102.91560800000001</v>
          </cell>
          <cell r="DF230">
            <v>102.465144</v>
          </cell>
          <cell r="DG230">
            <v>102.91469600000001</v>
          </cell>
          <cell r="DH230">
            <v>102.86896</v>
          </cell>
          <cell r="DI230">
            <v>102.53466400000001</v>
          </cell>
          <cell r="DJ230">
            <v>101.48453600000001</v>
          </cell>
          <cell r="DK230">
            <v>102.01764</v>
          </cell>
          <cell r="DL230">
            <v>101.525064</v>
          </cell>
          <cell r="DM230">
            <v>101.972416</v>
          </cell>
          <cell r="DN230">
            <v>102.24444800000001</v>
          </cell>
        </row>
        <row r="231">
          <cell r="A231" t="str">
            <v>AGD3550</v>
          </cell>
          <cell r="B231" t="str">
            <v>Concentrated Drinks</v>
          </cell>
          <cell r="F231">
            <v>139.97090679557687</v>
          </cell>
          <cell r="G231">
            <v>100</v>
          </cell>
          <cell r="H231">
            <v>101.562872</v>
          </cell>
          <cell r="I231">
            <v>100.624376</v>
          </cell>
          <cell r="J231">
            <v>104.999712</v>
          </cell>
          <cell r="K231">
            <v>105.04240799999999</v>
          </cell>
          <cell r="L231">
            <v>104.627064</v>
          </cell>
          <cell r="M231">
            <v>103.899264</v>
          </cell>
          <cell r="N231">
            <v>103.777</v>
          </cell>
          <cell r="O231">
            <v>98.664280000000005</v>
          </cell>
          <cell r="P231">
            <v>98.992288000000002</v>
          </cell>
          <cell r="Q231">
            <v>103.40752000000001</v>
          </cell>
          <cell r="R231">
            <v>101.84760799999999</v>
          </cell>
          <cell r="S231">
            <v>102.20932000000001</v>
          </cell>
          <cell r="T231">
            <v>141.51319116200881</v>
          </cell>
          <cell r="U231">
            <v>143.72486120298632</v>
          </cell>
          <cell r="V231">
            <v>142.39676556445852</v>
          </cell>
          <cell r="W231">
            <v>148.58844316211872</v>
          </cell>
          <cell r="X231">
            <v>148.64886363421724</v>
          </cell>
          <cell r="Y231">
            <v>148.0610970855173</v>
          </cell>
          <cell r="Z231">
            <v>147.03116408024019</v>
          </cell>
          <cell r="AA231">
            <v>146.85814439219789</v>
          </cell>
          <cell r="AB231">
            <v>139.62297116501964</v>
          </cell>
          <cell r="AC231">
            <v>140.0871457530863</v>
          </cell>
          <cell r="AD231">
            <v>146.33528145349248</v>
          </cell>
          <cell r="AE231">
            <v>144.12780020297339</v>
          </cell>
          <cell r="AF231">
            <v>144.63967039698932</v>
          </cell>
          <cell r="AG231">
            <v>141.51319116200881</v>
          </cell>
          <cell r="AH231">
            <v>143.23029076710705</v>
          </cell>
          <cell r="AI231">
            <v>142.52128820857254</v>
          </cell>
          <cell r="AJ231">
            <v>142.07950987925477</v>
          </cell>
          <cell r="AK231">
            <v>140.97348587071812</v>
          </cell>
          <cell r="AL231">
            <v>139.16516942938912</v>
          </cell>
          <cell r="AM231">
            <v>139.42949842668665</v>
          </cell>
          <cell r="AN231">
            <v>138.60170052865968</v>
          </cell>
          <cell r="AO231">
            <v>138.95608826942032</v>
          </cell>
          <cell r="AP231">
            <v>139.53230754444488</v>
          </cell>
          <cell r="AQ231">
            <v>138.42501190463392</v>
          </cell>
          <cell r="AR231">
            <v>139.97090679557687</v>
          </cell>
          <cell r="AS231">
            <v>1.2</v>
          </cell>
          <cell r="AT231">
            <v>0</v>
          </cell>
          <cell r="AU231">
            <v>141.51319116200881</v>
          </cell>
          <cell r="AW231">
            <v>0</v>
          </cell>
          <cell r="AX231">
            <v>0</v>
          </cell>
          <cell r="AY231">
            <v>0</v>
          </cell>
          <cell r="AZ231">
            <v>0</v>
          </cell>
          <cell r="BA231">
            <v>0</v>
          </cell>
          <cell r="BB231">
            <v>0</v>
          </cell>
          <cell r="BC231">
            <v>0</v>
          </cell>
          <cell r="BD231">
            <v>0</v>
          </cell>
          <cell r="BE231">
            <v>0</v>
          </cell>
          <cell r="BF231">
            <v>0</v>
          </cell>
          <cell r="BG231">
            <v>0</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Z231" t="str">
            <v>AGD3550</v>
          </cell>
          <cell r="DA231">
            <v>1.21</v>
          </cell>
          <cell r="DB231">
            <v>100</v>
          </cell>
          <cell r="DC231">
            <v>100.921032</v>
          </cell>
          <cell r="DD231">
            <v>100.421464</v>
          </cell>
          <cell r="DE231">
            <v>100.110184</v>
          </cell>
          <cell r="DF231">
            <v>99.330871999999999</v>
          </cell>
          <cell r="DG231">
            <v>98.056719999999999</v>
          </cell>
          <cell r="DH231">
            <v>98.242968000000005</v>
          </cell>
          <cell r="DI231">
            <v>97.659695999999997</v>
          </cell>
          <cell r="DJ231">
            <v>97.909400000000005</v>
          </cell>
          <cell r="DK231">
            <v>98.315408000000005</v>
          </cell>
          <cell r="DL231">
            <v>97.535200000000003</v>
          </cell>
          <cell r="DM231">
            <v>98.624448000000001</v>
          </cell>
          <cell r="DN231">
            <v>99.711151999999998</v>
          </cell>
        </row>
        <row r="232">
          <cell r="A232" t="str">
            <v>AGD3560</v>
          </cell>
          <cell r="B232" t="str">
            <v>Fruit Juices</v>
          </cell>
          <cell r="F232">
            <v>193.1572805249771</v>
          </cell>
          <cell r="G232">
            <v>100</v>
          </cell>
          <cell r="H232">
            <v>100.034136</v>
          </cell>
          <cell r="I232">
            <v>99.503696000000005</v>
          </cell>
          <cell r="J232">
            <v>99.078639999999993</v>
          </cell>
          <cell r="K232">
            <v>98.239320000000006</v>
          </cell>
          <cell r="L232">
            <v>98.477648000000002</v>
          </cell>
          <cell r="M232">
            <v>98.499328000000006</v>
          </cell>
          <cell r="N232">
            <v>98.139679999999998</v>
          </cell>
          <cell r="O232">
            <v>95.849608000000003</v>
          </cell>
          <cell r="P232">
            <v>97.214687999999995</v>
          </cell>
          <cell r="Q232">
            <v>96.162415999999993</v>
          </cell>
          <cell r="R232">
            <v>95.042591999999999</v>
          </cell>
          <cell r="S232">
            <v>96.739351999999997</v>
          </cell>
          <cell r="T232">
            <v>193.01129499941678</v>
          </cell>
          <cell r="U232">
            <v>193.07718133507777</v>
          </cell>
          <cell r="V232">
            <v>192.05337222188288</v>
          </cell>
          <cell r="W232">
            <v>191.23296613181014</v>
          </cell>
          <cell r="X232">
            <v>189.61298373062107</v>
          </cell>
          <cell r="Y232">
            <v>190.07298368976726</v>
          </cell>
          <cell r="Z232">
            <v>190.11482853852314</v>
          </cell>
          <cell r="AA232">
            <v>189.42066727628364</v>
          </cell>
          <cell r="AB232">
            <v>185.00056965266461</v>
          </cell>
          <cell r="AC232">
            <v>187.63532823844261</v>
          </cell>
          <cell r="AD232">
            <v>185.60432442432634</v>
          </cell>
          <cell r="AE232">
            <v>183.44293762021206</v>
          </cell>
          <cell r="AF232">
            <v>186.7178760692442</v>
          </cell>
          <cell r="AG232">
            <v>193.01129499941678</v>
          </cell>
          <cell r="AH232">
            <v>179.02205284983995</v>
          </cell>
          <cell r="AI232">
            <v>179.00283746577935</v>
          </cell>
          <cell r="AJ232">
            <v>183.89642189417066</v>
          </cell>
          <cell r="AK232">
            <v>190.31317526933123</v>
          </cell>
          <cell r="AL232">
            <v>190.89698888832106</v>
          </cell>
          <cell r="AM232">
            <v>190.759140635357</v>
          </cell>
          <cell r="AN232">
            <v>192.10357510334507</v>
          </cell>
          <cell r="AO232">
            <v>193.59412358014498</v>
          </cell>
          <cell r="AP232">
            <v>193.70951581592675</v>
          </cell>
          <cell r="AQ232">
            <v>192.96151487741122</v>
          </cell>
          <cell r="AR232">
            <v>193.1572805249771</v>
          </cell>
          <cell r="AS232">
            <v>3.72</v>
          </cell>
          <cell r="AT232">
            <v>0</v>
          </cell>
          <cell r="AU232">
            <v>193.01129499941678</v>
          </cell>
          <cell r="AW232">
            <v>0</v>
          </cell>
          <cell r="AX232">
            <v>0</v>
          </cell>
          <cell r="AY232">
            <v>0</v>
          </cell>
          <cell r="AZ232">
            <v>0</v>
          </cell>
          <cell r="BA232">
            <v>0</v>
          </cell>
          <cell r="BB232">
            <v>0</v>
          </cell>
          <cell r="BC232">
            <v>0</v>
          </cell>
          <cell r="BD232">
            <v>0</v>
          </cell>
          <cell r="BE232">
            <v>0</v>
          </cell>
          <cell r="BF232">
            <v>0</v>
          </cell>
          <cell r="BG232">
            <v>0</v>
          </cell>
          <cell r="BH232">
            <v>0</v>
          </cell>
          <cell r="BJ232">
            <v>0</v>
          </cell>
          <cell r="BK232">
            <v>0</v>
          </cell>
          <cell r="BL232">
            <v>0</v>
          </cell>
          <cell r="BM232">
            <v>0</v>
          </cell>
          <cell r="BN232">
            <v>0</v>
          </cell>
          <cell r="BO232">
            <v>0</v>
          </cell>
          <cell r="BP232">
            <v>0</v>
          </cell>
          <cell r="BQ232">
            <v>0</v>
          </cell>
          <cell r="BR232">
            <v>0</v>
          </cell>
          <cell r="BS232">
            <v>0</v>
          </cell>
          <cell r="BT232">
            <v>0</v>
          </cell>
          <cell r="BU232">
            <v>0</v>
          </cell>
          <cell r="BW232">
            <v>0</v>
          </cell>
          <cell r="BX232">
            <v>0</v>
          </cell>
          <cell r="BY232">
            <v>0</v>
          </cell>
          <cell r="BZ232">
            <v>0</v>
          </cell>
          <cell r="CA232">
            <v>0</v>
          </cell>
          <cell r="CB232">
            <v>0</v>
          </cell>
          <cell r="CC232">
            <v>0</v>
          </cell>
          <cell r="CD232">
            <v>0</v>
          </cell>
          <cell r="CE232">
            <v>0</v>
          </cell>
          <cell r="CF232">
            <v>0</v>
          </cell>
          <cell r="CG232">
            <v>0</v>
          </cell>
          <cell r="CH232">
            <v>0</v>
          </cell>
          <cell r="CJ232">
            <v>0</v>
          </cell>
          <cell r="CK232">
            <v>0</v>
          </cell>
          <cell r="CL232">
            <v>0</v>
          </cell>
          <cell r="CM232">
            <v>0</v>
          </cell>
          <cell r="CN232">
            <v>0</v>
          </cell>
          <cell r="CO232">
            <v>0</v>
          </cell>
          <cell r="CP232">
            <v>0</v>
          </cell>
          <cell r="CQ232">
            <v>0</v>
          </cell>
          <cell r="CR232">
            <v>0</v>
          </cell>
          <cell r="CS232">
            <v>0</v>
          </cell>
          <cell r="CT232">
            <v>0</v>
          </cell>
          <cell r="CU232">
            <v>0</v>
          </cell>
          <cell r="CZ232" t="str">
            <v>AGD3560</v>
          </cell>
          <cell r="DA232">
            <v>3.41</v>
          </cell>
          <cell r="DB232">
            <v>100</v>
          </cell>
          <cell r="DC232">
            <v>100.321152</v>
          </cell>
          <cell r="DD232">
            <v>100.310384</v>
          </cell>
          <cell r="DE232">
            <v>103.052672</v>
          </cell>
          <cell r="DF232">
            <v>106.64852</v>
          </cell>
          <cell r="DG232">
            <v>106.97568</v>
          </cell>
          <cell r="DH232">
            <v>106.898432</v>
          </cell>
          <cell r="DI232">
            <v>107.651832</v>
          </cell>
          <cell r="DJ232">
            <v>108.487112</v>
          </cell>
          <cell r="DK232">
            <v>108.551776</v>
          </cell>
          <cell r="DL232">
            <v>108.132608</v>
          </cell>
          <cell r="DM232">
            <v>108.242312</v>
          </cell>
          <cell r="DN232">
            <v>108.160504</v>
          </cell>
        </row>
        <row r="233">
          <cell r="A233" t="str">
            <v>AGD3600</v>
          </cell>
          <cell r="B233" t="str">
            <v>PROXP GOODS</v>
          </cell>
          <cell r="F233">
            <v>117.32151192020704</v>
          </cell>
          <cell r="G233">
            <v>100</v>
          </cell>
          <cell r="H233">
            <v>101.03760800000001</v>
          </cell>
          <cell r="I233">
            <v>101.989856</v>
          </cell>
          <cell r="J233">
            <v>101.670272</v>
          </cell>
          <cell r="K233">
            <v>102.397632</v>
          </cell>
          <cell r="L233">
            <v>103.135176</v>
          </cell>
          <cell r="M233">
            <v>100.796024</v>
          </cell>
          <cell r="N233">
            <v>100.624488</v>
          </cell>
          <cell r="O233">
            <v>101.078176</v>
          </cell>
          <cell r="P233">
            <v>99.844527999999997</v>
          </cell>
          <cell r="Q233">
            <v>99.684368000000006</v>
          </cell>
          <cell r="R233">
            <v>98.355431999999993</v>
          </cell>
          <cell r="S233">
            <v>96.010031999999995</v>
          </cell>
          <cell r="T233">
            <v>114.35489865316731</v>
          </cell>
          <cell r="U233">
            <v>115.54145422998447</v>
          </cell>
          <cell r="V233">
            <v>116.63039646531128</v>
          </cell>
          <cell r="W233">
            <v>116.26493650599954</v>
          </cell>
          <cell r="X233">
            <v>117.09670829684323</v>
          </cell>
          <cell r="Y233">
            <v>117.94012599056573</v>
          </cell>
          <cell r="Z233">
            <v>115.2651910916222</v>
          </cell>
          <cell r="AA233">
            <v>115.06903127266851</v>
          </cell>
          <cell r="AB233">
            <v>115.58784572527009</v>
          </cell>
          <cell r="AC233">
            <v>114.17710880513324</v>
          </cell>
          <cell r="AD233">
            <v>113.99395799945036</v>
          </cell>
          <cell r="AE233">
            <v>112.47425458348489</v>
          </cell>
          <cell r="AF233">
            <v>109.7921747904735</v>
          </cell>
          <cell r="AG233">
            <v>114.35489865316731</v>
          </cell>
          <cell r="AH233">
            <v>116.16324146675859</v>
          </cell>
          <cell r="AI233">
            <v>117.80192741416634</v>
          </cell>
          <cell r="AJ233">
            <v>117.00601709956025</v>
          </cell>
          <cell r="AK233">
            <v>117.46856381148386</v>
          </cell>
          <cell r="AL233">
            <v>118.10210088078769</v>
          </cell>
          <cell r="AM233">
            <v>114.89199212123161</v>
          </cell>
          <cell r="AN233">
            <v>115.24281066385429</v>
          </cell>
          <cell r="AO233">
            <v>116.44553695485324</v>
          </cell>
          <cell r="AP233">
            <v>115.91505576382632</v>
          </cell>
          <cell r="AQ233">
            <v>116.4502455582512</v>
          </cell>
          <cell r="AR233">
            <v>117.32151192020704</v>
          </cell>
          <cell r="AS233">
            <v>224</v>
          </cell>
          <cell r="AT233">
            <v>0</v>
          </cell>
          <cell r="AU233">
            <v>114.35489865316731</v>
          </cell>
          <cell r="AW233">
            <v>0</v>
          </cell>
          <cell r="AX233">
            <v>0</v>
          </cell>
          <cell r="AY233">
            <v>0</v>
          </cell>
          <cell r="AZ233">
            <v>0</v>
          </cell>
          <cell r="BA233">
            <v>0</v>
          </cell>
          <cell r="BB233">
            <v>0</v>
          </cell>
          <cell r="BC233">
            <v>0</v>
          </cell>
          <cell r="BD233">
            <v>0</v>
          </cell>
          <cell r="BE233">
            <v>0</v>
          </cell>
          <cell r="BF233">
            <v>0</v>
          </cell>
          <cell r="BG233">
            <v>0</v>
          </cell>
          <cell r="BH233">
            <v>0</v>
          </cell>
          <cell r="BJ233">
            <v>0</v>
          </cell>
          <cell r="BK233">
            <v>0</v>
          </cell>
          <cell r="BL233">
            <v>0</v>
          </cell>
          <cell r="BM233">
            <v>0</v>
          </cell>
          <cell r="BN233">
            <v>0</v>
          </cell>
          <cell r="BO233">
            <v>0</v>
          </cell>
          <cell r="BP233">
            <v>0</v>
          </cell>
          <cell r="BQ233">
            <v>0</v>
          </cell>
          <cell r="BR233">
            <v>0</v>
          </cell>
          <cell r="BS233">
            <v>0</v>
          </cell>
          <cell r="BT233">
            <v>0</v>
          </cell>
          <cell r="BU233">
            <v>0</v>
          </cell>
          <cell r="BW233">
            <v>0</v>
          </cell>
          <cell r="BX233">
            <v>0</v>
          </cell>
          <cell r="BY233">
            <v>0</v>
          </cell>
          <cell r="BZ233">
            <v>0</v>
          </cell>
          <cell r="CA233">
            <v>0</v>
          </cell>
          <cell r="CB233">
            <v>0</v>
          </cell>
          <cell r="CC233">
            <v>0</v>
          </cell>
          <cell r="CD233">
            <v>0</v>
          </cell>
          <cell r="CE233">
            <v>0</v>
          </cell>
          <cell r="CF233">
            <v>0</v>
          </cell>
          <cell r="CG233">
            <v>0</v>
          </cell>
          <cell r="CH233">
            <v>0</v>
          </cell>
          <cell r="CJ233">
            <v>0</v>
          </cell>
          <cell r="CK233">
            <v>0</v>
          </cell>
          <cell r="CL233">
            <v>0</v>
          </cell>
          <cell r="CM233">
            <v>0</v>
          </cell>
          <cell r="CN233">
            <v>0</v>
          </cell>
          <cell r="CO233">
            <v>0</v>
          </cell>
          <cell r="CP233">
            <v>0</v>
          </cell>
          <cell r="CQ233">
            <v>0</v>
          </cell>
          <cell r="CR233">
            <v>0</v>
          </cell>
          <cell r="CS233">
            <v>0</v>
          </cell>
          <cell r="CT233">
            <v>0</v>
          </cell>
          <cell r="CU233">
            <v>0</v>
          </cell>
          <cell r="CX233">
            <v>0</v>
          </cell>
          <cell r="CZ233" t="str">
            <v>AGD3600</v>
          </cell>
          <cell r="DA233">
            <v>232</v>
          </cell>
          <cell r="DB233">
            <v>100</v>
          </cell>
          <cell r="DC233">
            <v>101.050056</v>
          </cell>
          <cell r="DD233">
            <v>102.475544</v>
          </cell>
          <cell r="DE233">
            <v>101.78318400000001</v>
          </cell>
          <cell r="DF233">
            <v>102.185552</v>
          </cell>
          <cell r="DG233">
            <v>102.736664</v>
          </cell>
          <cell r="DH233">
            <v>99.944199999999995</v>
          </cell>
          <cell r="DI233">
            <v>100.249376</v>
          </cell>
          <cell r="DJ233">
            <v>101.295624</v>
          </cell>
          <cell r="DK233">
            <v>100.83416</v>
          </cell>
          <cell r="DL233">
            <v>101.29971999999999</v>
          </cell>
          <cell r="DM233">
            <v>102.057632</v>
          </cell>
          <cell r="DN233">
            <v>99.476984000000002</v>
          </cell>
        </row>
        <row r="234">
          <cell r="A234" t="str">
            <v>AGD3610</v>
          </cell>
          <cell r="B234" t="str">
            <v>PROXP SERVICES</v>
          </cell>
          <cell r="F234">
            <v>262.77197717073125</v>
          </cell>
          <cell r="G234">
            <v>100</v>
          </cell>
          <cell r="H234">
            <v>100.099448</v>
          </cell>
          <cell r="I234">
            <v>100.461888</v>
          </cell>
          <cell r="J234">
            <v>100.951832</v>
          </cell>
          <cell r="K234">
            <v>101.53882400000001</v>
          </cell>
          <cell r="L234">
            <v>101.944664</v>
          </cell>
          <cell r="M234">
            <v>102.651792</v>
          </cell>
          <cell r="N234">
            <v>103.26096800000001</v>
          </cell>
          <cell r="O234">
            <v>103.315648</v>
          </cell>
          <cell r="P234">
            <v>103.66475199999999</v>
          </cell>
          <cell r="Q234">
            <v>103.80150399999999</v>
          </cell>
          <cell r="R234">
            <v>104.45897600000001</v>
          </cell>
          <cell r="S234">
            <v>103.992576</v>
          </cell>
          <cell r="T234">
            <v>262.71282441624129</v>
          </cell>
          <cell r="U234">
            <v>262.97408706586674</v>
          </cell>
          <cell r="V234">
            <v>263.92626342668098</v>
          </cell>
          <cell r="W234">
            <v>265.21340914713886</v>
          </cell>
          <cell r="X234">
            <v>266.75551240943628</v>
          </cell>
          <cell r="Y234">
            <v>267.82170613604717</v>
          </cell>
          <cell r="Z234">
            <v>269.67942207708523</v>
          </cell>
          <cell r="AA234">
            <v>271.27980555235115</v>
          </cell>
          <cell r="AB234">
            <v>271.42345692474191</v>
          </cell>
          <cell r="AC234">
            <v>272.34059790329195</v>
          </cell>
          <cell r="AD234">
            <v>272.69986294493765</v>
          </cell>
          <cell r="AE234">
            <v>274.42712620588367</v>
          </cell>
          <cell r="AF234">
            <v>273.20183359280628</v>
          </cell>
          <cell r="AG234">
            <v>262.71282441624129</v>
          </cell>
          <cell r="AH234">
            <v>254.03471611732908</v>
          </cell>
          <cell r="AI234">
            <v>254.40511489998335</v>
          </cell>
          <cell r="AJ234">
            <v>255.15934798301262</v>
          </cell>
          <cell r="AK234">
            <v>256.02939401291081</v>
          </cell>
          <cell r="AL234">
            <v>256.66264664225554</v>
          </cell>
          <cell r="AM234">
            <v>258.05309100559066</v>
          </cell>
          <cell r="AN234">
            <v>259.74379791201528</v>
          </cell>
          <cell r="AO234">
            <v>259.04612369770183</v>
          </cell>
          <cell r="AP234">
            <v>261.25094687045419</v>
          </cell>
          <cell r="AQ234">
            <v>261.06114738482449</v>
          </cell>
          <cell r="AR234">
            <v>262.77197717073125</v>
          </cell>
          <cell r="AS234">
            <v>242</v>
          </cell>
          <cell r="AT234">
            <v>0</v>
          </cell>
          <cell r="AU234">
            <v>262.71282441624129</v>
          </cell>
          <cell r="AW234">
            <v>0</v>
          </cell>
          <cell r="AX234">
            <v>0</v>
          </cell>
          <cell r="AY234">
            <v>0</v>
          </cell>
          <cell r="AZ234">
            <v>0</v>
          </cell>
          <cell r="BA234">
            <v>0</v>
          </cell>
          <cell r="BB234">
            <v>0</v>
          </cell>
          <cell r="BC234">
            <v>0</v>
          </cell>
          <cell r="BD234">
            <v>0</v>
          </cell>
          <cell r="BE234">
            <v>0</v>
          </cell>
          <cell r="BF234">
            <v>0</v>
          </cell>
          <cell r="BG234">
            <v>0</v>
          </cell>
          <cell r="BH234">
            <v>0</v>
          </cell>
          <cell r="BJ234">
            <v>0</v>
          </cell>
          <cell r="BK234">
            <v>0</v>
          </cell>
          <cell r="BL234">
            <v>0</v>
          </cell>
          <cell r="BM234">
            <v>0</v>
          </cell>
          <cell r="BN234">
            <v>0</v>
          </cell>
          <cell r="BO234">
            <v>0</v>
          </cell>
          <cell r="BP234">
            <v>0</v>
          </cell>
          <cell r="BQ234">
            <v>0</v>
          </cell>
          <cell r="BR234">
            <v>0</v>
          </cell>
          <cell r="BS234">
            <v>0</v>
          </cell>
          <cell r="BT234">
            <v>0</v>
          </cell>
          <cell r="BU234">
            <v>0</v>
          </cell>
          <cell r="BW234">
            <v>0</v>
          </cell>
          <cell r="BX234">
            <v>0</v>
          </cell>
          <cell r="BY234">
            <v>0</v>
          </cell>
          <cell r="BZ234">
            <v>0</v>
          </cell>
          <cell r="CA234">
            <v>0</v>
          </cell>
          <cell r="CB234">
            <v>0</v>
          </cell>
          <cell r="CC234">
            <v>0</v>
          </cell>
          <cell r="CD234">
            <v>0</v>
          </cell>
          <cell r="CE234">
            <v>0</v>
          </cell>
          <cell r="CF234">
            <v>0</v>
          </cell>
          <cell r="CG234">
            <v>0</v>
          </cell>
          <cell r="CH234">
            <v>0</v>
          </cell>
          <cell r="CJ234">
            <v>0</v>
          </cell>
          <cell r="CK234">
            <v>0</v>
          </cell>
          <cell r="CL234">
            <v>0</v>
          </cell>
          <cell r="CM234">
            <v>0</v>
          </cell>
          <cell r="CN234">
            <v>0</v>
          </cell>
          <cell r="CO234">
            <v>0</v>
          </cell>
          <cell r="CP234">
            <v>0</v>
          </cell>
          <cell r="CQ234">
            <v>0</v>
          </cell>
          <cell r="CR234">
            <v>0</v>
          </cell>
          <cell r="CS234">
            <v>0</v>
          </cell>
          <cell r="CT234">
            <v>0</v>
          </cell>
          <cell r="CU234">
            <v>0</v>
          </cell>
          <cell r="CX234">
            <v>0</v>
          </cell>
          <cell r="CZ234" t="str">
            <v>AGD3610</v>
          </cell>
          <cell r="DA234">
            <v>247</v>
          </cell>
          <cell r="DB234">
            <v>100</v>
          </cell>
          <cell r="DC234">
            <v>100.286432</v>
          </cell>
          <cell r="DD234">
            <v>100.43265599999999</v>
          </cell>
          <cell r="DE234">
            <v>100.730408</v>
          </cell>
          <cell r="DF234">
            <v>101.07388</v>
          </cell>
          <cell r="DG234">
            <v>101.32387199999999</v>
          </cell>
          <cell r="DH234">
            <v>101.872784</v>
          </cell>
          <cell r="DI234">
            <v>102.540232</v>
          </cell>
          <cell r="DJ234">
            <v>102.264808</v>
          </cell>
          <cell r="DK234">
            <v>103.135216</v>
          </cell>
          <cell r="DL234">
            <v>103.060288</v>
          </cell>
          <cell r="DM234">
            <v>103.73568</v>
          </cell>
          <cell r="DN234">
            <v>103.712328</v>
          </cell>
        </row>
        <row r="235">
          <cell r="A235" t="str">
            <v>AGD3660</v>
          </cell>
          <cell r="B235" t="str">
            <v>Utilities (HMT)</v>
          </cell>
          <cell r="F235">
            <v>163.65334359340795</v>
          </cell>
          <cell r="G235">
            <v>100</v>
          </cell>
          <cell r="H235">
            <v>105.265072</v>
          </cell>
          <cell r="I235">
            <v>105.314896</v>
          </cell>
          <cell r="J235">
            <v>106.63522399999999</v>
          </cell>
          <cell r="K235">
            <v>106.68832</v>
          </cell>
          <cell r="L235">
            <v>106.926248</v>
          </cell>
          <cell r="M235">
            <v>106.713112</v>
          </cell>
          <cell r="N235">
            <v>111.02245600000001</v>
          </cell>
          <cell r="O235">
            <v>118.97553600000001</v>
          </cell>
          <cell r="P235">
            <v>119.48276799999999</v>
          </cell>
          <cell r="Q235">
            <v>120.01752</v>
          </cell>
          <cell r="R235">
            <v>119.603352</v>
          </cell>
          <cell r="S235">
            <v>120.208056</v>
          </cell>
          <cell r="T235">
            <v>164.33055988446557</v>
          </cell>
          <cell r="U235">
            <v>172.98268218038581</v>
          </cell>
          <cell r="V235">
            <v>173.06455823854265</v>
          </cell>
          <cell r="W235">
            <v>175.23426063325397</v>
          </cell>
          <cell r="X235">
            <v>175.32151358733026</v>
          </cell>
          <cell r="Y235">
            <v>175.71250200185219</v>
          </cell>
          <cell r="Z235">
            <v>175.36225441973681</v>
          </cell>
          <cell r="AA235">
            <v>182.44382354228443</v>
          </cell>
          <cell r="AB235">
            <v>195.51316443434388</v>
          </cell>
          <cell r="AC235">
            <v>196.34670161985704</v>
          </cell>
          <cell r="AD235">
            <v>197.22546257545045</v>
          </cell>
          <cell r="AE235">
            <v>196.54485798218815</v>
          </cell>
          <cell r="AF235">
            <v>197.53857145103188</v>
          </cell>
          <cell r="AG235">
            <v>164.33055988446557</v>
          </cell>
          <cell r="AH235">
            <v>172.57538700355497</v>
          </cell>
          <cell r="AI235">
            <v>172.26292756409788</v>
          </cell>
          <cell r="AJ235">
            <v>170.24850412517011</v>
          </cell>
          <cell r="AK235">
            <v>167.85547999606177</v>
          </cell>
          <cell r="AL235">
            <v>165.91026194760303</v>
          </cell>
          <cell r="AM235">
            <v>163.78229970891493</v>
          </cell>
          <cell r="AN235">
            <v>164.34506623974738</v>
          </cell>
          <cell r="AO235">
            <v>163.83249915150287</v>
          </cell>
          <cell r="AP235">
            <v>163.3186208322862</v>
          </cell>
          <cell r="AQ235">
            <v>163.47413282558784</v>
          </cell>
          <cell r="AR235">
            <v>163.65334359340795</v>
          </cell>
          <cell r="AS235">
            <v>61</v>
          </cell>
          <cell r="AT235">
            <v>0</v>
          </cell>
          <cell r="AU235">
            <v>164.33055988446557</v>
          </cell>
          <cell r="AW235">
            <v>0</v>
          </cell>
          <cell r="AX235">
            <v>0</v>
          </cell>
          <cell r="AY235">
            <v>0</v>
          </cell>
          <cell r="AZ235">
            <v>0</v>
          </cell>
          <cell r="BA235">
            <v>0</v>
          </cell>
          <cell r="BB235">
            <v>0</v>
          </cell>
          <cell r="BC235">
            <v>0</v>
          </cell>
          <cell r="BD235">
            <v>0</v>
          </cell>
          <cell r="BE235">
            <v>0</v>
          </cell>
          <cell r="BF235">
            <v>0</v>
          </cell>
          <cell r="BG235">
            <v>0</v>
          </cell>
          <cell r="BH235">
            <v>0</v>
          </cell>
          <cell r="BJ235">
            <v>0</v>
          </cell>
          <cell r="BK235">
            <v>0</v>
          </cell>
          <cell r="BL235">
            <v>0</v>
          </cell>
          <cell r="BM235">
            <v>0</v>
          </cell>
          <cell r="BN235">
            <v>0</v>
          </cell>
          <cell r="BO235">
            <v>0</v>
          </cell>
          <cell r="BP235">
            <v>0</v>
          </cell>
          <cell r="BQ235">
            <v>0</v>
          </cell>
          <cell r="BR235">
            <v>0</v>
          </cell>
          <cell r="BS235">
            <v>0</v>
          </cell>
          <cell r="BT235">
            <v>0</v>
          </cell>
          <cell r="BU235">
            <v>0</v>
          </cell>
          <cell r="BW235">
            <v>0</v>
          </cell>
          <cell r="BX235">
            <v>0</v>
          </cell>
          <cell r="BY235">
            <v>0</v>
          </cell>
          <cell r="BZ235">
            <v>0</v>
          </cell>
          <cell r="CA235">
            <v>0</v>
          </cell>
          <cell r="CB235">
            <v>0</v>
          </cell>
          <cell r="CC235">
            <v>0</v>
          </cell>
          <cell r="CD235">
            <v>0</v>
          </cell>
          <cell r="CE235">
            <v>0</v>
          </cell>
          <cell r="CF235">
            <v>0</v>
          </cell>
          <cell r="CG235">
            <v>0</v>
          </cell>
          <cell r="CH235">
            <v>0</v>
          </cell>
          <cell r="CJ235">
            <v>0</v>
          </cell>
          <cell r="CK235">
            <v>0</v>
          </cell>
          <cell r="CL235">
            <v>0</v>
          </cell>
          <cell r="CM235">
            <v>0</v>
          </cell>
          <cell r="CN235">
            <v>0</v>
          </cell>
          <cell r="CO235">
            <v>0</v>
          </cell>
          <cell r="CP235">
            <v>0</v>
          </cell>
          <cell r="CQ235">
            <v>0</v>
          </cell>
          <cell r="CR235">
            <v>0</v>
          </cell>
          <cell r="CS235">
            <v>0</v>
          </cell>
          <cell r="CT235">
            <v>0</v>
          </cell>
          <cell r="CU235">
            <v>0</v>
          </cell>
          <cell r="CX235">
            <v>0</v>
          </cell>
          <cell r="CZ235" t="str">
            <v>AGD3660</v>
          </cell>
          <cell r="DA235">
            <v>69</v>
          </cell>
          <cell r="DB235">
            <v>100</v>
          </cell>
          <cell r="DC235">
            <v>100.02607999999999</v>
          </cell>
          <cell r="DD235">
            <v>99.844976000000003</v>
          </cell>
          <cell r="DE235">
            <v>98.677400000000006</v>
          </cell>
          <cell r="DF235">
            <v>97.290384000000003</v>
          </cell>
          <cell r="DG235">
            <v>96.16292</v>
          </cell>
          <cell r="DH235">
            <v>94.929535999999999</v>
          </cell>
          <cell r="DI235">
            <v>95.255719999999997</v>
          </cell>
          <cell r="DJ235">
            <v>94.958631999999994</v>
          </cell>
          <cell r="DK235">
            <v>94.660784000000007</v>
          </cell>
          <cell r="DL235">
            <v>94.750919999999994</v>
          </cell>
          <cell r="DM235">
            <v>94.854792000000003</v>
          </cell>
          <cell r="DN235">
            <v>95.247311999999994</v>
          </cell>
        </row>
        <row r="236">
          <cell r="A236" t="str">
            <v>AGD3670</v>
          </cell>
          <cell r="B236" t="str">
            <v>PETROIL (HMT)</v>
          </cell>
          <cell r="D236" t="str">
            <v>CHOL</v>
          </cell>
          <cell r="F236">
            <v>301.96109307530094</v>
          </cell>
          <cell r="G236">
            <v>100</v>
          </cell>
          <cell r="H236">
            <v>99.921031999999997</v>
          </cell>
          <cell r="I236">
            <v>103.34774400000001</v>
          </cell>
          <cell r="J236">
            <v>105.445128</v>
          </cell>
          <cell r="K236">
            <v>109.32787999999999</v>
          </cell>
          <cell r="L236">
            <v>115.974904</v>
          </cell>
          <cell r="M236">
            <v>118.07674400000001</v>
          </cell>
          <cell r="N236">
            <v>111.81004799999999</v>
          </cell>
          <cell r="O236">
            <v>110.29340000000001</v>
          </cell>
          <cell r="P236">
            <v>104.761848</v>
          </cell>
          <cell r="Q236">
            <v>93.749431999999999</v>
          </cell>
          <cell r="R236">
            <v>87.7928</v>
          </cell>
          <cell r="S236">
            <v>85.051016000000004</v>
          </cell>
          <cell r="T236">
            <v>306.01113649573404</v>
          </cell>
          <cell r="U236">
            <v>305.76948562146606</v>
          </cell>
          <cell r="V236">
            <v>316.25560595710181</v>
          </cell>
          <cell r="W236">
            <v>322.67383457218148</v>
          </cell>
          <cell r="X236">
            <v>334.55548809469224</v>
          </cell>
          <cell r="Y236">
            <v>354.89612178023651</v>
          </cell>
          <cell r="Z236">
            <v>361.32798625155846</v>
          </cell>
          <cell r="AA236">
            <v>342.1511986012257</v>
          </cell>
          <cell r="AB236">
            <v>337.51008681978595</v>
          </cell>
          <cell r="AC236">
            <v>320.58292167873338</v>
          </cell>
          <cell r="AD236">
            <v>286.88370232149538</v>
          </cell>
          <cell r="AE236">
            <v>268.65574504142677</v>
          </cell>
          <cell r="AF236">
            <v>260.26558066276857</v>
          </cell>
          <cell r="AG236">
            <v>306.01113649573404</v>
          </cell>
          <cell r="AH236">
            <v>251.93424141207393</v>
          </cell>
          <cell r="AI236">
            <v>258.61186672700313</v>
          </cell>
          <cell r="AJ236">
            <v>268.27301004528357</v>
          </cell>
          <cell r="AK236">
            <v>275.90338910613656</v>
          </cell>
          <cell r="AL236">
            <v>280.03386891480574</v>
          </cell>
          <cell r="AM236">
            <v>279.36915889333721</v>
          </cell>
          <cell r="AN236">
            <v>278.55530555352937</v>
          </cell>
          <cell r="AO236">
            <v>276.2243608406622</v>
          </cell>
          <cell r="AP236">
            <v>283.72604168033763</v>
          </cell>
          <cell r="AQ236">
            <v>295.98277561060297</v>
          </cell>
          <cell r="AR236">
            <v>301.96109307530094</v>
          </cell>
          <cell r="AS236">
            <v>46</v>
          </cell>
          <cell r="AT236">
            <v>0</v>
          </cell>
          <cell r="AU236">
            <v>306.01113649573404</v>
          </cell>
          <cell r="AW236">
            <v>0</v>
          </cell>
          <cell r="AX236">
            <v>0</v>
          </cell>
          <cell r="AY236">
            <v>0</v>
          </cell>
          <cell r="AZ236">
            <v>0</v>
          </cell>
          <cell r="BA236">
            <v>0</v>
          </cell>
          <cell r="BB236">
            <v>0</v>
          </cell>
          <cell r="BC236">
            <v>0</v>
          </cell>
          <cell r="BD236">
            <v>0</v>
          </cell>
          <cell r="BE236">
            <v>0</v>
          </cell>
          <cell r="BF236">
            <v>0</v>
          </cell>
          <cell r="BG236">
            <v>0</v>
          </cell>
          <cell r="BH236">
            <v>0</v>
          </cell>
          <cell r="BJ236">
            <v>0</v>
          </cell>
          <cell r="BK236">
            <v>0</v>
          </cell>
          <cell r="BL236">
            <v>0</v>
          </cell>
          <cell r="BM236">
            <v>0</v>
          </cell>
          <cell r="BN236">
            <v>0</v>
          </cell>
          <cell r="BO236">
            <v>0</v>
          </cell>
          <cell r="BP236">
            <v>0</v>
          </cell>
          <cell r="BQ236">
            <v>0</v>
          </cell>
          <cell r="BR236">
            <v>0</v>
          </cell>
          <cell r="BS236">
            <v>0</v>
          </cell>
          <cell r="BT236">
            <v>0</v>
          </cell>
          <cell r="BU236">
            <v>0</v>
          </cell>
          <cell r="BW236">
            <v>0</v>
          </cell>
          <cell r="BX236">
            <v>0</v>
          </cell>
          <cell r="BY236">
            <v>0</v>
          </cell>
          <cell r="BZ236">
            <v>0</v>
          </cell>
          <cell r="CA236">
            <v>0</v>
          </cell>
          <cell r="CB236">
            <v>0</v>
          </cell>
          <cell r="CC236">
            <v>0</v>
          </cell>
          <cell r="CD236">
            <v>0</v>
          </cell>
          <cell r="CE236">
            <v>0</v>
          </cell>
          <cell r="CF236">
            <v>0</v>
          </cell>
          <cell r="CG236">
            <v>0</v>
          </cell>
          <cell r="CH236">
            <v>0</v>
          </cell>
          <cell r="CJ236">
            <v>0</v>
          </cell>
          <cell r="CK236">
            <v>0</v>
          </cell>
          <cell r="CL236">
            <v>0</v>
          </cell>
          <cell r="CM236">
            <v>0</v>
          </cell>
          <cell r="CN236">
            <v>0</v>
          </cell>
          <cell r="CO236">
            <v>0</v>
          </cell>
          <cell r="CP236">
            <v>0</v>
          </cell>
          <cell r="CQ236">
            <v>0</v>
          </cell>
          <cell r="CR236">
            <v>0</v>
          </cell>
          <cell r="CS236">
            <v>0</v>
          </cell>
          <cell r="CT236">
            <v>0</v>
          </cell>
          <cell r="CU236">
            <v>0</v>
          </cell>
          <cell r="CX236">
            <v>0</v>
          </cell>
          <cell r="CZ236" t="str">
            <v>AGD3670</v>
          </cell>
          <cell r="DA236">
            <v>38</v>
          </cell>
          <cell r="DB236">
            <v>100</v>
          </cell>
          <cell r="DC236">
            <v>98.974136000000001</v>
          </cell>
          <cell r="DD236">
            <v>101.597488</v>
          </cell>
          <cell r="DE236">
            <v>105.39293600000001</v>
          </cell>
          <cell r="DF236">
            <v>108.390584</v>
          </cell>
          <cell r="DG236">
            <v>110.013272</v>
          </cell>
          <cell r="DH236">
            <v>109.75213599999999</v>
          </cell>
          <cell r="DI236">
            <v>109.432408</v>
          </cell>
          <cell r="DJ236">
            <v>108.51667999999999</v>
          </cell>
          <cell r="DK236">
            <v>111.463768</v>
          </cell>
          <cell r="DL236">
            <v>116.27891200000001</v>
          </cell>
          <cell r="DM236">
            <v>118.62753600000001</v>
          </cell>
          <cell r="DN236">
            <v>120.21862400000001</v>
          </cell>
        </row>
        <row r="237">
          <cell r="A237" t="str">
            <v>AGD3680</v>
          </cell>
          <cell r="B237" t="str">
            <v>PROXP (HMT)</v>
          </cell>
          <cell r="F237">
            <v>187.19180988952758</v>
          </cell>
          <cell r="G237">
            <v>100</v>
          </cell>
          <cell r="H237">
            <v>100.668128</v>
          </cell>
          <cell r="I237">
            <v>101.23063999999999</v>
          </cell>
          <cell r="J237">
            <v>101.68839199999999</v>
          </cell>
          <cell r="K237">
            <v>102.27815200000001</v>
          </cell>
          <cell r="L237">
            <v>102.73008799999999</v>
          </cell>
          <cell r="M237">
            <v>102.03842400000001</v>
          </cell>
          <cell r="N237">
            <v>102.380696</v>
          </cell>
          <cell r="O237">
            <v>102.64300799999999</v>
          </cell>
          <cell r="P237">
            <v>102.35787999999999</v>
          </cell>
          <cell r="Q237">
            <v>102.282752</v>
          </cell>
          <cell r="R237">
            <v>102.140856</v>
          </cell>
          <cell r="S237">
            <v>101.053448</v>
          </cell>
          <cell r="T237">
            <v>185.32681599195621</v>
          </cell>
          <cell r="U237">
            <v>186.56503634110695</v>
          </cell>
          <cell r="V237">
            <v>187.60752192027962</v>
          </cell>
          <cell r="W237">
            <v>188.4558591270191</v>
          </cell>
          <cell r="X237">
            <v>189.5488425570133</v>
          </cell>
          <cell r="Y237">
            <v>190.38640115613467</v>
          </cell>
          <cell r="Z237">
            <v>189.10456228757209</v>
          </cell>
          <cell r="AA237">
            <v>189.73888408720407</v>
          </cell>
          <cell r="AB237">
            <v>190.22501856476887</v>
          </cell>
          <cell r="AC237">
            <v>189.69659992086733</v>
          </cell>
          <cell r="AD237">
            <v>189.55736759054892</v>
          </cell>
          <cell r="AE237">
            <v>189.29439625172898</v>
          </cell>
          <cell r="AF237">
            <v>187.27913762848715</v>
          </cell>
          <cell r="AG237">
            <v>185.32681599195621</v>
          </cell>
          <cell r="AH237">
            <v>183.13760124256601</v>
          </cell>
          <cell r="AI237">
            <v>184.49243372439335</v>
          </cell>
          <cell r="AJ237">
            <v>184.63606942650975</v>
          </cell>
          <cell r="AK237">
            <v>185.30634026420768</v>
          </cell>
          <cell r="AL237">
            <v>186.02073505821943</v>
          </cell>
          <cell r="AM237">
            <v>184.41389250004457</v>
          </cell>
          <cell r="AN237">
            <v>185.08323196135592</v>
          </cell>
          <cell r="AO237">
            <v>185.67389922351416</v>
          </cell>
          <cell r="AP237">
            <v>185.97875035704354</v>
          </cell>
          <cell r="AQ237">
            <v>186.12612611746235</v>
          </cell>
          <cell r="AR237">
            <v>187.19180988952758</v>
          </cell>
          <cell r="AS237">
            <v>528</v>
          </cell>
          <cell r="AT237">
            <v>0</v>
          </cell>
          <cell r="AU237">
            <v>185.32681599195621</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0</v>
          </cell>
          <cell r="BO237">
            <v>0</v>
          </cell>
          <cell r="BP237">
            <v>0</v>
          </cell>
          <cell r="BQ237">
            <v>0</v>
          </cell>
          <cell r="BR237">
            <v>0</v>
          </cell>
          <cell r="BS237">
            <v>0</v>
          </cell>
          <cell r="BT237">
            <v>0</v>
          </cell>
          <cell r="BU237">
            <v>0</v>
          </cell>
          <cell r="BW237">
            <v>0</v>
          </cell>
          <cell r="BX237">
            <v>0</v>
          </cell>
          <cell r="BY237">
            <v>0</v>
          </cell>
          <cell r="BZ237">
            <v>0</v>
          </cell>
          <cell r="CA237">
            <v>0</v>
          </cell>
          <cell r="CB237">
            <v>0</v>
          </cell>
          <cell r="CC237">
            <v>0</v>
          </cell>
          <cell r="CD237">
            <v>0</v>
          </cell>
          <cell r="CE237">
            <v>0</v>
          </cell>
          <cell r="CF237">
            <v>0</v>
          </cell>
          <cell r="CG237">
            <v>0</v>
          </cell>
          <cell r="CH237">
            <v>0</v>
          </cell>
          <cell r="CJ237">
            <v>0</v>
          </cell>
          <cell r="CK237">
            <v>0</v>
          </cell>
          <cell r="CL237">
            <v>0</v>
          </cell>
          <cell r="CM237">
            <v>0</v>
          </cell>
          <cell r="CN237">
            <v>0</v>
          </cell>
          <cell r="CO237">
            <v>0</v>
          </cell>
          <cell r="CP237">
            <v>0</v>
          </cell>
          <cell r="CQ237">
            <v>0</v>
          </cell>
          <cell r="CR237">
            <v>0</v>
          </cell>
          <cell r="CS237">
            <v>0</v>
          </cell>
          <cell r="CT237">
            <v>0</v>
          </cell>
          <cell r="CU237">
            <v>0</v>
          </cell>
          <cell r="CX237">
            <v>0</v>
          </cell>
          <cell r="CZ237" t="str">
            <v>AGD3680</v>
          </cell>
          <cell r="DA237">
            <v>550</v>
          </cell>
          <cell r="DB237">
            <v>100</v>
          </cell>
          <cell r="DC237">
            <v>100.675144</v>
          </cell>
          <cell r="DD237">
            <v>101.419928</v>
          </cell>
          <cell r="DE237">
            <v>101.49888799999999</v>
          </cell>
          <cell r="DF237">
            <v>101.867352</v>
          </cell>
          <cell r="DG237">
            <v>102.26007199999999</v>
          </cell>
          <cell r="DH237">
            <v>101.376752</v>
          </cell>
          <cell r="DI237">
            <v>101.744704</v>
          </cell>
          <cell r="DJ237">
            <v>102.069408</v>
          </cell>
          <cell r="DK237">
            <v>102.236992</v>
          </cell>
          <cell r="DL237">
            <v>102.31800800000001</v>
          </cell>
          <cell r="DM237">
            <v>102.90384</v>
          </cell>
          <cell r="DN237">
            <v>101.878608</v>
          </cell>
        </row>
        <row r="238">
          <cell r="A238" t="str">
            <v>AGD3690</v>
          </cell>
          <cell r="B238" t="str">
            <v>PRHO (HMT)</v>
          </cell>
          <cell r="F238">
            <v>371.53284178662557</v>
          </cell>
          <cell r="G238">
            <v>100</v>
          </cell>
          <cell r="H238">
            <v>100.03868799999999</v>
          </cell>
          <cell r="I238">
            <v>99.966775999999996</v>
          </cell>
          <cell r="J238">
            <v>100.70632000000001</v>
          </cell>
          <cell r="K238">
            <v>100.82926399999999</v>
          </cell>
          <cell r="L238">
            <v>100.750224</v>
          </cell>
          <cell r="M238">
            <v>100.485432</v>
          </cell>
          <cell r="N238">
            <v>100.750328</v>
          </cell>
          <cell r="O238">
            <v>100.863056</v>
          </cell>
          <cell r="P238">
            <v>100.00452</v>
          </cell>
          <cell r="Q238">
            <v>99.166296000000003</v>
          </cell>
          <cell r="R238">
            <v>97.451663999999994</v>
          </cell>
          <cell r="S238">
            <v>96.871632000000005</v>
          </cell>
          <cell r="T238">
            <v>373.87246732445362</v>
          </cell>
          <cell r="U238">
            <v>374.01711110461207</v>
          </cell>
          <cell r="V238">
            <v>373.74825193590971</v>
          </cell>
          <cell r="W238">
            <v>376.51320333565968</v>
          </cell>
          <cell r="X238">
            <v>376.97285710188703</v>
          </cell>
          <cell r="Y238">
            <v>376.67734830371387</v>
          </cell>
          <cell r="Z238">
            <v>375.68736392003609</v>
          </cell>
          <cell r="AA238">
            <v>376.67773713107982</v>
          </cell>
          <cell r="AB238">
            <v>377.09919608604537</v>
          </cell>
          <cell r="AC238">
            <v>373.88936635997669</v>
          </cell>
          <cell r="AD238">
            <v>370.75547760947097</v>
          </cell>
          <cell r="AE238">
            <v>364.34494064553633</v>
          </cell>
          <cell r="AF238">
            <v>362.17636069586501</v>
          </cell>
          <cell r="AG238">
            <v>373.87246732445362</v>
          </cell>
          <cell r="AH238">
            <v>350.62633791818394</v>
          </cell>
          <cell r="AI238">
            <v>351.67504721283041</v>
          </cell>
          <cell r="AJ238">
            <v>355.86278195674771</v>
          </cell>
          <cell r="AK238">
            <v>357.83163255219995</v>
          </cell>
          <cell r="AL238">
            <v>360.01397397797899</v>
          </cell>
          <cell r="AM238">
            <v>362.4849527781451</v>
          </cell>
          <cell r="AN238">
            <v>365.68063058865346</v>
          </cell>
          <cell r="AO238">
            <v>368.01618963447521</v>
          </cell>
          <cell r="AP238">
            <v>369.24184703676241</v>
          </cell>
          <cell r="AQ238">
            <v>370.20758318287079</v>
          </cell>
          <cell r="AR238">
            <v>371.53284178662557</v>
          </cell>
          <cell r="AS238">
            <v>96</v>
          </cell>
          <cell r="AT238">
            <v>0</v>
          </cell>
          <cell r="AU238">
            <v>373.87246732445362</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0</v>
          </cell>
          <cell r="BO238">
            <v>0</v>
          </cell>
          <cell r="BP238">
            <v>0</v>
          </cell>
          <cell r="BQ238">
            <v>0</v>
          </cell>
          <cell r="BR238">
            <v>0</v>
          </cell>
          <cell r="BS238">
            <v>0</v>
          </cell>
          <cell r="BT238">
            <v>0</v>
          </cell>
          <cell r="BU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X238">
            <v>0</v>
          </cell>
          <cell r="CZ238" t="str">
            <v>AGD3690</v>
          </cell>
          <cell r="DA238">
            <v>90</v>
          </cell>
          <cell r="DB238">
            <v>100</v>
          </cell>
          <cell r="DC238">
            <v>100.708808</v>
          </cell>
          <cell r="DD238">
            <v>101.010024</v>
          </cell>
          <cell r="DE238">
            <v>102.21284799999999</v>
          </cell>
          <cell r="DF238">
            <v>102.778352</v>
          </cell>
          <cell r="DG238">
            <v>103.405176</v>
          </cell>
          <cell r="DH238">
            <v>104.114904</v>
          </cell>
          <cell r="DI238">
            <v>105.03278400000001</v>
          </cell>
          <cell r="DJ238">
            <v>105.703616</v>
          </cell>
          <cell r="DK238">
            <v>106.055656</v>
          </cell>
          <cell r="DL238">
            <v>106.33304</v>
          </cell>
          <cell r="DM238">
            <v>106.713688</v>
          </cell>
          <cell r="DN238">
            <v>107.385688</v>
          </cell>
        </row>
        <row r="239">
          <cell r="A239" t="str">
            <v>AGD3700</v>
          </cell>
          <cell r="B239" t="str">
            <v>PROXP Services (HMT)</v>
          </cell>
          <cell r="F239">
            <v>288.48367539191662</v>
          </cell>
          <cell r="G239">
            <v>100</v>
          </cell>
          <cell r="H239">
            <v>100.2144</v>
          </cell>
          <cell r="I239">
            <v>100.611248</v>
          </cell>
          <cell r="J239">
            <v>101.14563200000001</v>
          </cell>
          <cell r="K239">
            <v>101.788616</v>
          </cell>
          <cell r="L239">
            <v>102.157968</v>
          </cell>
          <cell r="M239">
            <v>103.03491200000001</v>
          </cell>
          <cell r="N239">
            <v>103.695464</v>
          </cell>
          <cell r="O239">
            <v>103.764752</v>
          </cell>
          <cell r="P239">
            <v>104.14336</v>
          </cell>
          <cell r="Q239">
            <v>104.162296</v>
          </cell>
          <cell r="R239">
            <v>105.0604</v>
          </cell>
          <cell r="S239">
            <v>104.489544</v>
          </cell>
          <cell r="T239">
            <v>288.53701170229573</v>
          </cell>
          <cell r="U239">
            <v>289.1556350553854</v>
          </cell>
          <cell r="V239">
            <v>290.3006884155858</v>
          </cell>
          <cell r="W239">
            <v>291.84258404020102</v>
          </cell>
          <cell r="X239">
            <v>293.69783085952486</v>
          </cell>
          <cell r="Y239">
            <v>294.76354808298748</v>
          </cell>
          <cell r="Z239">
            <v>297.29385609489009</v>
          </cell>
          <cell r="AA239">
            <v>299.19979309642986</v>
          </cell>
          <cell r="AB239">
            <v>299.39971462109816</v>
          </cell>
          <cell r="AC239">
            <v>300.49213883036396</v>
          </cell>
          <cell r="AD239">
            <v>300.54677619889992</v>
          </cell>
          <cell r="AE239">
            <v>303.13813864247868</v>
          </cell>
          <cell r="AF239">
            <v>301.49100779895542</v>
          </cell>
          <cell r="AG239">
            <v>288.53701170229573</v>
          </cell>
          <cell r="AH239">
            <v>277.54077604043835</v>
          </cell>
          <cell r="AI239">
            <v>277.95256243010664</v>
          </cell>
          <cell r="AJ239">
            <v>279.16059005697718</v>
          </cell>
          <cell r="AK239">
            <v>280.39247750096996</v>
          </cell>
          <cell r="AL239">
            <v>281.27723666953511</v>
          </cell>
          <cell r="AM239">
            <v>283.28805095146521</v>
          </cell>
          <cell r="AN239">
            <v>284.70794225567499</v>
          </cell>
          <cell r="AO239">
            <v>283.95457792801892</v>
          </cell>
          <cell r="AP239">
            <v>286.70920376559684</v>
          </cell>
          <cell r="AQ239">
            <v>286.45492754957297</v>
          </cell>
          <cell r="AR239">
            <v>288.48367539191662</v>
          </cell>
          <cell r="AS239">
            <v>221</v>
          </cell>
          <cell r="AT239">
            <v>0</v>
          </cell>
          <cell r="AU239">
            <v>288.53701170229573</v>
          </cell>
          <cell r="AW239">
            <v>0</v>
          </cell>
          <cell r="AX239">
            <v>0</v>
          </cell>
          <cell r="AY239">
            <v>0</v>
          </cell>
          <cell r="AZ239">
            <v>0</v>
          </cell>
          <cell r="BA239">
            <v>0</v>
          </cell>
          <cell r="BB239">
            <v>0</v>
          </cell>
          <cell r="BC239">
            <v>0</v>
          </cell>
          <cell r="BD239">
            <v>0</v>
          </cell>
          <cell r="BE239">
            <v>0</v>
          </cell>
          <cell r="BF239">
            <v>0</v>
          </cell>
          <cell r="BG239">
            <v>0</v>
          </cell>
          <cell r="BH239">
            <v>0</v>
          </cell>
          <cell r="BJ239">
            <v>0</v>
          </cell>
          <cell r="BK239">
            <v>0</v>
          </cell>
          <cell r="BL239">
            <v>0</v>
          </cell>
          <cell r="BM239">
            <v>0</v>
          </cell>
          <cell r="BN239">
            <v>0</v>
          </cell>
          <cell r="BO239">
            <v>0</v>
          </cell>
          <cell r="BP239">
            <v>0</v>
          </cell>
          <cell r="BQ239">
            <v>0</v>
          </cell>
          <cell r="BR239">
            <v>0</v>
          </cell>
          <cell r="BS239">
            <v>0</v>
          </cell>
          <cell r="BT239">
            <v>0</v>
          </cell>
          <cell r="BU239">
            <v>0</v>
          </cell>
          <cell r="BW239">
            <v>0</v>
          </cell>
          <cell r="BX239">
            <v>0</v>
          </cell>
          <cell r="BY239">
            <v>0</v>
          </cell>
          <cell r="BZ239">
            <v>0</v>
          </cell>
          <cell r="CA239">
            <v>0</v>
          </cell>
          <cell r="CB239">
            <v>0</v>
          </cell>
          <cell r="CC239">
            <v>0</v>
          </cell>
          <cell r="CD239">
            <v>0</v>
          </cell>
          <cell r="CE239">
            <v>0</v>
          </cell>
          <cell r="CF239">
            <v>0</v>
          </cell>
          <cell r="CG239">
            <v>0</v>
          </cell>
          <cell r="CH239">
            <v>0</v>
          </cell>
          <cell r="CJ239">
            <v>0</v>
          </cell>
          <cell r="CK239">
            <v>0</v>
          </cell>
          <cell r="CL239">
            <v>0</v>
          </cell>
          <cell r="CM239">
            <v>0</v>
          </cell>
          <cell r="CN239">
            <v>0</v>
          </cell>
          <cell r="CO239">
            <v>0</v>
          </cell>
          <cell r="CP239">
            <v>0</v>
          </cell>
          <cell r="CQ239">
            <v>0</v>
          </cell>
          <cell r="CR239">
            <v>0</v>
          </cell>
          <cell r="CS239">
            <v>0</v>
          </cell>
          <cell r="CT239">
            <v>0</v>
          </cell>
          <cell r="CU239">
            <v>0</v>
          </cell>
          <cell r="CX239">
            <v>0</v>
          </cell>
          <cell r="CZ239" t="str">
            <v>AGD3700</v>
          </cell>
          <cell r="DA239">
            <v>225</v>
          </cell>
          <cell r="DB239">
            <v>100</v>
          </cell>
          <cell r="DC239">
            <v>100.408648</v>
          </cell>
          <cell r="DD239">
            <v>100.557624</v>
          </cell>
          <cell r="DE239">
            <v>100.994664</v>
          </cell>
          <cell r="DF239">
            <v>101.440336</v>
          </cell>
          <cell r="DG239">
            <v>101.760424</v>
          </cell>
          <cell r="DH239">
            <v>102.48789600000001</v>
          </cell>
          <cell r="DI239">
            <v>103.00158399999999</v>
          </cell>
          <cell r="DJ239">
            <v>102.729032</v>
          </cell>
          <cell r="DK239">
            <v>103.7256</v>
          </cell>
          <cell r="DL239">
            <v>103.633608</v>
          </cell>
          <cell r="DM239">
            <v>104.36756800000001</v>
          </cell>
          <cell r="DN239">
            <v>104.386864</v>
          </cell>
        </row>
        <row r="240">
          <cell r="A240" t="str">
            <v>AGD3710</v>
          </cell>
          <cell r="B240" t="str">
            <v>PROXP Goods (HMT)</v>
          </cell>
          <cell r="F240">
            <v>116.34626541508413</v>
          </cell>
          <cell r="G240">
            <v>100</v>
          </cell>
          <cell r="H240">
            <v>101.048928</v>
          </cell>
          <cell r="I240">
            <v>101.857744</v>
          </cell>
          <cell r="J240">
            <v>101.398808</v>
          </cell>
          <cell r="K240">
            <v>102.016864</v>
          </cell>
          <cell r="L240">
            <v>102.699056</v>
          </cell>
          <cell r="M240">
            <v>100.230808</v>
          </cell>
          <cell r="N240">
            <v>100.308408</v>
          </cell>
          <cell r="O240">
            <v>100.805008</v>
          </cell>
          <cell r="P240">
            <v>99.736456000000004</v>
          </cell>
          <cell r="Q240">
            <v>99.669287999999995</v>
          </cell>
          <cell r="R240">
            <v>98.440119999999993</v>
          </cell>
          <cell r="S240">
            <v>96.078479999999999</v>
          </cell>
          <cell r="T240">
            <v>113.30652169542735</v>
          </cell>
          <cell r="U240">
            <v>114.49502552731676</v>
          </cell>
          <cell r="V240">
            <v>115.41146680383285</v>
          </cell>
          <cell r="W240">
            <v>114.89146238542473</v>
          </cell>
          <cell r="X240">
            <v>115.59176014115461</v>
          </cell>
          <cell r="Y240">
            <v>116.36472816763907</v>
          </cell>
          <cell r="Z240">
            <v>113.56804221202212</v>
          </cell>
          <cell r="AA240">
            <v>113.65596807285777</v>
          </cell>
          <cell r="AB240">
            <v>114.21864825959729</v>
          </cell>
          <cell r="AC240">
            <v>113.00790915589036</v>
          </cell>
          <cell r="AD240">
            <v>112.93180343139797</v>
          </cell>
          <cell r="AE240">
            <v>111.53907592480471</v>
          </cell>
          <cell r="AF240">
            <v>108.86318378583682</v>
          </cell>
          <cell r="AG240">
            <v>113.30652169542735</v>
          </cell>
          <cell r="AH240">
            <v>115.52365204669253</v>
          </cell>
          <cell r="AI240">
            <v>117.13788077705475</v>
          </cell>
          <cell r="AJ240">
            <v>116.30160230934388</v>
          </cell>
          <cell r="AK240">
            <v>116.76992008059253</v>
          </cell>
          <cell r="AL240">
            <v>117.38283728633795</v>
          </cell>
          <cell r="AM240">
            <v>114.1342754827061</v>
          </cell>
          <cell r="AN240">
            <v>114.50604118674315</v>
          </cell>
          <cell r="AO240">
            <v>115.65409246261756</v>
          </cell>
          <cell r="AP240">
            <v>115.08375292576849</v>
          </cell>
          <cell r="AQ240">
            <v>115.47791878257185</v>
          </cell>
          <cell r="AR240">
            <v>116.34626541508413</v>
          </cell>
          <cell r="AS240">
            <v>221</v>
          </cell>
          <cell r="AT240">
            <v>0</v>
          </cell>
          <cell r="AU240">
            <v>113.30652169542735</v>
          </cell>
          <cell r="AW240">
            <v>0</v>
          </cell>
          <cell r="AX240">
            <v>0</v>
          </cell>
          <cell r="AY240">
            <v>0</v>
          </cell>
          <cell r="AZ240">
            <v>0</v>
          </cell>
          <cell r="BA240">
            <v>0</v>
          </cell>
          <cell r="BB240">
            <v>0</v>
          </cell>
          <cell r="BC240">
            <v>0</v>
          </cell>
          <cell r="BD240">
            <v>0</v>
          </cell>
          <cell r="BE240">
            <v>0</v>
          </cell>
          <cell r="BF240">
            <v>0</v>
          </cell>
          <cell r="BG240">
            <v>0</v>
          </cell>
          <cell r="BH240">
            <v>0</v>
          </cell>
          <cell r="BJ240">
            <v>0</v>
          </cell>
          <cell r="BK240">
            <v>0</v>
          </cell>
          <cell r="BL240">
            <v>0</v>
          </cell>
          <cell r="BM240">
            <v>0</v>
          </cell>
          <cell r="BN240">
            <v>0</v>
          </cell>
          <cell r="BO240">
            <v>0</v>
          </cell>
          <cell r="BP240">
            <v>0</v>
          </cell>
          <cell r="BQ240">
            <v>0</v>
          </cell>
          <cell r="BR240">
            <v>0</v>
          </cell>
          <cell r="BS240">
            <v>0</v>
          </cell>
          <cell r="BT240">
            <v>0</v>
          </cell>
          <cell r="BU240">
            <v>0</v>
          </cell>
          <cell r="BW240">
            <v>0</v>
          </cell>
          <cell r="BX240">
            <v>0</v>
          </cell>
          <cell r="BY240">
            <v>0</v>
          </cell>
          <cell r="BZ240">
            <v>0</v>
          </cell>
          <cell r="CA240">
            <v>0</v>
          </cell>
          <cell r="CB240">
            <v>0</v>
          </cell>
          <cell r="CC240">
            <v>0</v>
          </cell>
          <cell r="CD240">
            <v>0</v>
          </cell>
          <cell r="CE240">
            <v>0</v>
          </cell>
          <cell r="CF240">
            <v>0</v>
          </cell>
          <cell r="CG240">
            <v>0</v>
          </cell>
          <cell r="CH240">
            <v>0</v>
          </cell>
          <cell r="CJ240">
            <v>0</v>
          </cell>
          <cell r="CK240">
            <v>0</v>
          </cell>
          <cell r="CL240">
            <v>0</v>
          </cell>
          <cell r="CM240">
            <v>0</v>
          </cell>
          <cell r="CN240">
            <v>0</v>
          </cell>
          <cell r="CO240">
            <v>0</v>
          </cell>
          <cell r="CP240">
            <v>0</v>
          </cell>
          <cell r="CQ240">
            <v>0</v>
          </cell>
          <cell r="CR240">
            <v>0</v>
          </cell>
          <cell r="CS240">
            <v>0</v>
          </cell>
          <cell r="CT240">
            <v>0</v>
          </cell>
          <cell r="CU240">
            <v>0</v>
          </cell>
          <cell r="CX240">
            <v>0</v>
          </cell>
          <cell r="CZ240" t="str">
            <v>AGD3710</v>
          </cell>
          <cell r="DA240">
            <v>230</v>
          </cell>
          <cell r="DB240">
            <v>100</v>
          </cell>
          <cell r="DC240">
            <v>101.041248</v>
          </cell>
          <cell r="DD240">
            <v>102.453112</v>
          </cell>
          <cell r="DE240">
            <v>101.721672</v>
          </cell>
          <cell r="DF240">
            <v>102.13128</v>
          </cell>
          <cell r="DG240">
            <v>102.66736</v>
          </cell>
          <cell r="DH240">
            <v>99.826048</v>
          </cell>
          <cell r="DI240">
            <v>100.151208</v>
          </cell>
          <cell r="DJ240">
            <v>101.15533600000001</v>
          </cell>
          <cell r="DK240">
            <v>100.656496</v>
          </cell>
          <cell r="DL240">
            <v>101.001248</v>
          </cell>
          <cell r="DM240">
            <v>101.76073599999999</v>
          </cell>
          <cell r="DN240">
            <v>99.102063999999999</v>
          </cell>
        </row>
        <row r="241">
          <cell r="A241" t="str">
            <v>AGD3721</v>
          </cell>
          <cell r="B241" t="str">
            <v>HMT OTHER GOODS PROG</v>
          </cell>
          <cell r="D241" t="str">
            <v>CHOK</v>
          </cell>
          <cell r="F241">
            <v>118.70282809728744</v>
          </cell>
          <cell r="G241">
            <v>100</v>
          </cell>
          <cell r="H241">
            <v>101.03259199999999</v>
          </cell>
          <cell r="I241">
            <v>101.824928</v>
          </cell>
          <cell r="J241">
            <v>101.386776</v>
          </cell>
          <cell r="K241">
            <v>101.978832</v>
          </cell>
          <cell r="L241">
            <v>102.649576</v>
          </cell>
          <cell r="M241">
            <v>100.30788</v>
          </cell>
          <cell r="N241">
            <v>100.42111199999999</v>
          </cell>
          <cell r="O241">
            <v>101.004752</v>
          </cell>
          <cell r="P241">
            <v>100.045288</v>
          </cell>
          <cell r="Q241">
            <v>100.01188</v>
          </cell>
          <cell r="R241">
            <v>98.774888000000004</v>
          </cell>
          <cell r="S241">
            <v>96.568240000000003</v>
          </cell>
          <cell r="T241">
            <v>115.80205145281974</v>
          </cell>
          <cell r="U241">
            <v>116.99781417195743</v>
          </cell>
          <cell r="V241">
            <v>117.91535551435665</v>
          </cell>
          <cell r="W241">
            <v>117.4079665098751</v>
          </cell>
          <cell r="X241">
            <v>118.09357950362461</v>
          </cell>
          <cell r="Y241">
            <v>118.8703148156213</v>
          </cell>
          <cell r="Z241">
            <v>116.15858280883268</v>
          </cell>
          <cell r="AA241">
            <v>116.28970778773373</v>
          </cell>
          <cell r="AB241">
            <v>116.96557488083297</v>
          </cell>
          <cell r="AC241">
            <v>115.8544958858817</v>
          </cell>
          <cell r="AD241">
            <v>115.81580873653235</v>
          </cell>
          <cell r="AE241">
            <v>114.38334662422507</v>
          </cell>
          <cell r="AF241">
            <v>111.82800297188246</v>
          </cell>
          <cell r="AG241">
            <v>115.80205145281974</v>
          </cell>
          <cell r="AH241">
            <v>117.74843080073504</v>
          </cell>
          <cell r="AI241">
            <v>119.32479937963524</v>
          </cell>
          <cell r="AJ241">
            <v>118.508200418817</v>
          </cell>
          <cell r="AK241">
            <v>118.97088171079453</v>
          </cell>
          <cell r="AL241">
            <v>119.59785994261719</v>
          </cell>
          <cell r="AM241">
            <v>116.45016703000471</v>
          </cell>
          <cell r="AN241">
            <v>116.81673726949236</v>
          </cell>
          <cell r="AO241">
            <v>117.96283453104201</v>
          </cell>
          <cell r="AP241">
            <v>117.41853157108852</v>
          </cell>
          <cell r="AQ241">
            <v>117.80824380051411</v>
          </cell>
          <cell r="AR241">
            <v>118.70282809728744</v>
          </cell>
          <cell r="AS241">
            <v>231</v>
          </cell>
          <cell r="AT241">
            <v>0</v>
          </cell>
          <cell r="AU241">
            <v>115.80205145281974</v>
          </cell>
          <cell r="AW241">
            <v>0</v>
          </cell>
          <cell r="AX241">
            <v>0</v>
          </cell>
          <cell r="AY241">
            <v>0</v>
          </cell>
          <cell r="AZ241">
            <v>0</v>
          </cell>
          <cell r="BA241">
            <v>0</v>
          </cell>
          <cell r="BB241">
            <v>0</v>
          </cell>
          <cell r="BC241">
            <v>0</v>
          </cell>
          <cell r="BD241">
            <v>0</v>
          </cell>
          <cell r="BE241">
            <v>0</v>
          </cell>
          <cell r="BF241">
            <v>0</v>
          </cell>
          <cell r="BG241">
            <v>0</v>
          </cell>
          <cell r="BH241">
            <v>0</v>
          </cell>
          <cell r="BJ241">
            <v>0</v>
          </cell>
          <cell r="BK241">
            <v>0</v>
          </cell>
          <cell r="BL241">
            <v>0</v>
          </cell>
          <cell r="BM241">
            <v>0</v>
          </cell>
          <cell r="BN241">
            <v>0</v>
          </cell>
          <cell r="BO241">
            <v>0</v>
          </cell>
          <cell r="BP241">
            <v>0</v>
          </cell>
          <cell r="BQ241">
            <v>0</v>
          </cell>
          <cell r="BR241">
            <v>0</v>
          </cell>
          <cell r="BS241">
            <v>0</v>
          </cell>
          <cell r="BT241">
            <v>0</v>
          </cell>
          <cell r="BU241">
            <v>0</v>
          </cell>
          <cell r="BW241">
            <v>0</v>
          </cell>
          <cell r="BX241">
            <v>0</v>
          </cell>
          <cell r="BY241">
            <v>0</v>
          </cell>
          <cell r="BZ241">
            <v>0</v>
          </cell>
          <cell r="CA241">
            <v>0</v>
          </cell>
          <cell r="CB241">
            <v>0</v>
          </cell>
          <cell r="CC241">
            <v>0</v>
          </cell>
          <cell r="CD241">
            <v>0</v>
          </cell>
          <cell r="CE241">
            <v>0</v>
          </cell>
          <cell r="CF241">
            <v>0</v>
          </cell>
          <cell r="CG241">
            <v>0</v>
          </cell>
          <cell r="CH241">
            <v>0</v>
          </cell>
          <cell r="CJ241">
            <v>0</v>
          </cell>
          <cell r="CK241">
            <v>0</v>
          </cell>
          <cell r="CL241">
            <v>0</v>
          </cell>
          <cell r="CM241">
            <v>0</v>
          </cell>
          <cell r="CN241">
            <v>0</v>
          </cell>
          <cell r="CO241">
            <v>0</v>
          </cell>
          <cell r="CP241">
            <v>0</v>
          </cell>
          <cell r="CQ241">
            <v>0</v>
          </cell>
          <cell r="CR241">
            <v>0</v>
          </cell>
          <cell r="CS241">
            <v>0</v>
          </cell>
          <cell r="CT241">
            <v>0</v>
          </cell>
          <cell r="CU241">
            <v>0</v>
          </cell>
          <cell r="CZ241" t="str">
            <v>AGD3721</v>
          </cell>
          <cell r="DA241">
            <v>240</v>
          </cell>
          <cell r="DB241">
            <v>100</v>
          </cell>
          <cell r="DC241">
            <v>101.029032</v>
          </cell>
          <cell r="DD241">
            <v>102.381568</v>
          </cell>
          <cell r="DE241">
            <v>101.68092</v>
          </cell>
          <cell r="DF241">
            <v>102.077904</v>
          </cell>
          <cell r="DG241">
            <v>102.61585599999999</v>
          </cell>
          <cell r="DH241">
            <v>99.915111999999993</v>
          </cell>
          <cell r="DI241">
            <v>100.229632</v>
          </cell>
          <cell r="DJ241">
            <v>101.212992</v>
          </cell>
          <cell r="DK241">
            <v>100.745976</v>
          </cell>
          <cell r="DL241">
            <v>101.080352</v>
          </cell>
          <cell r="DM241">
            <v>101.84791199999999</v>
          </cell>
          <cell r="DN241">
            <v>99.359024000000005</v>
          </cell>
        </row>
        <row r="242">
          <cell r="A242" t="str">
            <v>AGD3722</v>
          </cell>
          <cell r="B242" t="str">
            <v>HMT ALL GOODS</v>
          </cell>
          <cell r="D242" t="str">
            <v>CHOF</v>
          </cell>
          <cell r="F242">
            <v>160.41087201344891</v>
          </cell>
          <cell r="G242">
            <v>100</v>
          </cell>
          <cell r="H242">
            <v>100.75552</v>
          </cell>
          <cell r="I242">
            <v>101.63968800000001</v>
          </cell>
          <cell r="J242">
            <v>102.380376</v>
          </cell>
          <cell r="K242">
            <v>103.468552</v>
          </cell>
          <cell r="L242">
            <v>104.98341600000001</v>
          </cell>
          <cell r="M242">
            <v>104.221712</v>
          </cell>
          <cell r="N242">
            <v>103.97739199999999</v>
          </cell>
          <cell r="O242">
            <v>104.088272</v>
          </cell>
          <cell r="P242">
            <v>103.18671999999999</v>
          </cell>
          <cell r="Q242">
            <v>102.44754399999999</v>
          </cell>
          <cell r="R242">
            <v>101.420176</v>
          </cell>
          <cell r="S242">
            <v>100.100168</v>
          </cell>
          <cell r="T242">
            <v>158.80757713734184</v>
          </cell>
          <cell r="U242">
            <v>160.00740014412989</v>
          </cell>
          <cell r="V242">
            <v>161.41152592275358</v>
          </cell>
          <cell r="W242">
            <v>162.58779458970059</v>
          </cell>
          <cell r="X242">
            <v>164.31590053029063</v>
          </cell>
          <cell r="Y242">
            <v>166.72161934561649</v>
          </cell>
          <cell r="Z242">
            <v>165.51197567825824</v>
          </cell>
          <cell r="AA242">
            <v>165.12397700579629</v>
          </cell>
          <cell r="AB242">
            <v>165.30006284732619</v>
          </cell>
          <cell r="AC242">
            <v>163.86832995949291</v>
          </cell>
          <cell r="AD242">
            <v>162.69446246311222</v>
          </cell>
          <cell r="AE242">
            <v>161.06292423402786</v>
          </cell>
          <cell r="AF242">
            <v>158.96665151120877</v>
          </cell>
          <cell r="AG242">
            <v>158.80757713734184</v>
          </cell>
          <cell r="AH242">
            <v>154.88289550264133</v>
          </cell>
          <cell r="AI242">
            <v>156.61118235521036</v>
          </cell>
          <cell r="AJ242">
            <v>157.00721785193247</v>
          </cell>
          <cell r="AK242">
            <v>157.90927341988174</v>
          </cell>
          <cell r="AL242">
            <v>158.76852098880656</v>
          </cell>
          <cell r="AM242">
            <v>156.15255861163871</v>
          </cell>
          <cell r="AN242">
            <v>156.56918623202947</v>
          </cell>
          <cell r="AO242">
            <v>157.65905574512405</v>
          </cell>
          <cell r="AP242">
            <v>158.10069160172651</v>
          </cell>
          <cell r="AQ242">
            <v>159.2727696945569</v>
          </cell>
          <cell r="AR242">
            <v>160.41087201344891</v>
          </cell>
          <cell r="AS242">
            <v>474</v>
          </cell>
          <cell r="AT242">
            <v>0</v>
          </cell>
          <cell r="AU242">
            <v>158.80757713734184</v>
          </cell>
          <cell r="AW242">
            <v>0</v>
          </cell>
          <cell r="AX242">
            <v>0</v>
          </cell>
          <cell r="AY242">
            <v>0</v>
          </cell>
          <cell r="AZ242">
            <v>0</v>
          </cell>
          <cell r="BA242">
            <v>0</v>
          </cell>
          <cell r="BB242">
            <v>0</v>
          </cell>
          <cell r="BC242">
            <v>0</v>
          </cell>
          <cell r="BD242">
            <v>0</v>
          </cell>
          <cell r="BE242">
            <v>0</v>
          </cell>
          <cell r="BF242">
            <v>0</v>
          </cell>
          <cell r="BG242">
            <v>0</v>
          </cell>
          <cell r="BH242">
            <v>0</v>
          </cell>
          <cell r="BJ242">
            <v>0</v>
          </cell>
          <cell r="BK242">
            <v>0</v>
          </cell>
          <cell r="BL242">
            <v>0</v>
          </cell>
          <cell r="BM242">
            <v>0</v>
          </cell>
          <cell r="BN242">
            <v>0</v>
          </cell>
          <cell r="BO242">
            <v>0</v>
          </cell>
          <cell r="BP242">
            <v>0</v>
          </cell>
          <cell r="BQ242">
            <v>0</v>
          </cell>
          <cell r="BR242">
            <v>0</v>
          </cell>
          <cell r="BS242">
            <v>0</v>
          </cell>
          <cell r="BT242">
            <v>0</v>
          </cell>
          <cell r="BU242">
            <v>0</v>
          </cell>
          <cell r="BW242">
            <v>0</v>
          </cell>
          <cell r="BX242">
            <v>0</v>
          </cell>
          <cell r="BY242">
            <v>0</v>
          </cell>
          <cell r="BZ242">
            <v>0</v>
          </cell>
          <cell r="CA242">
            <v>0</v>
          </cell>
          <cell r="CB242">
            <v>0</v>
          </cell>
          <cell r="CC242">
            <v>0</v>
          </cell>
          <cell r="CD242">
            <v>0</v>
          </cell>
          <cell r="CE242">
            <v>0</v>
          </cell>
          <cell r="CF242">
            <v>0</v>
          </cell>
          <cell r="CG242">
            <v>0</v>
          </cell>
          <cell r="CH242">
            <v>0</v>
          </cell>
          <cell r="CJ242">
            <v>0</v>
          </cell>
          <cell r="CK242">
            <v>0</v>
          </cell>
          <cell r="CL242">
            <v>0</v>
          </cell>
          <cell r="CM242">
            <v>0</v>
          </cell>
          <cell r="CN242">
            <v>0</v>
          </cell>
          <cell r="CO242">
            <v>0</v>
          </cell>
          <cell r="CP242">
            <v>0</v>
          </cell>
          <cell r="CQ242">
            <v>0</v>
          </cell>
          <cell r="CR242">
            <v>0</v>
          </cell>
          <cell r="CS242">
            <v>0</v>
          </cell>
          <cell r="CT242">
            <v>0</v>
          </cell>
          <cell r="CU242">
            <v>0</v>
          </cell>
          <cell r="CZ242" t="str">
            <v>AGD3722</v>
          </cell>
          <cell r="DA242">
            <v>478</v>
          </cell>
          <cell r="DB242">
            <v>100</v>
          </cell>
          <cell r="DC242">
            <v>100.72743199999999</v>
          </cell>
          <cell r="DD242">
            <v>101.851416</v>
          </cell>
          <cell r="DE242">
            <v>102.108976</v>
          </cell>
          <cell r="DF242">
            <v>102.695624</v>
          </cell>
          <cell r="DG242">
            <v>103.25443199999999</v>
          </cell>
          <cell r="DH242">
            <v>101.553152</v>
          </cell>
          <cell r="DI242">
            <v>101.82410400000001</v>
          </cell>
          <cell r="DJ242">
            <v>102.53289599999999</v>
          </cell>
          <cell r="DK242">
            <v>102.82011199999999</v>
          </cell>
          <cell r="DL242">
            <v>103.582368</v>
          </cell>
          <cell r="DM242">
            <v>104.32252800000001</v>
          </cell>
          <cell r="DN242">
            <v>103.279832</v>
          </cell>
        </row>
        <row r="243">
          <cell r="A243" t="str">
            <v>AGD3723</v>
          </cell>
          <cell r="B243" t="str">
            <v>HMT GOODS EXC PETROIL AND OIL</v>
          </cell>
          <cell r="F243">
            <v>152.30501149160548</v>
          </cell>
          <cell r="G243">
            <v>100</v>
          </cell>
          <cell r="H243">
            <v>100.845208</v>
          </cell>
          <cell r="I243">
            <v>101.456112</v>
          </cell>
          <cell r="J243">
            <v>102.05099199999999</v>
          </cell>
          <cell r="K243">
            <v>102.838808</v>
          </cell>
          <cell r="L243">
            <v>103.80208</v>
          </cell>
          <cell r="M243">
            <v>102.73261599999999</v>
          </cell>
          <cell r="N243">
            <v>103.13556800000001</v>
          </cell>
          <cell r="O243">
            <v>103.42136000000001</v>
          </cell>
          <cell r="P243">
            <v>103.01743999999999</v>
          </cell>
          <cell r="Q243">
            <v>103.382384</v>
          </cell>
          <cell r="R243">
            <v>102.8848</v>
          </cell>
          <cell r="S243">
            <v>101.7176</v>
          </cell>
          <cell r="T243">
            <v>150.42843782259195</v>
          </cell>
          <cell r="U243">
            <v>151.69987101334351</v>
          </cell>
          <cell r="V243">
            <v>152.61884435713927</v>
          </cell>
          <cell r="W243">
            <v>153.51371304805826</v>
          </cell>
          <cell r="X243">
            <v>154.6988123497747</v>
          </cell>
          <cell r="Y243">
            <v>156.14784737135716</v>
          </cell>
          <cell r="Z243">
            <v>154.53906938308214</v>
          </cell>
          <cell r="AA243">
            <v>155.14522378185703</v>
          </cell>
          <cell r="AB243">
            <v>155.575136222879</v>
          </cell>
          <cell r="AC243">
            <v>154.96752567682594</v>
          </cell>
          <cell r="AD243">
            <v>155.51650523495323</v>
          </cell>
          <cell r="AE243">
            <v>154.76799739689807</v>
          </cell>
          <cell r="AF243">
            <v>153.01219667063279</v>
          </cell>
          <cell r="AG243">
            <v>150.42843782259195</v>
          </cell>
          <cell r="AH243">
            <v>149.04246886768132</v>
          </cell>
          <cell r="AI243">
            <v>150.51176545183029</v>
          </cell>
          <cell r="AJ243">
            <v>150.44087195960734</v>
          </cell>
          <cell r="AK243">
            <v>150.99998262251395</v>
          </cell>
          <cell r="AL243">
            <v>151.68984083643258</v>
          </cell>
          <cell r="AM243">
            <v>148.99254320726956</v>
          </cell>
          <cell r="AN243">
            <v>149.46824350428469</v>
          </cell>
          <cell r="AO243">
            <v>150.72272027830496</v>
          </cell>
          <cell r="AP243">
            <v>150.80766718204057</v>
          </cell>
          <cell r="AQ243">
            <v>151.41671532488081</v>
          </cell>
          <cell r="AR243">
            <v>152.30501149160548</v>
          </cell>
          <cell r="AS243">
            <v>428</v>
          </cell>
          <cell r="AT243">
            <v>0</v>
          </cell>
          <cell r="AU243">
            <v>150.42843782259195</v>
          </cell>
          <cell r="AW243">
            <v>0</v>
          </cell>
          <cell r="AX243">
            <v>0</v>
          </cell>
          <cell r="AY243">
            <v>0</v>
          </cell>
          <cell r="AZ243">
            <v>0</v>
          </cell>
          <cell r="BA243">
            <v>0</v>
          </cell>
          <cell r="BB243">
            <v>0</v>
          </cell>
          <cell r="BC243">
            <v>0</v>
          </cell>
          <cell r="BD243">
            <v>0</v>
          </cell>
          <cell r="BE243">
            <v>0</v>
          </cell>
          <cell r="BF243">
            <v>0</v>
          </cell>
          <cell r="BG243">
            <v>0</v>
          </cell>
          <cell r="BH243">
            <v>0</v>
          </cell>
          <cell r="BJ243">
            <v>0</v>
          </cell>
          <cell r="BK243">
            <v>0</v>
          </cell>
          <cell r="BL243">
            <v>0</v>
          </cell>
          <cell r="BM243">
            <v>0</v>
          </cell>
          <cell r="BN243">
            <v>0</v>
          </cell>
          <cell r="BO243">
            <v>0</v>
          </cell>
          <cell r="BP243">
            <v>0</v>
          </cell>
          <cell r="BQ243">
            <v>0</v>
          </cell>
          <cell r="BR243">
            <v>0</v>
          </cell>
          <cell r="BS243">
            <v>0</v>
          </cell>
          <cell r="BT243">
            <v>0</v>
          </cell>
          <cell r="BU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Z243" t="str">
            <v>AGD3723</v>
          </cell>
          <cell r="DA243">
            <v>440</v>
          </cell>
          <cell r="DB243">
            <v>100</v>
          </cell>
          <cell r="DC243">
            <v>100.878848</v>
          </cell>
          <cell r="DD243">
            <v>101.87333599999999</v>
          </cell>
          <cell r="DE243">
            <v>101.825352</v>
          </cell>
          <cell r="DF243">
            <v>102.203784</v>
          </cell>
          <cell r="DG243">
            <v>102.67071199999999</v>
          </cell>
          <cell r="DH243">
            <v>100.845056</v>
          </cell>
          <cell r="DI243">
            <v>101.16703200000001</v>
          </cell>
          <cell r="DJ243">
            <v>102.01612</v>
          </cell>
          <cell r="DK243">
            <v>102.073616</v>
          </cell>
          <cell r="DL243">
            <v>102.485848</v>
          </cell>
          <cell r="DM243">
            <v>103.08708799999999</v>
          </cell>
          <cell r="DN243">
            <v>101.816936</v>
          </cell>
        </row>
        <row r="244">
          <cell r="A244" t="str">
            <v>AGD3724</v>
          </cell>
          <cell r="B244" t="str">
            <v>HMT PRGXFP</v>
          </cell>
          <cell r="F244">
            <v>147.14775367103701</v>
          </cell>
          <cell r="G244">
            <v>100</v>
          </cell>
          <cell r="H244">
            <v>100.984568</v>
          </cell>
          <cell r="I244">
            <v>101.658328</v>
          </cell>
          <cell r="J244">
            <v>102.048896</v>
          </cell>
          <cell r="K244">
            <v>102.583472</v>
          </cell>
          <cell r="L244">
            <v>103.091904</v>
          </cell>
          <cell r="M244">
            <v>101.342848</v>
          </cell>
          <cell r="N244">
            <v>101.48084799999999</v>
          </cell>
          <cell r="O244">
            <v>101.948536</v>
          </cell>
          <cell r="P244">
            <v>101.255464</v>
          </cell>
          <cell r="Q244">
            <v>101.139616</v>
          </cell>
          <cell r="R244">
            <v>100.23265600000001</v>
          </cell>
          <cell r="S244">
            <v>98.857888000000003</v>
          </cell>
          <cell r="T244">
            <v>144.76057555474992</v>
          </cell>
          <cell r="U244">
            <v>146.1858418582778</v>
          </cell>
          <cell r="V244">
            <v>147.16118071213549</v>
          </cell>
          <cell r="W244">
            <v>147.72656919686816</v>
          </cell>
          <cell r="X244">
            <v>148.50042449124572</v>
          </cell>
          <cell r="Y244">
            <v>149.23643358075026</v>
          </cell>
          <cell r="Z244">
            <v>146.70449004837536</v>
          </cell>
          <cell r="AA244">
            <v>146.90425964264091</v>
          </cell>
          <cell r="AB244">
            <v>147.58128748324143</v>
          </cell>
          <cell r="AC244">
            <v>146.57799246703263</v>
          </cell>
          <cell r="AD244">
            <v>146.41029023546395</v>
          </cell>
          <cell r="AE244">
            <v>145.09736971941257</v>
          </cell>
          <cell r="AF244">
            <v>143.10724765007006</v>
          </cell>
          <cell r="AG244">
            <v>144.76057555474992</v>
          </cell>
          <cell r="AH244">
            <v>145.57052335859512</v>
          </cell>
          <cell r="AI244">
            <v>147.19045360657938</v>
          </cell>
          <cell r="AJ244">
            <v>146.95421834934268</v>
          </cell>
          <cell r="AK244">
            <v>147.39993501020558</v>
          </cell>
          <cell r="AL244">
            <v>148.04527213771439</v>
          </cell>
          <cell r="AM244">
            <v>145.26981096775415</v>
          </cell>
          <cell r="AN244">
            <v>145.64676664534102</v>
          </cell>
          <cell r="AO244">
            <v>146.70221021164332</v>
          </cell>
          <cell r="AP244">
            <v>146.14466313549434</v>
          </cell>
          <cell r="AQ244">
            <v>146.42997214234029</v>
          </cell>
          <cell r="AR244">
            <v>147.14775367103701</v>
          </cell>
          <cell r="AS244">
            <v>317</v>
          </cell>
          <cell r="AT244">
            <v>0</v>
          </cell>
          <cell r="AU244">
            <v>144.76057555474992</v>
          </cell>
          <cell r="AW244">
            <v>0</v>
          </cell>
          <cell r="AX244">
            <v>0</v>
          </cell>
          <cell r="AY244">
            <v>0</v>
          </cell>
          <cell r="AZ244">
            <v>0</v>
          </cell>
          <cell r="BA244">
            <v>0</v>
          </cell>
          <cell r="BB244">
            <v>0</v>
          </cell>
          <cell r="BC244">
            <v>0</v>
          </cell>
          <cell r="BD244">
            <v>0</v>
          </cell>
          <cell r="BE244">
            <v>0</v>
          </cell>
          <cell r="BF244">
            <v>0</v>
          </cell>
          <cell r="BG244">
            <v>0</v>
          </cell>
          <cell r="BH244">
            <v>0</v>
          </cell>
          <cell r="BJ244">
            <v>0</v>
          </cell>
          <cell r="BK244">
            <v>0</v>
          </cell>
          <cell r="BL244">
            <v>0</v>
          </cell>
          <cell r="BM244">
            <v>0</v>
          </cell>
          <cell r="BN244">
            <v>0</v>
          </cell>
          <cell r="BO244">
            <v>0</v>
          </cell>
          <cell r="BP244">
            <v>0</v>
          </cell>
          <cell r="BQ244">
            <v>0</v>
          </cell>
          <cell r="BR244">
            <v>0</v>
          </cell>
          <cell r="BS244">
            <v>0</v>
          </cell>
          <cell r="BT244">
            <v>0</v>
          </cell>
          <cell r="BU244">
            <v>0</v>
          </cell>
          <cell r="BW244">
            <v>0</v>
          </cell>
          <cell r="BX244">
            <v>0</v>
          </cell>
          <cell r="BY244">
            <v>0</v>
          </cell>
          <cell r="BZ244">
            <v>0</v>
          </cell>
          <cell r="CA244">
            <v>0</v>
          </cell>
          <cell r="CB244">
            <v>0</v>
          </cell>
          <cell r="CC244">
            <v>0</v>
          </cell>
          <cell r="CD244">
            <v>0</v>
          </cell>
          <cell r="CE244">
            <v>0</v>
          </cell>
          <cell r="CF244">
            <v>0</v>
          </cell>
          <cell r="CG244">
            <v>0</v>
          </cell>
          <cell r="CH244">
            <v>0</v>
          </cell>
          <cell r="CJ244">
            <v>0</v>
          </cell>
          <cell r="CK244">
            <v>0</v>
          </cell>
          <cell r="CL244">
            <v>0</v>
          </cell>
          <cell r="CM244">
            <v>0</v>
          </cell>
          <cell r="CN244">
            <v>0</v>
          </cell>
          <cell r="CO244">
            <v>0</v>
          </cell>
          <cell r="CP244">
            <v>0</v>
          </cell>
          <cell r="CQ244">
            <v>0</v>
          </cell>
          <cell r="CR244">
            <v>0</v>
          </cell>
          <cell r="CS244">
            <v>0</v>
          </cell>
          <cell r="CT244">
            <v>0</v>
          </cell>
          <cell r="CU244">
            <v>0</v>
          </cell>
          <cell r="CZ244" t="str">
            <v>AGD3724</v>
          </cell>
          <cell r="DA244">
            <v>335</v>
          </cell>
          <cell r="DB244">
            <v>100</v>
          </cell>
          <cell r="DC244">
            <v>100.85632</v>
          </cell>
          <cell r="DD244">
            <v>101.97866399999999</v>
          </cell>
          <cell r="DE244">
            <v>101.814992</v>
          </cell>
          <cell r="DF244">
            <v>102.1238</v>
          </cell>
          <cell r="DG244">
            <v>102.57091200000001</v>
          </cell>
          <cell r="DH244">
            <v>100.647976</v>
          </cell>
          <cell r="DI244">
            <v>100.909144</v>
          </cell>
          <cell r="DJ244">
            <v>101.64039200000001</v>
          </cell>
          <cell r="DK244">
            <v>101.254104</v>
          </cell>
          <cell r="DL244">
            <v>101.451776</v>
          </cell>
          <cell r="DM244">
            <v>101.94908</v>
          </cell>
          <cell r="DN244">
            <v>100.29516</v>
          </cell>
        </row>
        <row r="245">
          <cell r="A245" t="str">
            <v>AGD3725</v>
          </cell>
          <cell r="B245" t="str">
            <v>HMT UTILITIES (PRU)</v>
          </cell>
          <cell r="D245" t="str">
            <v>CHOH</v>
          </cell>
          <cell r="F245">
            <v>175.45878426566975</v>
          </cell>
          <cell r="G245">
            <v>100</v>
          </cell>
          <cell r="H245">
            <v>104.68848</v>
          </cell>
          <cell r="I245">
            <v>104.681336</v>
          </cell>
          <cell r="J245">
            <v>106.985792</v>
          </cell>
          <cell r="K245">
            <v>106.968304</v>
          </cell>
          <cell r="L245">
            <v>107.178608</v>
          </cell>
          <cell r="M245">
            <v>106.88052</v>
          </cell>
          <cell r="N245">
            <v>110.677592</v>
          </cell>
          <cell r="O245">
            <v>117.67524</v>
          </cell>
          <cell r="P245">
            <v>117.936008</v>
          </cell>
          <cell r="Q245">
            <v>118.340232</v>
          </cell>
          <cell r="R245">
            <v>117.785016</v>
          </cell>
          <cell r="S245">
            <v>118.256944</v>
          </cell>
          <cell r="T245">
            <v>175.87551649768227</v>
          </cell>
          <cell r="U245">
            <v>184.1214049135728</v>
          </cell>
          <cell r="V245">
            <v>184.1088403666742</v>
          </cell>
          <cell r="W245">
            <v>188.16181425913604</v>
          </cell>
          <cell r="X245">
            <v>188.13105714881095</v>
          </cell>
          <cell r="Y245">
            <v>188.50093039502619</v>
          </cell>
          <cell r="Z245">
            <v>187.97666658540859</v>
          </cell>
          <cell r="AA245">
            <v>194.65478657719748</v>
          </cell>
          <cell r="AB245">
            <v>206.96193613988723</v>
          </cell>
          <cell r="AC245">
            <v>207.42056320674786</v>
          </cell>
          <cell r="AD245">
            <v>208.13149425455546</v>
          </cell>
          <cell r="AE245">
            <v>207.15500524687769</v>
          </cell>
          <cell r="AF245">
            <v>207.98501105437489</v>
          </cell>
          <cell r="AG245">
            <v>175.87551649768227</v>
          </cell>
          <cell r="AH245">
            <v>182.52657109783456</v>
          </cell>
          <cell r="AI245">
            <v>182.18159408457919</v>
          </cell>
          <cell r="AJ245">
            <v>182.09160071599959</v>
          </cell>
          <cell r="AK245">
            <v>179.81482543952222</v>
          </cell>
          <cell r="AL245">
            <v>177.85037665347951</v>
          </cell>
          <cell r="AM245">
            <v>175.80669632145063</v>
          </cell>
          <cell r="AN245">
            <v>176.304091115208</v>
          </cell>
          <cell r="AO245">
            <v>175.79856289514868</v>
          </cell>
          <cell r="AP245">
            <v>175.32518872305499</v>
          </cell>
          <cell r="AQ245">
            <v>175.39758643868339</v>
          </cell>
          <cell r="AR245">
            <v>175.45878426566975</v>
          </cell>
          <cell r="AS245">
            <v>68</v>
          </cell>
          <cell r="AT245">
            <v>0</v>
          </cell>
          <cell r="AU245">
            <v>175.87551649768227</v>
          </cell>
          <cell r="AW245">
            <v>0</v>
          </cell>
          <cell r="AX245">
            <v>0</v>
          </cell>
          <cell r="AY245">
            <v>0</v>
          </cell>
          <cell r="AZ245">
            <v>0</v>
          </cell>
          <cell r="BA245">
            <v>0</v>
          </cell>
          <cell r="BB245">
            <v>0</v>
          </cell>
          <cell r="BC245">
            <v>0</v>
          </cell>
          <cell r="BD245">
            <v>0</v>
          </cell>
          <cell r="BE245">
            <v>0</v>
          </cell>
          <cell r="BF245">
            <v>0</v>
          </cell>
          <cell r="BG245">
            <v>0</v>
          </cell>
          <cell r="BH245">
            <v>0</v>
          </cell>
          <cell r="BJ245">
            <v>0</v>
          </cell>
          <cell r="BK245">
            <v>0</v>
          </cell>
          <cell r="BL245">
            <v>0</v>
          </cell>
          <cell r="BM245">
            <v>0</v>
          </cell>
          <cell r="BN245">
            <v>0</v>
          </cell>
          <cell r="BO245">
            <v>0</v>
          </cell>
          <cell r="BP245">
            <v>0</v>
          </cell>
          <cell r="BQ245">
            <v>0</v>
          </cell>
          <cell r="BR245">
            <v>0</v>
          </cell>
          <cell r="BS245">
            <v>0</v>
          </cell>
          <cell r="BT245">
            <v>0</v>
          </cell>
          <cell r="BU245">
            <v>0</v>
          </cell>
          <cell r="BW245">
            <v>0</v>
          </cell>
          <cell r="BX245">
            <v>0</v>
          </cell>
          <cell r="BY245">
            <v>0</v>
          </cell>
          <cell r="BZ245">
            <v>0</v>
          </cell>
          <cell r="CA245">
            <v>0</v>
          </cell>
          <cell r="CB245">
            <v>0</v>
          </cell>
          <cell r="CC245">
            <v>0</v>
          </cell>
          <cell r="CD245">
            <v>0</v>
          </cell>
          <cell r="CE245">
            <v>0</v>
          </cell>
          <cell r="CF245">
            <v>0</v>
          </cell>
          <cell r="CG245">
            <v>0</v>
          </cell>
          <cell r="CH245">
            <v>0</v>
          </cell>
          <cell r="CJ245">
            <v>0</v>
          </cell>
          <cell r="CK245">
            <v>0</v>
          </cell>
          <cell r="CL245">
            <v>0</v>
          </cell>
          <cell r="CM245">
            <v>0</v>
          </cell>
          <cell r="CN245">
            <v>0</v>
          </cell>
          <cell r="CO245">
            <v>0</v>
          </cell>
          <cell r="CP245">
            <v>0</v>
          </cell>
          <cell r="CQ245">
            <v>0</v>
          </cell>
          <cell r="CR245">
            <v>0</v>
          </cell>
          <cell r="CS245">
            <v>0</v>
          </cell>
          <cell r="CT245">
            <v>0</v>
          </cell>
          <cell r="CU245">
            <v>0</v>
          </cell>
          <cell r="CZ245" t="str">
            <v>AGD3725</v>
          </cell>
          <cell r="DA245">
            <v>76</v>
          </cell>
          <cell r="DB245">
            <v>100</v>
          </cell>
          <cell r="DC245">
            <v>99.999480000000005</v>
          </cell>
          <cell r="DD245">
            <v>99.810479999999998</v>
          </cell>
          <cell r="DE245">
            <v>99.761176000000006</v>
          </cell>
          <cell r="DF245">
            <v>98.513816000000006</v>
          </cell>
          <cell r="DG245">
            <v>97.437567999999999</v>
          </cell>
          <cell r="DH245">
            <v>96.317912000000007</v>
          </cell>
          <cell r="DI245">
            <v>96.590416000000005</v>
          </cell>
          <cell r="DJ245">
            <v>96.313456000000002</v>
          </cell>
          <cell r="DK245">
            <v>96.054112000000003</v>
          </cell>
          <cell r="DL245">
            <v>96.093776000000005</v>
          </cell>
          <cell r="DM245">
            <v>96.127303999999995</v>
          </cell>
          <cell r="DN245">
            <v>96.355615999999998</v>
          </cell>
        </row>
        <row r="246">
          <cell r="A246" t="str">
            <v>AGD3726</v>
          </cell>
          <cell r="B246" t="str">
            <v>HMT SHOP SERVICES</v>
          </cell>
          <cell r="D246" t="str">
            <v>CHOI</v>
          </cell>
          <cell r="F246">
            <v>293.74524492801135</v>
          </cell>
          <cell r="G246">
            <v>100</v>
          </cell>
          <cell r="H246">
            <v>100.185344</v>
          </cell>
          <cell r="I246">
            <v>100.42303200000001</v>
          </cell>
          <cell r="J246">
            <v>101.09404000000001</v>
          </cell>
          <cell r="K246">
            <v>101.447568</v>
          </cell>
          <cell r="L246">
            <v>101.744224</v>
          </cell>
          <cell r="M246">
            <v>102.220704</v>
          </cell>
          <cell r="N246">
            <v>102.53152799999999</v>
          </cell>
          <cell r="O246">
            <v>103.201752</v>
          </cell>
          <cell r="P246">
            <v>103.581992</v>
          </cell>
          <cell r="Q246">
            <v>103.819208</v>
          </cell>
          <cell r="R246">
            <v>103.573376</v>
          </cell>
          <cell r="S246">
            <v>103.725224</v>
          </cell>
          <cell r="T246">
            <v>295.32110909853986</v>
          </cell>
          <cell r="U246">
            <v>295.86846905498749</v>
          </cell>
          <cell r="V246">
            <v>296.57041189278164</v>
          </cell>
          <cell r="W246">
            <v>298.55204016052153</v>
          </cell>
          <cell r="X246">
            <v>299.59608297109543</v>
          </cell>
          <cell r="Y246">
            <v>300.47217076050276</v>
          </cell>
          <cell r="Z246">
            <v>301.87931678113551</v>
          </cell>
          <cell r="AA246">
            <v>302.79724566527989</v>
          </cell>
          <cell r="AB246">
            <v>304.77655861552455</v>
          </cell>
          <cell r="AC246">
            <v>305.89948760076084</v>
          </cell>
          <cell r="AD246">
            <v>306.60003652292005</v>
          </cell>
          <cell r="AE246">
            <v>305.87404273400091</v>
          </cell>
          <cell r="AF246">
            <v>306.32248193174485</v>
          </cell>
          <cell r="AG246">
            <v>295.32110909853986</v>
          </cell>
          <cell r="AH246">
            <v>284.09281326059465</v>
          </cell>
          <cell r="AI246">
            <v>284.81621725593016</v>
          </cell>
          <cell r="AJ246">
            <v>286.05185477623871</v>
          </cell>
          <cell r="AK246">
            <v>286.85088737108663</v>
          </cell>
          <cell r="AL246">
            <v>287.98751605617144</v>
          </cell>
          <cell r="AM246">
            <v>288.33304918083996</v>
          </cell>
          <cell r="AN246">
            <v>289.29916768909328</v>
          </cell>
          <cell r="AO246">
            <v>290.70170970487732</v>
          </cell>
          <cell r="AP246">
            <v>292.2162772923528</v>
          </cell>
          <cell r="AQ246">
            <v>293.01685193960458</v>
          </cell>
          <cell r="AR246">
            <v>293.74524492801135</v>
          </cell>
          <cell r="AS246">
            <v>133</v>
          </cell>
          <cell r="AT246">
            <v>0</v>
          </cell>
          <cell r="AU246">
            <v>295.32110909853986</v>
          </cell>
          <cell r="AW246">
            <v>0</v>
          </cell>
          <cell r="AX246">
            <v>0</v>
          </cell>
          <cell r="AY246">
            <v>0</v>
          </cell>
          <cell r="AZ246">
            <v>0</v>
          </cell>
          <cell r="BA246">
            <v>0</v>
          </cell>
          <cell r="BB246">
            <v>0</v>
          </cell>
          <cell r="BC246">
            <v>0</v>
          </cell>
          <cell r="BD246">
            <v>0</v>
          </cell>
          <cell r="BE246">
            <v>0</v>
          </cell>
          <cell r="BF246">
            <v>0</v>
          </cell>
          <cell r="BG246">
            <v>0</v>
          </cell>
          <cell r="BH246">
            <v>0</v>
          </cell>
          <cell r="BJ246">
            <v>0</v>
          </cell>
          <cell r="BK246">
            <v>0</v>
          </cell>
          <cell r="BL246">
            <v>0</v>
          </cell>
          <cell r="BM246">
            <v>0</v>
          </cell>
          <cell r="BN246">
            <v>0</v>
          </cell>
          <cell r="BO246">
            <v>0</v>
          </cell>
          <cell r="BP246">
            <v>0</v>
          </cell>
          <cell r="BQ246">
            <v>0</v>
          </cell>
          <cell r="BR246">
            <v>0</v>
          </cell>
          <cell r="BS246">
            <v>0</v>
          </cell>
          <cell r="BT246">
            <v>0</v>
          </cell>
          <cell r="BU246">
            <v>0</v>
          </cell>
          <cell r="BW246">
            <v>0</v>
          </cell>
          <cell r="BX246">
            <v>0</v>
          </cell>
          <cell r="BY246">
            <v>0</v>
          </cell>
          <cell r="BZ246">
            <v>0</v>
          </cell>
          <cell r="CA246">
            <v>0</v>
          </cell>
          <cell r="CB246">
            <v>0</v>
          </cell>
          <cell r="CC246">
            <v>0</v>
          </cell>
          <cell r="CD246">
            <v>0</v>
          </cell>
          <cell r="CE246">
            <v>0</v>
          </cell>
          <cell r="CF246">
            <v>0</v>
          </cell>
          <cell r="CG246">
            <v>0</v>
          </cell>
          <cell r="CH246">
            <v>0</v>
          </cell>
          <cell r="CJ246">
            <v>0</v>
          </cell>
          <cell r="CK246">
            <v>0</v>
          </cell>
          <cell r="CL246">
            <v>0</v>
          </cell>
          <cell r="CM246">
            <v>0</v>
          </cell>
          <cell r="CN246">
            <v>0</v>
          </cell>
          <cell r="CO246">
            <v>0</v>
          </cell>
          <cell r="CP246">
            <v>0</v>
          </cell>
          <cell r="CQ246">
            <v>0</v>
          </cell>
          <cell r="CR246">
            <v>0</v>
          </cell>
          <cell r="CS246">
            <v>0</v>
          </cell>
          <cell r="CT246">
            <v>0</v>
          </cell>
          <cell r="CU246">
            <v>0</v>
          </cell>
          <cell r="CZ246" t="str">
            <v>AGD3726</v>
          </cell>
          <cell r="DA246">
            <v>133</v>
          </cell>
          <cell r="DB246">
            <v>100</v>
          </cell>
          <cell r="DC246">
            <v>100.221296</v>
          </cell>
          <cell r="DD246">
            <v>100.476496</v>
          </cell>
          <cell r="DE246">
            <v>100.91240000000001</v>
          </cell>
          <cell r="DF246">
            <v>101.19428000000001</v>
          </cell>
          <cell r="DG246">
            <v>101.59525600000001</v>
          </cell>
          <cell r="DH246">
            <v>101.717152</v>
          </cell>
          <cell r="DI246">
            <v>102.057976</v>
          </cell>
          <cell r="DJ246">
            <v>102.55276000000001</v>
          </cell>
          <cell r="DK246">
            <v>103.087064</v>
          </cell>
          <cell r="DL246">
            <v>103.369488</v>
          </cell>
          <cell r="DM246">
            <v>103.626448</v>
          </cell>
          <cell r="DN246">
            <v>104.182376</v>
          </cell>
        </row>
        <row r="247">
          <cell r="A247" t="str">
            <v>AGD3727</v>
          </cell>
          <cell r="B247" t="str">
            <v>HMT NON SHOP SERVICES</v>
          </cell>
          <cell r="D247" t="str">
            <v>CHOJ</v>
          </cell>
          <cell r="F247">
            <v>289.77687917432615</v>
          </cell>
          <cell r="G247">
            <v>100</v>
          </cell>
          <cell r="H247">
            <v>100.346744</v>
          </cell>
          <cell r="I247">
            <v>100.93300000000001</v>
          </cell>
          <cell r="J247">
            <v>101.255104</v>
          </cell>
          <cell r="K247">
            <v>102.176208</v>
          </cell>
          <cell r="L247">
            <v>102.42695999999999</v>
          </cell>
          <cell r="M247">
            <v>103.763136</v>
          </cell>
          <cell r="N247">
            <v>105.016352</v>
          </cell>
          <cell r="O247">
            <v>104.796976</v>
          </cell>
          <cell r="P247">
            <v>105.107056</v>
          </cell>
          <cell r="Q247">
            <v>104.88843199999999</v>
          </cell>
          <cell r="R247">
            <v>106.719368</v>
          </cell>
          <cell r="S247">
            <v>105.71518399999999</v>
          </cell>
          <cell r="T247">
            <v>289.14064831261595</v>
          </cell>
          <cell r="U247">
            <v>290.14322616220107</v>
          </cell>
          <cell r="V247">
            <v>291.83833056137269</v>
          </cell>
          <cell r="W247">
            <v>292.76966415521355</v>
          </cell>
          <cell r="X247">
            <v>295.43295023244696</v>
          </cell>
          <cell r="Y247">
            <v>296.15797619090381</v>
          </cell>
          <cell r="Z247">
            <v>300.02140413990139</v>
          </cell>
          <cell r="AA247">
            <v>303.64496100705878</v>
          </cell>
          <cell r="AB247">
            <v>303.01065581841658</v>
          </cell>
          <cell r="AC247">
            <v>303.90722314070428</v>
          </cell>
          <cell r="AD247">
            <v>303.27509228973736</v>
          </cell>
          <cell r="AE247">
            <v>308.56907251032641</v>
          </cell>
          <cell r="AF247">
            <v>305.66556838247482</v>
          </cell>
          <cell r="AG247">
            <v>289.14064831261595</v>
          </cell>
          <cell r="AH247">
            <v>277.02140196791498</v>
          </cell>
          <cell r="AI247">
            <v>277.02043277535461</v>
          </cell>
          <cell r="AJ247">
            <v>278.17504949426899</v>
          </cell>
          <cell r="AK247">
            <v>279.87131269183772</v>
          </cell>
          <cell r="AL247">
            <v>280.45613229363818</v>
          </cell>
          <cell r="AM247">
            <v>284.05661657429727</v>
          </cell>
          <cell r="AN247">
            <v>286.23688132027883</v>
          </cell>
          <cell r="AO247">
            <v>283.42772073810124</v>
          </cell>
          <cell r="AP247">
            <v>287.18133744330703</v>
          </cell>
          <cell r="AQ247">
            <v>285.93552851529842</v>
          </cell>
          <cell r="AR247">
            <v>289.77687917432615</v>
          </cell>
          <cell r="AS247">
            <v>112</v>
          </cell>
          <cell r="AT247">
            <v>0</v>
          </cell>
          <cell r="AU247">
            <v>289.14064831261595</v>
          </cell>
          <cell r="AW247">
            <v>0</v>
          </cell>
          <cell r="AX247">
            <v>0</v>
          </cell>
          <cell r="AY247">
            <v>0</v>
          </cell>
          <cell r="AZ247">
            <v>0</v>
          </cell>
          <cell r="BA247">
            <v>0</v>
          </cell>
          <cell r="BB247">
            <v>0</v>
          </cell>
          <cell r="BC247">
            <v>0</v>
          </cell>
          <cell r="BD247">
            <v>0</v>
          </cell>
          <cell r="BE247">
            <v>0</v>
          </cell>
          <cell r="BF247">
            <v>0</v>
          </cell>
          <cell r="BG247">
            <v>0</v>
          </cell>
          <cell r="BH247">
            <v>0</v>
          </cell>
          <cell r="BJ247">
            <v>0</v>
          </cell>
          <cell r="BK247">
            <v>0</v>
          </cell>
          <cell r="BL247">
            <v>0</v>
          </cell>
          <cell r="BM247">
            <v>0</v>
          </cell>
          <cell r="BN247">
            <v>0</v>
          </cell>
          <cell r="BO247">
            <v>0</v>
          </cell>
          <cell r="BP247">
            <v>0</v>
          </cell>
          <cell r="BQ247">
            <v>0</v>
          </cell>
          <cell r="BR247">
            <v>0</v>
          </cell>
          <cell r="BS247">
            <v>0</v>
          </cell>
          <cell r="BT247">
            <v>0</v>
          </cell>
          <cell r="BU247">
            <v>0</v>
          </cell>
          <cell r="BW247">
            <v>0</v>
          </cell>
          <cell r="BX247">
            <v>0</v>
          </cell>
          <cell r="BY247">
            <v>0</v>
          </cell>
          <cell r="BZ247">
            <v>0</v>
          </cell>
          <cell r="CA247">
            <v>0</v>
          </cell>
          <cell r="CB247">
            <v>0</v>
          </cell>
          <cell r="CC247">
            <v>0</v>
          </cell>
          <cell r="CD247">
            <v>0</v>
          </cell>
          <cell r="CE247">
            <v>0</v>
          </cell>
          <cell r="CF247">
            <v>0</v>
          </cell>
          <cell r="CG247">
            <v>0</v>
          </cell>
          <cell r="CH247">
            <v>0</v>
          </cell>
          <cell r="CJ247">
            <v>0</v>
          </cell>
          <cell r="CK247">
            <v>0</v>
          </cell>
          <cell r="CL247">
            <v>0</v>
          </cell>
          <cell r="CM247">
            <v>0</v>
          </cell>
          <cell r="CN247">
            <v>0</v>
          </cell>
          <cell r="CO247">
            <v>0</v>
          </cell>
          <cell r="CP247">
            <v>0</v>
          </cell>
          <cell r="CQ247">
            <v>0</v>
          </cell>
          <cell r="CR247">
            <v>0</v>
          </cell>
          <cell r="CS247">
            <v>0</v>
          </cell>
          <cell r="CT247">
            <v>0</v>
          </cell>
          <cell r="CU247">
            <v>0</v>
          </cell>
          <cell r="CZ247" t="str">
            <v>AGD3727</v>
          </cell>
          <cell r="DA247">
            <v>115</v>
          </cell>
          <cell r="DB247">
            <v>100</v>
          </cell>
          <cell r="DC247">
            <v>100.611104</v>
          </cell>
          <cell r="DD247">
            <v>100.61075200000001</v>
          </cell>
          <cell r="DE247">
            <v>101.030096</v>
          </cell>
          <cell r="DF247">
            <v>101.64615999999999</v>
          </cell>
          <cell r="DG247">
            <v>101.85856</v>
          </cell>
          <cell r="DH247">
            <v>103.16621600000001</v>
          </cell>
          <cell r="DI247">
            <v>103.95806399999999</v>
          </cell>
          <cell r="DJ247">
            <v>102.937808</v>
          </cell>
          <cell r="DK247">
            <v>104.30108</v>
          </cell>
          <cell r="DL247">
            <v>103.84861600000001</v>
          </cell>
          <cell r="DM247">
            <v>105.243752</v>
          </cell>
          <cell r="DN247">
            <v>105.01268</v>
          </cell>
        </row>
        <row r="248">
          <cell r="A248" t="str">
            <v>AGD3728</v>
          </cell>
          <cell r="B248" t="str">
            <v>HMT SERVICES EXC R AND U</v>
          </cell>
          <cell r="F248">
            <v>290.91983021408856</v>
          </cell>
          <cell r="G248">
            <v>100</v>
          </cell>
          <cell r="H248">
            <v>100.25912</v>
          </cell>
          <cell r="I248">
            <v>100.65616799999999</v>
          </cell>
          <cell r="J248">
            <v>101.167664</v>
          </cell>
          <cell r="K248">
            <v>101.780664</v>
          </cell>
          <cell r="L248">
            <v>102.05632799999999</v>
          </cell>
          <cell r="M248">
            <v>102.925808</v>
          </cell>
          <cell r="N248">
            <v>103.66744</v>
          </cell>
          <cell r="O248">
            <v>103.930992</v>
          </cell>
          <cell r="P248">
            <v>104.27916</v>
          </cell>
          <cell r="Q248">
            <v>104.30800000000001</v>
          </cell>
          <cell r="R248">
            <v>105.011544</v>
          </cell>
          <cell r="S248">
            <v>104.63491999999999</v>
          </cell>
          <cell r="T248">
            <v>291.45218894241117</v>
          </cell>
          <cell r="U248">
            <v>292.20739985439872</v>
          </cell>
          <cell r="V248">
            <v>293.36460494155079</v>
          </cell>
          <cell r="W248">
            <v>294.85537122990371</v>
          </cell>
          <cell r="X248">
            <v>296.64197314812066</v>
          </cell>
          <cell r="Y248">
            <v>297.44540191024686</v>
          </cell>
          <cell r="Z248">
            <v>299.97952040266335</v>
          </cell>
          <cell r="AA248">
            <v>302.14102310056074</v>
          </cell>
          <cell r="AB248">
            <v>302.90915117356224</v>
          </cell>
          <cell r="AC248">
            <v>303.92389443075922</v>
          </cell>
          <cell r="AD248">
            <v>304.00794924205024</v>
          </cell>
          <cell r="AE248">
            <v>306.05844363022322</v>
          </cell>
          <cell r="AF248">
            <v>304.96076473814077</v>
          </cell>
          <cell r="AG248">
            <v>291.45218894241117</v>
          </cell>
          <cell r="AH248">
            <v>279.84248749740414</v>
          </cell>
          <cell r="AI248">
            <v>280.22348911377475</v>
          </cell>
          <cell r="AJ248">
            <v>281.41702065936317</v>
          </cell>
          <cell r="AK248">
            <v>282.63461147480962</v>
          </cell>
          <cell r="AL248">
            <v>283.50846021043105</v>
          </cell>
          <cell r="AM248">
            <v>285.38077979403403</v>
          </cell>
          <cell r="AN248">
            <v>286.91363846538638</v>
          </cell>
          <cell r="AO248">
            <v>286.33458825320588</v>
          </cell>
          <cell r="AP248">
            <v>288.89521701312674</v>
          </cell>
          <cell r="AQ248">
            <v>288.73259953854426</v>
          </cell>
          <cell r="AR248">
            <v>290.91983021408856</v>
          </cell>
          <cell r="AS248">
            <v>245</v>
          </cell>
          <cell r="AT248">
            <v>0</v>
          </cell>
          <cell r="AU248">
            <v>291.45218894241117</v>
          </cell>
          <cell r="AW248">
            <v>0</v>
          </cell>
          <cell r="AX248">
            <v>0</v>
          </cell>
          <cell r="AY248">
            <v>0</v>
          </cell>
          <cell r="AZ248">
            <v>0</v>
          </cell>
          <cell r="BA248">
            <v>0</v>
          </cell>
          <cell r="BB248">
            <v>0</v>
          </cell>
          <cell r="BC248">
            <v>0</v>
          </cell>
          <cell r="BD248">
            <v>0</v>
          </cell>
          <cell r="BE248">
            <v>0</v>
          </cell>
          <cell r="BF248">
            <v>0</v>
          </cell>
          <cell r="BG248">
            <v>0</v>
          </cell>
          <cell r="BH248">
            <v>0</v>
          </cell>
          <cell r="BJ248">
            <v>0</v>
          </cell>
          <cell r="BK248">
            <v>0</v>
          </cell>
          <cell r="BL248">
            <v>0</v>
          </cell>
          <cell r="BM248">
            <v>0</v>
          </cell>
          <cell r="BN248">
            <v>0</v>
          </cell>
          <cell r="BO248">
            <v>0</v>
          </cell>
          <cell r="BP248">
            <v>0</v>
          </cell>
          <cell r="BQ248">
            <v>0</v>
          </cell>
          <cell r="BR248">
            <v>0</v>
          </cell>
          <cell r="BS248">
            <v>0</v>
          </cell>
          <cell r="BT248">
            <v>0</v>
          </cell>
          <cell r="BU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Z248" t="str">
            <v>AGD3728</v>
          </cell>
          <cell r="DA248">
            <v>248</v>
          </cell>
          <cell r="DB248">
            <v>100</v>
          </cell>
          <cell r="DC248">
            <v>100.402064</v>
          </cell>
          <cell r="DD248">
            <v>100.53876</v>
          </cell>
          <cell r="DE248">
            <v>100.966976</v>
          </cell>
          <cell r="DF248">
            <v>101.403824</v>
          </cell>
          <cell r="DG248">
            <v>101.717344</v>
          </cell>
          <cell r="DH248">
            <v>102.389096</v>
          </cell>
          <cell r="DI248">
            <v>102.93905599999999</v>
          </cell>
          <cell r="DJ248">
            <v>102.73130399999999</v>
          </cell>
          <cell r="DK248">
            <v>103.650008</v>
          </cell>
          <cell r="DL248">
            <v>103.59166399999999</v>
          </cell>
          <cell r="DM248">
            <v>104.3764</v>
          </cell>
          <cell r="DN248">
            <v>104.56740000000001</v>
          </cell>
        </row>
        <row r="249">
          <cell r="A249" t="str">
            <v>AGD3729</v>
          </cell>
          <cell r="B249" t="str">
            <v>HMT ALL SERVICES</v>
          </cell>
          <cell r="D249" t="str">
            <v>CHOG</v>
          </cell>
          <cell r="F249">
            <v>261.2441482895228</v>
          </cell>
          <cell r="G249">
            <v>100</v>
          </cell>
          <cell r="H249">
            <v>101.026752</v>
          </cell>
          <cell r="I249">
            <v>101.291144</v>
          </cell>
          <cell r="J249">
            <v>102.30288</v>
          </cell>
          <cell r="K249">
            <v>102.723896</v>
          </cell>
          <cell r="L249">
            <v>102.95968000000001</v>
          </cell>
          <cell r="M249">
            <v>103.50268</v>
          </cell>
          <cell r="N249">
            <v>104.70416</v>
          </cell>
          <cell r="O249">
            <v>106.16215200000001</v>
          </cell>
          <cell r="P249">
            <v>106.59850400000001</v>
          </cell>
          <cell r="Q249">
            <v>106.69352000000001</v>
          </cell>
          <cell r="R249">
            <v>107.05947999999999</v>
          </cell>
          <cell r="S249">
            <v>106.881016</v>
          </cell>
          <cell r="T249">
            <v>261.86847181281058</v>
          </cell>
          <cell r="U249">
            <v>264.55721158451803</v>
          </cell>
          <cell r="V249">
            <v>265.24957087451338</v>
          </cell>
          <cell r="W249">
            <v>267.89898847649346</v>
          </cell>
          <cell r="X249">
            <v>269.00149664178082</v>
          </cell>
          <cell r="Y249">
            <v>269.61894059935997</v>
          </cell>
          <cell r="Z249">
            <v>271.04088640130357</v>
          </cell>
          <cell r="AA249">
            <v>274.18718371644007</v>
          </cell>
          <cell r="AB249">
            <v>278.00520508599317</v>
          </cell>
          <cell r="AC249">
            <v>279.14787340011776</v>
          </cell>
          <cell r="AD249">
            <v>279.39669034729542</v>
          </cell>
          <cell r="AE249">
            <v>280.35502420674158</v>
          </cell>
          <cell r="AF249">
            <v>279.88768325720559</v>
          </cell>
          <cell r="AG249">
            <v>261.86847181281058</v>
          </cell>
          <cell r="AH249">
            <v>255.42741355265821</v>
          </cell>
          <cell r="AI249">
            <v>255.553969749153</v>
          </cell>
          <cell r="AJ249">
            <v>256.77492116432177</v>
          </cell>
          <cell r="AK249">
            <v>256.93498112684506</v>
          </cell>
          <cell r="AL249">
            <v>256.95709279724713</v>
          </cell>
          <cell r="AM249">
            <v>257.77779240900895</v>
          </cell>
          <cell r="AN249">
            <v>258.82209501399785</v>
          </cell>
          <cell r="AO249">
            <v>258.36019546592155</v>
          </cell>
          <cell r="AP249">
            <v>259.9373179996312</v>
          </cell>
          <cell r="AQ249">
            <v>259.91852817464439</v>
          </cell>
          <cell r="AR249">
            <v>261.2441482895228</v>
          </cell>
          <cell r="AS249">
            <v>372</v>
          </cell>
          <cell r="AT249">
            <v>0</v>
          </cell>
          <cell r="AU249">
            <v>261.86847181281058</v>
          </cell>
          <cell r="AW249">
            <v>0</v>
          </cell>
          <cell r="AX249">
            <v>0</v>
          </cell>
          <cell r="AY249">
            <v>0</v>
          </cell>
          <cell r="AZ249">
            <v>0</v>
          </cell>
          <cell r="BA249">
            <v>0</v>
          </cell>
          <cell r="BB249">
            <v>0</v>
          </cell>
          <cell r="BC249">
            <v>0</v>
          </cell>
          <cell r="BD249">
            <v>0</v>
          </cell>
          <cell r="BE249">
            <v>0</v>
          </cell>
          <cell r="BF249">
            <v>0</v>
          </cell>
          <cell r="BG249">
            <v>0</v>
          </cell>
          <cell r="BH249">
            <v>0</v>
          </cell>
          <cell r="BJ249">
            <v>0</v>
          </cell>
          <cell r="BK249">
            <v>0</v>
          </cell>
          <cell r="BL249">
            <v>0</v>
          </cell>
          <cell r="BM249">
            <v>0</v>
          </cell>
          <cell r="BN249">
            <v>0</v>
          </cell>
          <cell r="BO249">
            <v>0</v>
          </cell>
          <cell r="BP249">
            <v>0</v>
          </cell>
          <cell r="BQ249">
            <v>0</v>
          </cell>
          <cell r="BR249">
            <v>0</v>
          </cell>
          <cell r="BS249">
            <v>0</v>
          </cell>
          <cell r="BT249">
            <v>0</v>
          </cell>
          <cell r="BU249">
            <v>0</v>
          </cell>
          <cell r="BW249">
            <v>0</v>
          </cell>
          <cell r="BX249">
            <v>0</v>
          </cell>
          <cell r="BY249">
            <v>0</v>
          </cell>
          <cell r="BZ249">
            <v>0</v>
          </cell>
          <cell r="CA249">
            <v>0</v>
          </cell>
          <cell r="CB249">
            <v>0</v>
          </cell>
          <cell r="CC249">
            <v>0</v>
          </cell>
          <cell r="CD249">
            <v>0</v>
          </cell>
          <cell r="CE249">
            <v>0</v>
          </cell>
          <cell r="CF249">
            <v>0</v>
          </cell>
          <cell r="CG249">
            <v>0</v>
          </cell>
          <cell r="CH249">
            <v>0</v>
          </cell>
          <cell r="CJ249">
            <v>0</v>
          </cell>
          <cell r="CK249">
            <v>0</v>
          </cell>
          <cell r="CL249">
            <v>0</v>
          </cell>
          <cell r="CM249">
            <v>0</v>
          </cell>
          <cell r="CN249">
            <v>0</v>
          </cell>
          <cell r="CO249">
            <v>0</v>
          </cell>
          <cell r="CP249">
            <v>0</v>
          </cell>
          <cell r="CQ249">
            <v>0</v>
          </cell>
          <cell r="CR249">
            <v>0</v>
          </cell>
          <cell r="CS249">
            <v>0</v>
          </cell>
          <cell r="CT249">
            <v>0</v>
          </cell>
          <cell r="CU249">
            <v>0</v>
          </cell>
          <cell r="CZ249" t="str">
            <v>AGD3729</v>
          </cell>
          <cell r="DA249">
            <v>377</v>
          </cell>
          <cell r="DB249">
            <v>100</v>
          </cell>
          <cell r="DC249">
            <v>100.26876799999999</v>
          </cell>
          <cell r="DD249">
            <v>100.318448</v>
          </cell>
          <cell r="DE249">
            <v>100.797736</v>
          </cell>
          <cell r="DF249">
            <v>100.860568</v>
          </cell>
          <cell r="DG249">
            <v>100.869248</v>
          </cell>
          <cell r="DH249">
            <v>101.191416</v>
          </cell>
          <cell r="DI249">
            <v>101.60136</v>
          </cell>
          <cell r="DJ249">
            <v>101.42004</v>
          </cell>
          <cell r="DK249">
            <v>102.03914399999999</v>
          </cell>
          <cell r="DL249">
            <v>102.031768</v>
          </cell>
          <cell r="DM249">
            <v>102.552144</v>
          </cell>
          <cell r="DN249">
            <v>102.797224</v>
          </cell>
        </row>
        <row r="250">
          <cell r="A250" t="str">
            <v>AGD3730</v>
          </cell>
          <cell r="B250" t="str">
            <v>HMT ALL EX M C R F P O L</v>
          </cell>
          <cell r="F250">
            <v>190.27266170767024</v>
          </cell>
          <cell r="G250">
            <v>100</v>
          </cell>
          <cell r="H250">
            <v>100.66831999999999</v>
          </cell>
          <cell r="I250">
            <v>101.22144</v>
          </cell>
          <cell r="J250">
            <v>101.664728</v>
          </cell>
          <cell r="K250">
            <v>102.23348799999999</v>
          </cell>
          <cell r="L250">
            <v>102.64044800000001</v>
          </cell>
          <cell r="M250">
            <v>102.032928</v>
          </cell>
          <cell r="N250">
            <v>102.43407999999999</v>
          </cell>
          <cell r="O250">
            <v>102.812776</v>
          </cell>
          <cell r="P250">
            <v>102.573624</v>
          </cell>
          <cell r="Q250">
            <v>102.520848</v>
          </cell>
          <cell r="R250">
            <v>102.31597600000001</v>
          </cell>
          <cell r="S250">
            <v>101.376352</v>
          </cell>
          <cell r="T250">
            <v>188.66684353862652</v>
          </cell>
          <cell r="U250">
            <v>189.92774178736386</v>
          </cell>
          <cell r="V250">
            <v>190.97129583234474</v>
          </cell>
          <cell r="W250">
            <v>191.80763330973022</v>
          </cell>
          <cell r="X250">
            <v>192.88069484904051</v>
          </cell>
          <cell r="Y250">
            <v>193.64849343550534</v>
          </cell>
          <cell r="Z250">
            <v>192.50230462763946</v>
          </cell>
          <cell r="AA250">
            <v>193.2591454438315</v>
          </cell>
          <cell r="AB250">
            <v>193.97361923363857</v>
          </cell>
          <cell r="AC250">
            <v>193.52241870397904</v>
          </cell>
          <cell r="AD250">
            <v>193.42284789063314</v>
          </cell>
          <cell r="AE250">
            <v>193.03632235493868</v>
          </cell>
          <cell r="AF250">
            <v>191.26356341300729</v>
          </cell>
          <cell r="AG250">
            <v>188.66684353862652</v>
          </cell>
          <cell r="AH250">
            <v>185.98883429496863</v>
          </cell>
          <cell r="AI250">
            <v>187.28784127352225</v>
          </cell>
          <cell r="AJ250">
            <v>187.45062547359291</v>
          </cell>
          <cell r="AK250">
            <v>188.12183500098865</v>
          </cell>
          <cell r="AL250">
            <v>188.84296028645565</v>
          </cell>
          <cell r="AM250">
            <v>187.32936136959037</v>
          </cell>
          <cell r="AN250">
            <v>188.03888349542282</v>
          </cell>
          <cell r="AO250">
            <v>188.65195897588509</v>
          </cell>
          <cell r="AP250">
            <v>188.96391398746155</v>
          </cell>
          <cell r="AQ250">
            <v>189.12791023732848</v>
          </cell>
          <cell r="AR250">
            <v>190.27266170767024</v>
          </cell>
          <cell r="AS250">
            <v>562</v>
          </cell>
          <cell r="AT250">
            <v>0</v>
          </cell>
          <cell r="AU250">
            <v>188.66684353862652</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0</v>
          </cell>
          <cell r="BQ250">
            <v>0</v>
          </cell>
          <cell r="BR250">
            <v>0</v>
          </cell>
          <cell r="BS250">
            <v>0</v>
          </cell>
          <cell r="BT250">
            <v>0</v>
          </cell>
          <cell r="BU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Z250" t="str">
            <v>AGD3730</v>
          </cell>
          <cell r="DA250">
            <v>583</v>
          </cell>
          <cell r="DB250">
            <v>100</v>
          </cell>
          <cell r="DC250">
            <v>100.663088</v>
          </cell>
          <cell r="DD250">
            <v>101.366152</v>
          </cell>
          <cell r="DE250">
            <v>101.454256</v>
          </cell>
          <cell r="DF250">
            <v>101.817536</v>
          </cell>
          <cell r="DG250">
            <v>102.207832</v>
          </cell>
          <cell r="DH250">
            <v>101.38862399999999</v>
          </cell>
          <cell r="DI250">
            <v>101.77264</v>
          </cell>
          <cell r="DJ250">
            <v>102.104456</v>
          </cell>
          <cell r="DK250">
            <v>102.273296</v>
          </cell>
          <cell r="DL250">
            <v>102.362056</v>
          </cell>
          <cell r="DM250">
            <v>102.981632</v>
          </cell>
          <cell r="DN250">
            <v>102.112512</v>
          </cell>
        </row>
        <row r="251">
          <cell r="A251" t="str">
            <v>AGD3731</v>
          </cell>
          <cell r="B251" t="str">
            <v>HMT R O S S I</v>
          </cell>
          <cell r="D251" t="str">
            <v>GUMF</v>
          </cell>
          <cell r="F251">
            <v>189.63898701435622</v>
          </cell>
          <cell r="G251">
            <v>100</v>
          </cell>
          <cell r="H251">
            <v>100.940816</v>
          </cell>
          <cell r="I251">
            <v>101.59632000000001</v>
          </cell>
          <cell r="J251">
            <v>102.40077599999999</v>
          </cell>
          <cell r="K251">
            <v>103.24548799999999</v>
          </cell>
          <cell r="L251">
            <v>104.261864</v>
          </cell>
          <cell r="M251">
            <v>104.048016</v>
          </cell>
          <cell r="N251">
            <v>104.459824</v>
          </cell>
          <cell r="O251">
            <v>105.21328</v>
          </cell>
          <cell r="P251">
            <v>104.801216</v>
          </cell>
          <cell r="Q251">
            <v>104.39991999999999</v>
          </cell>
          <cell r="R251">
            <v>103.952192</v>
          </cell>
          <cell r="S251">
            <v>103.080696</v>
          </cell>
          <cell r="T251">
            <v>188.64877245368163</v>
          </cell>
          <cell r="U251">
            <v>190.42361028872946</v>
          </cell>
          <cell r="V251">
            <v>191.66021053811426</v>
          </cell>
          <cell r="W251">
            <v>193.17780690704421</v>
          </cell>
          <cell r="X251">
            <v>194.77134572581315</v>
          </cell>
          <cell r="Y251">
            <v>196.68872657332702</v>
          </cell>
          <cell r="Z251">
            <v>196.28530494641026</v>
          </cell>
          <cell r="AA251">
            <v>197.06217568327628</v>
          </cell>
          <cell r="AB251">
            <v>198.48356117825494</v>
          </cell>
          <cell r="AC251">
            <v>197.70620750053138</v>
          </cell>
          <cell r="AD251">
            <v>196.94916752262566</v>
          </cell>
          <cell r="AE251">
            <v>196.10453414669425</v>
          </cell>
          <cell r="AF251">
            <v>194.46046764071133</v>
          </cell>
          <cell r="AG251">
            <v>188.64877245368163</v>
          </cell>
          <cell r="AH251">
            <v>184.13682490618245</v>
          </cell>
          <cell r="AI251">
            <v>185.40814350124987</v>
          </cell>
          <cell r="AJ251">
            <v>185.92315175770483</v>
          </cell>
          <cell r="AK251">
            <v>186.59432078369591</v>
          </cell>
          <cell r="AL251">
            <v>187.19496842652126</v>
          </cell>
          <cell r="AM251">
            <v>185.52429722935977</v>
          </cell>
          <cell r="AN251">
            <v>186.17872218784802</v>
          </cell>
          <cell r="AO251">
            <v>186.7865919000337</v>
          </cell>
          <cell r="AP251">
            <v>187.57526238310254</v>
          </cell>
          <cell r="AQ251">
            <v>188.38101386591615</v>
          </cell>
          <cell r="AR251">
            <v>189.63898701435622</v>
          </cell>
          <cell r="AS251">
            <v>787</v>
          </cell>
          <cell r="AT251">
            <v>0</v>
          </cell>
          <cell r="AU251">
            <v>188.64877245368163</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0</v>
          </cell>
          <cell r="BT251">
            <v>0</v>
          </cell>
          <cell r="BU251">
            <v>0</v>
          </cell>
          <cell r="BW251">
            <v>0</v>
          </cell>
          <cell r="BX251">
            <v>0</v>
          </cell>
          <cell r="BY251">
            <v>0</v>
          </cell>
          <cell r="BZ251">
            <v>0</v>
          </cell>
          <cell r="CA251">
            <v>0</v>
          </cell>
          <cell r="CB251">
            <v>0</v>
          </cell>
          <cell r="CC251">
            <v>0</v>
          </cell>
          <cell r="CD251">
            <v>0</v>
          </cell>
          <cell r="CE251">
            <v>0</v>
          </cell>
          <cell r="CF251">
            <v>0</v>
          </cell>
          <cell r="CG251">
            <v>0</v>
          </cell>
          <cell r="CH251">
            <v>0</v>
          </cell>
          <cell r="CJ251">
            <v>0</v>
          </cell>
          <cell r="CK251">
            <v>0</v>
          </cell>
          <cell r="CL251">
            <v>0</v>
          </cell>
          <cell r="CM251">
            <v>0</v>
          </cell>
          <cell r="CN251">
            <v>0</v>
          </cell>
          <cell r="CO251">
            <v>0</v>
          </cell>
          <cell r="CP251">
            <v>0</v>
          </cell>
          <cell r="CQ251">
            <v>0</v>
          </cell>
          <cell r="CR251">
            <v>0</v>
          </cell>
          <cell r="CS251">
            <v>0</v>
          </cell>
          <cell r="CT251">
            <v>0</v>
          </cell>
          <cell r="CU251">
            <v>0</v>
          </cell>
          <cell r="CZ251" t="str">
            <v>AGD3731</v>
          </cell>
          <cell r="DA251">
            <v>802</v>
          </cell>
          <cell r="DB251">
            <v>100</v>
          </cell>
          <cell r="DC251">
            <v>100.557832</v>
          </cell>
          <cell r="DD251">
            <v>101.252104</v>
          </cell>
          <cell r="DE251">
            <v>101.53335199999999</v>
          </cell>
          <cell r="DF251">
            <v>101.89988</v>
          </cell>
          <cell r="DG251">
            <v>102.227896</v>
          </cell>
          <cell r="DH251">
            <v>101.31553599999999</v>
          </cell>
          <cell r="DI251">
            <v>101.67292</v>
          </cell>
          <cell r="DJ251">
            <v>102.00488</v>
          </cell>
          <cell r="DK251">
            <v>102.435576</v>
          </cell>
          <cell r="DL251">
            <v>102.87560000000001</v>
          </cell>
          <cell r="DM251">
            <v>103.562584</v>
          </cell>
          <cell r="DN251">
            <v>103.021824</v>
          </cell>
        </row>
        <row r="252">
          <cell r="A252" t="str">
            <v>AGD3780</v>
          </cell>
          <cell r="B252" t="str">
            <v>RSI fresh fruit and veg</v>
          </cell>
          <cell r="F252">
            <v>150.0743307613034</v>
          </cell>
          <cell r="G252">
            <v>100</v>
          </cell>
          <cell r="H252">
            <v>98.239767999999998</v>
          </cell>
          <cell r="I252">
            <v>97.999328000000006</v>
          </cell>
          <cell r="J252">
            <v>101.162712</v>
          </cell>
          <cell r="K252">
            <v>103.736216</v>
          </cell>
          <cell r="L252">
            <v>107.537488</v>
          </cell>
          <cell r="M252">
            <v>104.63154400000001</v>
          </cell>
          <cell r="N252">
            <v>106.640064</v>
          </cell>
          <cell r="O252">
            <v>104.652432</v>
          </cell>
          <cell r="P252">
            <v>107.8526</v>
          </cell>
          <cell r="Q252">
            <v>112.649568</v>
          </cell>
          <cell r="R252">
            <v>114.349576</v>
          </cell>
          <cell r="S252">
            <v>113.343104</v>
          </cell>
          <cell r="T252">
            <v>148.82003368937646</v>
          </cell>
          <cell r="U252">
            <v>146.20045583396529</v>
          </cell>
          <cell r="V252">
            <v>145.84263294496256</v>
          </cell>
          <cell r="W252">
            <v>150.55038207948689</v>
          </cell>
          <cell r="X252">
            <v>154.38027159928433</v>
          </cell>
          <cell r="Y252">
            <v>160.03732587030916</v>
          </cell>
          <cell r="Z252">
            <v>155.71269903051476</v>
          </cell>
          <cell r="AA252">
            <v>158.7017791711726</v>
          </cell>
          <cell r="AB252">
            <v>155.74378455915178</v>
          </cell>
          <cell r="AC252">
            <v>160.50627565486843</v>
          </cell>
          <cell r="AD252">
            <v>167.64512504853704</v>
          </cell>
          <cell r="AE252">
            <v>170.17507752685913</v>
          </cell>
          <cell r="AF252">
            <v>168.67724555738499</v>
          </cell>
          <cell r="AG252">
            <v>148.82003368937646</v>
          </cell>
          <cell r="AH252">
            <v>141.4011107193098</v>
          </cell>
          <cell r="AI252">
            <v>140.96616985636717</v>
          </cell>
          <cell r="AJ252">
            <v>143.24348601078819</v>
          </cell>
          <cell r="AK252">
            <v>145.9291201388404</v>
          </cell>
          <cell r="AL252">
            <v>148.34289532390292</v>
          </cell>
          <cell r="AM252">
            <v>139.14439720284838</v>
          </cell>
          <cell r="AN252">
            <v>142.28110423774339</v>
          </cell>
          <cell r="AO252">
            <v>143.301157789016</v>
          </cell>
          <cell r="AP252">
            <v>147.79730447083637</v>
          </cell>
          <cell r="AQ252">
            <v>148.3472544318262</v>
          </cell>
          <cell r="AR252">
            <v>150.0743307613034</v>
          </cell>
          <cell r="AS252">
            <v>16</v>
          </cell>
          <cell r="AT252">
            <v>0</v>
          </cell>
          <cell r="AU252">
            <v>148.82003368937646</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W252">
            <v>0</v>
          </cell>
          <cell r="BX252">
            <v>0</v>
          </cell>
          <cell r="BY252">
            <v>0</v>
          </cell>
          <cell r="BZ252">
            <v>0</v>
          </cell>
          <cell r="CA252">
            <v>0</v>
          </cell>
          <cell r="CB252">
            <v>0</v>
          </cell>
          <cell r="CC252">
            <v>0</v>
          </cell>
          <cell r="CD252">
            <v>0</v>
          </cell>
          <cell r="CE252">
            <v>0</v>
          </cell>
          <cell r="CF252">
            <v>0</v>
          </cell>
          <cell r="CG252">
            <v>0</v>
          </cell>
          <cell r="CH252">
            <v>0</v>
          </cell>
          <cell r="CJ252">
            <v>0</v>
          </cell>
          <cell r="CK252">
            <v>0</v>
          </cell>
          <cell r="CL252">
            <v>0</v>
          </cell>
          <cell r="CM252">
            <v>0</v>
          </cell>
          <cell r="CN252">
            <v>0</v>
          </cell>
          <cell r="CO252">
            <v>0</v>
          </cell>
          <cell r="CP252">
            <v>0</v>
          </cell>
          <cell r="CQ252">
            <v>0</v>
          </cell>
          <cell r="CR252">
            <v>0</v>
          </cell>
          <cell r="CS252">
            <v>0</v>
          </cell>
          <cell r="CT252">
            <v>0</v>
          </cell>
          <cell r="CU252">
            <v>0</v>
          </cell>
          <cell r="CZ252" t="str">
            <v>AGD3780</v>
          </cell>
          <cell r="DA252">
            <v>15</v>
          </cell>
          <cell r="DB252">
            <v>100</v>
          </cell>
          <cell r="DC252">
            <v>101.466328</v>
          </cell>
          <cell r="DD252">
            <v>101.154224</v>
          </cell>
          <cell r="DE252">
            <v>102.788376</v>
          </cell>
          <cell r="DF252">
            <v>104.71552800000001</v>
          </cell>
          <cell r="DG252">
            <v>106.44759999999999</v>
          </cell>
          <cell r="DH252">
            <v>99.846959999999996</v>
          </cell>
          <cell r="DI252">
            <v>102.097792</v>
          </cell>
          <cell r="DJ252">
            <v>102.82975999999999</v>
          </cell>
          <cell r="DK252">
            <v>106.056096</v>
          </cell>
          <cell r="DL252">
            <v>106.450728</v>
          </cell>
          <cell r="DM252">
            <v>107.69004</v>
          </cell>
          <cell r="DN252">
            <v>106.789984</v>
          </cell>
        </row>
        <row r="253">
          <cell r="A253" t="str">
            <v>AGD3781</v>
          </cell>
          <cell r="B253" t="str">
            <v>RSI fresh milk and cream</v>
          </cell>
          <cell r="F253">
            <v>215.53506644817756</v>
          </cell>
          <cell r="G253">
            <v>100</v>
          </cell>
          <cell r="H253">
            <v>99.805359999999993</v>
          </cell>
          <cell r="I253">
            <v>99.655528000000004</v>
          </cell>
          <cell r="J253">
            <v>99.573087999999998</v>
          </cell>
          <cell r="K253">
            <v>100.248696</v>
          </cell>
          <cell r="L253">
            <v>104.846104</v>
          </cell>
          <cell r="M253">
            <v>104.614464</v>
          </cell>
          <cell r="N253">
            <v>104.56603200000001</v>
          </cell>
          <cell r="O253">
            <v>104.55708799999999</v>
          </cell>
          <cell r="P253">
            <v>110.03252000000001</v>
          </cell>
          <cell r="Q253">
            <v>110.59956</v>
          </cell>
          <cell r="R253">
            <v>110.27384000000001</v>
          </cell>
          <cell r="S253">
            <v>110.496416</v>
          </cell>
          <cell r="T253">
            <v>216.06846643184795</v>
          </cell>
          <cell r="U253">
            <v>215.64791076878501</v>
          </cell>
          <cell r="V253">
            <v>215.32417106416085</v>
          </cell>
          <cell r="W253">
            <v>215.14604422043442</v>
          </cell>
          <cell r="X253">
            <v>216.6058200651253</v>
          </cell>
          <cell r="Y253">
            <v>226.53936902634038</v>
          </cell>
          <cell r="Z253">
            <v>226.03886803069767</v>
          </cell>
          <cell r="AA253">
            <v>225.93422175103541</v>
          </cell>
          <cell r="AB253">
            <v>225.91489658739772</v>
          </cell>
          <cell r="AC253">
            <v>237.74557854031639</v>
          </cell>
          <cell r="AD253">
            <v>238.97077317237151</v>
          </cell>
          <cell r="AE253">
            <v>238.26699496350975</v>
          </cell>
          <cell r="AF253">
            <v>238.74791151335506</v>
          </cell>
          <cell r="AG253">
            <v>216.06846643184795</v>
          </cell>
          <cell r="AH253">
            <v>181.83251127509666</v>
          </cell>
          <cell r="AI253">
            <v>185.12890332782428</v>
          </cell>
          <cell r="AJ253">
            <v>186.18780853178225</v>
          </cell>
          <cell r="AK253">
            <v>186.45700391093436</v>
          </cell>
          <cell r="AL253">
            <v>187.16187056696538</v>
          </cell>
          <cell r="AM253">
            <v>186.69105956693372</v>
          </cell>
          <cell r="AN253">
            <v>186.8502973821507</v>
          </cell>
          <cell r="AO253">
            <v>210.5398263844254</v>
          </cell>
          <cell r="AP253">
            <v>212.42496746262921</v>
          </cell>
          <cell r="AQ253">
            <v>215.54269853921116</v>
          </cell>
          <cell r="AR253">
            <v>215.53506644817756</v>
          </cell>
          <cell r="AS253">
            <v>5.36</v>
          </cell>
          <cell r="AT253">
            <v>0</v>
          </cell>
          <cell r="AU253">
            <v>216.06846643184795</v>
          </cell>
          <cell r="AW253">
            <v>0</v>
          </cell>
          <cell r="AX253">
            <v>0</v>
          </cell>
          <cell r="AY253">
            <v>0</v>
          </cell>
          <cell r="AZ253">
            <v>0</v>
          </cell>
          <cell r="BA253">
            <v>0</v>
          </cell>
          <cell r="BB253">
            <v>0</v>
          </cell>
          <cell r="BC253">
            <v>0</v>
          </cell>
          <cell r="BD253">
            <v>0</v>
          </cell>
          <cell r="BE253">
            <v>0</v>
          </cell>
          <cell r="BF253">
            <v>0</v>
          </cell>
          <cell r="BG253">
            <v>0</v>
          </cell>
          <cell r="BH253">
            <v>0</v>
          </cell>
          <cell r="BJ253">
            <v>0</v>
          </cell>
          <cell r="BK253">
            <v>0</v>
          </cell>
          <cell r="BL253">
            <v>0</v>
          </cell>
          <cell r="BM253">
            <v>0</v>
          </cell>
          <cell r="BN253">
            <v>0</v>
          </cell>
          <cell r="BO253">
            <v>0</v>
          </cell>
          <cell r="BP253">
            <v>0</v>
          </cell>
          <cell r="BQ253">
            <v>0</v>
          </cell>
          <cell r="BR253">
            <v>0</v>
          </cell>
          <cell r="BS253">
            <v>0</v>
          </cell>
          <cell r="BT253">
            <v>0</v>
          </cell>
          <cell r="BU253">
            <v>0</v>
          </cell>
          <cell r="BW253">
            <v>0</v>
          </cell>
          <cell r="BX253">
            <v>0</v>
          </cell>
          <cell r="BY253">
            <v>0</v>
          </cell>
          <cell r="BZ253">
            <v>0</v>
          </cell>
          <cell r="CA253">
            <v>0</v>
          </cell>
          <cell r="CB253">
            <v>0</v>
          </cell>
          <cell r="CC253">
            <v>0</v>
          </cell>
          <cell r="CD253">
            <v>0</v>
          </cell>
          <cell r="CE253">
            <v>0</v>
          </cell>
          <cell r="CF253">
            <v>0</v>
          </cell>
          <cell r="CG253">
            <v>0</v>
          </cell>
          <cell r="CH253">
            <v>0</v>
          </cell>
          <cell r="CJ253">
            <v>0</v>
          </cell>
          <cell r="CK253">
            <v>0</v>
          </cell>
          <cell r="CL253">
            <v>0</v>
          </cell>
          <cell r="CM253">
            <v>0</v>
          </cell>
          <cell r="CN253">
            <v>0</v>
          </cell>
          <cell r="CO253">
            <v>0</v>
          </cell>
          <cell r="CP253">
            <v>0</v>
          </cell>
          <cell r="CQ253">
            <v>0</v>
          </cell>
          <cell r="CR253">
            <v>0</v>
          </cell>
          <cell r="CS253">
            <v>0</v>
          </cell>
          <cell r="CT253">
            <v>0</v>
          </cell>
          <cell r="CU253">
            <v>0</v>
          </cell>
          <cell r="CZ253" t="str">
            <v>AGD3781</v>
          </cell>
          <cell r="DA253">
            <v>5.36</v>
          </cell>
          <cell r="DB253">
            <v>100</v>
          </cell>
          <cell r="DC253">
            <v>99.682671999999997</v>
          </cell>
          <cell r="DD253">
            <v>101.48979199999999</v>
          </cell>
          <cell r="DE253">
            <v>102.070296</v>
          </cell>
          <cell r="DF253">
            <v>102.217872</v>
          </cell>
          <cell r="DG253">
            <v>102.604288</v>
          </cell>
          <cell r="DH253">
            <v>102.34618399999999</v>
          </cell>
          <cell r="DI253">
            <v>102.43348</v>
          </cell>
          <cell r="DJ253">
            <v>115.42035199999999</v>
          </cell>
          <cell r="DK253">
            <v>116.453808</v>
          </cell>
          <cell r="DL253">
            <v>118.16298399999999</v>
          </cell>
          <cell r="DM253">
            <v>118.1588</v>
          </cell>
          <cell r="DN253">
            <v>118.451216</v>
          </cell>
        </row>
        <row r="254">
          <cell r="A254" t="str">
            <v>AGD3782</v>
          </cell>
          <cell r="B254" t="str">
            <v>RSI fresh meat poultry &amp; game</v>
          </cell>
          <cell r="F254">
            <v>147.05509802211324</v>
          </cell>
          <cell r="G254">
            <v>100</v>
          </cell>
          <cell r="H254">
            <v>101.55976800000001</v>
          </cell>
          <cell r="I254">
            <v>103.139776</v>
          </cell>
          <cell r="J254">
            <v>106.02476799999999</v>
          </cell>
          <cell r="K254">
            <v>108.62844</v>
          </cell>
          <cell r="L254">
            <v>114.855328</v>
          </cell>
          <cell r="M254">
            <v>117.738784</v>
          </cell>
          <cell r="N254">
            <v>116.907504</v>
          </cell>
          <cell r="O254">
            <v>117.939808</v>
          </cell>
          <cell r="P254">
            <v>116.642904</v>
          </cell>
          <cell r="Q254">
            <v>116.109872</v>
          </cell>
          <cell r="R254">
            <v>117.057096</v>
          </cell>
          <cell r="S254">
            <v>116.61879999999999</v>
          </cell>
          <cell r="T254">
            <v>146.58317743284334</v>
          </cell>
          <cell r="U254">
            <v>148.86953492782405</v>
          </cell>
          <cell r="V254">
            <v>151.18556085791718</v>
          </cell>
          <cell r="W254">
            <v>155.41447380020051</v>
          </cell>
          <cell r="X254">
            <v>159.23101894772978</v>
          </cell>
          <cell r="Y254">
            <v>168.35858923331421</v>
          </cell>
          <cell r="Z254">
            <v>172.58525065799213</v>
          </cell>
          <cell r="AA254">
            <v>171.36673402062843</v>
          </cell>
          <cell r="AB254">
            <v>172.87991802459476</v>
          </cell>
          <cell r="AC254">
            <v>170.97887493314113</v>
          </cell>
          <cell r="AD254">
            <v>170.19753969080728</v>
          </cell>
          <cell r="AE254">
            <v>171.58601072741376</v>
          </cell>
          <cell r="AF254">
            <v>170.94354252405273</v>
          </cell>
          <cell r="AG254">
            <v>146.58317743284334</v>
          </cell>
          <cell r="AH254">
            <v>144.74875091879852</v>
          </cell>
          <cell r="AI254">
            <v>144.98484876619207</v>
          </cell>
          <cell r="AJ254">
            <v>145.37273608269209</v>
          </cell>
          <cell r="AK254">
            <v>144.60584506535116</v>
          </cell>
          <cell r="AL254">
            <v>146.39479892995138</v>
          </cell>
          <cell r="AM254">
            <v>144.01475793622089</v>
          </cell>
          <cell r="AN254">
            <v>144.13060028441524</v>
          </cell>
          <cell r="AO254">
            <v>143.29837170674307</v>
          </cell>
          <cell r="AP254">
            <v>145.56151578112994</v>
          </cell>
          <cell r="AQ254">
            <v>145.74839266640728</v>
          </cell>
          <cell r="AR254">
            <v>147.05509802211324</v>
          </cell>
          <cell r="AS254">
            <v>11.87</v>
          </cell>
          <cell r="AT254">
            <v>0</v>
          </cell>
          <cell r="AU254">
            <v>146.58317743284334</v>
          </cell>
          <cell r="AW254">
            <v>0</v>
          </cell>
          <cell r="AX254">
            <v>0</v>
          </cell>
          <cell r="AY254">
            <v>0</v>
          </cell>
          <cell r="AZ254">
            <v>0</v>
          </cell>
          <cell r="BA254">
            <v>0</v>
          </cell>
          <cell r="BB254">
            <v>0</v>
          </cell>
          <cell r="BC254">
            <v>0</v>
          </cell>
          <cell r="BD254">
            <v>0</v>
          </cell>
          <cell r="BE254">
            <v>0</v>
          </cell>
          <cell r="BF254">
            <v>0</v>
          </cell>
          <cell r="BG254">
            <v>0</v>
          </cell>
          <cell r="BH254">
            <v>0</v>
          </cell>
          <cell r="BJ254">
            <v>0</v>
          </cell>
          <cell r="BK254">
            <v>0</v>
          </cell>
          <cell r="BL254">
            <v>0</v>
          </cell>
          <cell r="BM254">
            <v>0</v>
          </cell>
          <cell r="BN254">
            <v>0</v>
          </cell>
          <cell r="BO254">
            <v>0</v>
          </cell>
          <cell r="BP254">
            <v>0</v>
          </cell>
          <cell r="BQ254">
            <v>0</v>
          </cell>
          <cell r="BR254">
            <v>0</v>
          </cell>
          <cell r="BS254">
            <v>0</v>
          </cell>
          <cell r="BT254">
            <v>0</v>
          </cell>
          <cell r="BU254">
            <v>0</v>
          </cell>
          <cell r="BW254">
            <v>0</v>
          </cell>
          <cell r="BX254">
            <v>0</v>
          </cell>
          <cell r="BY254">
            <v>0</v>
          </cell>
          <cell r="BZ254">
            <v>0</v>
          </cell>
          <cell r="CA254">
            <v>0</v>
          </cell>
          <cell r="CB254">
            <v>0</v>
          </cell>
          <cell r="CC254">
            <v>0</v>
          </cell>
          <cell r="CD254">
            <v>0</v>
          </cell>
          <cell r="CE254">
            <v>0</v>
          </cell>
          <cell r="CF254">
            <v>0</v>
          </cell>
          <cell r="CG254">
            <v>0</v>
          </cell>
          <cell r="CH254">
            <v>0</v>
          </cell>
          <cell r="CJ254">
            <v>0</v>
          </cell>
          <cell r="CK254">
            <v>0</v>
          </cell>
          <cell r="CL254">
            <v>0</v>
          </cell>
          <cell r="CM254">
            <v>0</v>
          </cell>
          <cell r="CN254">
            <v>0</v>
          </cell>
          <cell r="CO254">
            <v>0</v>
          </cell>
          <cell r="CP254">
            <v>0</v>
          </cell>
          <cell r="CQ254">
            <v>0</v>
          </cell>
          <cell r="CR254">
            <v>0</v>
          </cell>
          <cell r="CS254">
            <v>0</v>
          </cell>
          <cell r="CT254">
            <v>0</v>
          </cell>
          <cell r="CU254">
            <v>0</v>
          </cell>
          <cell r="CZ254" t="str">
            <v>AGD3782</v>
          </cell>
          <cell r="DA254">
            <v>10.43</v>
          </cell>
          <cell r="DB254">
            <v>100</v>
          </cell>
          <cell r="DC254">
            <v>101.022184</v>
          </cell>
          <cell r="DD254">
            <v>101.18696</v>
          </cell>
          <cell r="DE254">
            <v>101.457672</v>
          </cell>
          <cell r="DF254">
            <v>100.922448</v>
          </cell>
          <cell r="DG254">
            <v>102.170984</v>
          </cell>
          <cell r="DH254">
            <v>100.50991999999999</v>
          </cell>
          <cell r="DI254">
            <v>100.590768</v>
          </cell>
          <cell r="DJ254">
            <v>100.009944</v>
          </cell>
          <cell r="DK254">
            <v>101.58942399999999</v>
          </cell>
          <cell r="DL254">
            <v>101.719848</v>
          </cell>
          <cell r="DM254">
            <v>102.631816</v>
          </cell>
          <cell r="DN254">
            <v>102.30245600000001</v>
          </cell>
        </row>
        <row r="255">
          <cell r="A255" t="str">
            <v>AGD3783</v>
          </cell>
          <cell r="B255" t="str">
            <v>RSI</v>
          </cell>
          <cell r="F255">
            <v>190.39521392869469</v>
          </cell>
          <cell r="G255">
            <v>100</v>
          </cell>
          <cell r="H255">
            <v>95.602328</v>
          </cell>
          <cell r="I255">
            <v>93.311999999999998</v>
          </cell>
          <cell r="J255">
            <v>96.442688000000004</v>
          </cell>
          <cell r="K255">
            <v>100.015552</v>
          </cell>
          <cell r="L255">
            <v>95.784664000000006</v>
          </cell>
          <cell r="M255">
            <v>95.260040000000004</v>
          </cell>
          <cell r="N255">
            <v>98.993104000000002</v>
          </cell>
          <cell r="O255">
            <v>97.524928000000003</v>
          </cell>
          <cell r="P255">
            <v>98.542648</v>
          </cell>
          <cell r="Q255">
            <v>98.523392000000001</v>
          </cell>
          <cell r="R255">
            <v>96.272031999999996</v>
          </cell>
          <cell r="S255">
            <v>96.61748</v>
          </cell>
          <cell r="T255">
            <v>196.25673126706596</v>
          </cell>
          <cell r="U255">
            <v>187.62600394801896</v>
          </cell>
          <cell r="V255">
            <v>183.1310810799246</v>
          </cell>
          <cell r="W255">
            <v>189.27526701489489</v>
          </cell>
          <cell r="X255">
            <v>196.28725311391264</v>
          </cell>
          <cell r="Y255">
            <v>187.98385062154208</v>
          </cell>
          <cell r="Z255">
            <v>186.95424070769954</v>
          </cell>
          <cell r="AA255">
            <v>194.28063009020713</v>
          </cell>
          <cell r="AB255">
            <v>191.39923586335956</v>
          </cell>
          <cell r="AC255">
            <v>193.39657986881073</v>
          </cell>
          <cell r="AD255">
            <v>193.35878867263796</v>
          </cell>
          <cell r="AE255">
            <v>188.94034312758373</v>
          </cell>
          <cell r="AF255">
            <v>189.6183080806112</v>
          </cell>
          <cell r="AG255">
            <v>196.25673126706596</v>
          </cell>
          <cell r="AH255">
            <v>186.24975526683392</v>
          </cell>
          <cell r="AI255">
            <v>186.11010235223358</v>
          </cell>
          <cell r="AJ255">
            <v>189.00771079816957</v>
          </cell>
          <cell r="AK255">
            <v>188.12128741756246</v>
          </cell>
          <cell r="AL255">
            <v>190.58783567897717</v>
          </cell>
          <cell r="AM255">
            <v>187.02231639196438</v>
          </cell>
          <cell r="AN255">
            <v>191.52227860627215</v>
          </cell>
          <cell r="AO255">
            <v>188.9426262174637</v>
          </cell>
          <cell r="AP255">
            <v>194.61532675027064</v>
          </cell>
          <cell r="AQ255">
            <v>193.15797570599017</v>
          </cell>
          <cell r="AR255">
            <v>190.39521392869469</v>
          </cell>
          <cell r="AS255">
            <v>2</v>
          </cell>
          <cell r="AT255">
            <v>0</v>
          </cell>
          <cell r="AU255">
            <v>196.25673126706596</v>
          </cell>
          <cell r="AW255">
            <v>0</v>
          </cell>
          <cell r="AX255">
            <v>0</v>
          </cell>
          <cell r="AY255">
            <v>0</v>
          </cell>
          <cell r="AZ255">
            <v>0</v>
          </cell>
          <cell r="BA255">
            <v>0</v>
          </cell>
          <cell r="BB255">
            <v>0</v>
          </cell>
          <cell r="BC255">
            <v>0</v>
          </cell>
          <cell r="BD255">
            <v>0</v>
          </cell>
          <cell r="BE255">
            <v>0</v>
          </cell>
          <cell r="BF255">
            <v>0</v>
          </cell>
          <cell r="BG255">
            <v>0</v>
          </cell>
          <cell r="BH255">
            <v>0</v>
          </cell>
          <cell r="BJ255">
            <v>0</v>
          </cell>
          <cell r="BK255">
            <v>0</v>
          </cell>
          <cell r="BL255">
            <v>0</v>
          </cell>
          <cell r="BM255">
            <v>0</v>
          </cell>
          <cell r="BN255">
            <v>0</v>
          </cell>
          <cell r="BO255">
            <v>0</v>
          </cell>
          <cell r="BP255">
            <v>0</v>
          </cell>
          <cell r="BQ255">
            <v>0</v>
          </cell>
          <cell r="BR255">
            <v>0</v>
          </cell>
          <cell r="BS255">
            <v>0</v>
          </cell>
          <cell r="BT255">
            <v>0</v>
          </cell>
          <cell r="BU255">
            <v>0</v>
          </cell>
          <cell r="BW255">
            <v>0</v>
          </cell>
          <cell r="BX255">
            <v>0</v>
          </cell>
          <cell r="BY255">
            <v>0</v>
          </cell>
          <cell r="BZ255">
            <v>0</v>
          </cell>
          <cell r="CA255">
            <v>0</v>
          </cell>
          <cell r="CB255">
            <v>0</v>
          </cell>
          <cell r="CC255">
            <v>0</v>
          </cell>
          <cell r="CD255">
            <v>0</v>
          </cell>
          <cell r="CE255">
            <v>0</v>
          </cell>
          <cell r="CF255">
            <v>0</v>
          </cell>
          <cell r="CG255">
            <v>0</v>
          </cell>
          <cell r="CH255">
            <v>0</v>
          </cell>
          <cell r="CJ255">
            <v>0</v>
          </cell>
          <cell r="CK255">
            <v>0</v>
          </cell>
          <cell r="CL255">
            <v>0</v>
          </cell>
          <cell r="CM255">
            <v>0</v>
          </cell>
          <cell r="CN255">
            <v>0</v>
          </cell>
          <cell r="CO255">
            <v>0</v>
          </cell>
          <cell r="CP255">
            <v>0</v>
          </cell>
          <cell r="CQ255">
            <v>0</v>
          </cell>
          <cell r="CR255">
            <v>0</v>
          </cell>
          <cell r="CS255">
            <v>0</v>
          </cell>
          <cell r="CT255">
            <v>0</v>
          </cell>
          <cell r="CU255">
            <v>0</v>
          </cell>
          <cell r="CZ255" t="str">
            <v>AGD3783</v>
          </cell>
          <cell r="DA255">
            <v>2</v>
          </cell>
          <cell r="DB255">
            <v>100</v>
          </cell>
          <cell r="DC255">
            <v>104.16432</v>
          </cell>
          <cell r="DD255">
            <v>104.08621599999999</v>
          </cell>
          <cell r="DE255">
            <v>105.706768</v>
          </cell>
          <cell r="DF255">
            <v>105.211016</v>
          </cell>
          <cell r="DG255">
            <v>106.59048799999999</v>
          </cell>
          <cell r="DH255">
            <v>104.59639199999999</v>
          </cell>
          <cell r="DI255">
            <v>107.113096</v>
          </cell>
          <cell r="DJ255">
            <v>105.670368</v>
          </cell>
          <cell r="DK255">
            <v>108.842952</v>
          </cell>
          <cell r="DL255">
            <v>108.027896</v>
          </cell>
          <cell r="DM255">
            <v>106.48276</v>
          </cell>
          <cell r="DN255">
            <v>109.76094399999999</v>
          </cell>
        </row>
        <row r="256">
          <cell r="A256" t="str">
            <v>AGD3784</v>
          </cell>
          <cell r="B256" t="str">
            <v>RSI</v>
          </cell>
          <cell r="F256">
            <v>186.62634437322362</v>
          </cell>
          <cell r="G256">
            <v>100</v>
          </cell>
          <cell r="H256">
            <v>101.57013600000001</v>
          </cell>
          <cell r="I256">
            <v>100.778288</v>
          </cell>
          <cell r="J256">
            <v>102.12804800000001</v>
          </cell>
          <cell r="K256">
            <v>103.44953599999999</v>
          </cell>
          <cell r="L256">
            <v>105.150824</v>
          </cell>
          <cell r="M256">
            <v>108.36773599999999</v>
          </cell>
          <cell r="N256">
            <v>109.46923200000001</v>
          </cell>
          <cell r="O256">
            <v>110.20578399999999</v>
          </cell>
          <cell r="P256">
            <v>109.634432</v>
          </cell>
          <cell r="Q256">
            <v>110.644592</v>
          </cell>
          <cell r="R256">
            <v>111.065928</v>
          </cell>
          <cell r="S256">
            <v>108.74866400000001</v>
          </cell>
          <cell r="T256">
            <v>185.5114154435181</v>
          </cell>
          <cell r="U256">
            <v>188.42419696150634</v>
          </cell>
          <cell r="V256">
            <v>186.95522852854515</v>
          </cell>
          <cell r="W256">
            <v>189.4591874096356</v>
          </cell>
          <cell r="X256">
            <v>191.91069850335182</v>
          </cell>
          <cell r="Y256">
            <v>195.06678195292253</v>
          </cell>
          <cell r="Z256">
            <v>201.03452093769491</v>
          </cell>
          <cell r="AA256">
            <v>203.07792175834868</v>
          </cell>
          <cell r="AB256">
            <v>204.4443097990262</v>
          </cell>
          <cell r="AC256">
            <v>203.38438661666135</v>
          </cell>
          <cell r="AD256">
            <v>205.2583487309056</v>
          </cell>
          <cell r="AE256">
            <v>206.0399751082787</v>
          </cell>
          <cell r="AF256">
            <v>201.7411858623156</v>
          </cell>
          <cell r="AG256">
            <v>185.5114154435181</v>
          </cell>
          <cell r="AH256">
            <v>168.86592109219461</v>
          </cell>
          <cell r="AI256">
            <v>173.04279899955071</v>
          </cell>
          <cell r="AJ256">
            <v>172.79397110026156</v>
          </cell>
          <cell r="AK256">
            <v>173.55575248372585</v>
          </cell>
          <cell r="AL256">
            <v>173.64615652119357</v>
          </cell>
          <cell r="AM256">
            <v>171.69694141118774</v>
          </cell>
          <cell r="AN256">
            <v>171.55359843871003</v>
          </cell>
          <cell r="AO256">
            <v>174.35447052878138</v>
          </cell>
          <cell r="AP256">
            <v>177.89856082316078</v>
          </cell>
          <cell r="AQ256">
            <v>182.97690464969085</v>
          </cell>
          <cell r="AR256">
            <v>186.62634437322362</v>
          </cell>
          <cell r="AS256">
            <v>7.82</v>
          </cell>
          <cell r="AT256">
            <v>0</v>
          </cell>
          <cell r="AU256">
            <v>185.5114154435181</v>
          </cell>
          <cell r="AW256">
            <v>0</v>
          </cell>
          <cell r="AX256">
            <v>0</v>
          </cell>
          <cell r="AY256">
            <v>0</v>
          </cell>
          <cell r="AZ256">
            <v>0</v>
          </cell>
          <cell r="BA256">
            <v>0</v>
          </cell>
          <cell r="BB256">
            <v>0</v>
          </cell>
          <cell r="BC256">
            <v>0</v>
          </cell>
          <cell r="BD256">
            <v>0</v>
          </cell>
          <cell r="BE256">
            <v>0</v>
          </cell>
          <cell r="BF256">
            <v>0</v>
          </cell>
          <cell r="BG256">
            <v>0</v>
          </cell>
          <cell r="BH256">
            <v>0</v>
          </cell>
          <cell r="BJ256">
            <v>0</v>
          </cell>
          <cell r="BK256">
            <v>0</v>
          </cell>
          <cell r="BL256">
            <v>0</v>
          </cell>
          <cell r="BM256">
            <v>0</v>
          </cell>
          <cell r="BN256">
            <v>0</v>
          </cell>
          <cell r="BO256">
            <v>0</v>
          </cell>
          <cell r="BP256">
            <v>0</v>
          </cell>
          <cell r="BQ256">
            <v>0</v>
          </cell>
          <cell r="BR256">
            <v>0</v>
          </cell>
          <cell r="BS256">
            <v>0</v>
          </cell>
          <cell r="BT256">
            <v>0</v>
          </cell>
          <cell r="BU256">
            <v>0</v>
          </cell>
          <cell r="BW256">
            <v>0</v>
          </cell>
          <cell r="BX256">
            <v>0</v>
          </cell>
          <cell r="BY256">
            <v>0</v>
          </cell>
          <cell r="BZ256">
            <v>0</v>
          </cell>
          <cell r="CA256">
            <v>0</v>
          </cell>
          <cell r="CB256">
            <v>0</v>
          </cell>
          <cell r="CC256">
            <v>0</v>
          </cell>
          <cell r="CD256">
            <v>0</v>
          </cell>
          <cell r="CE256">
            <v>0</v>
          </cell>
          <cell r="CF256">
            <v>0</v>
          </cell>
          <cell r="CG256">
            <v>0</v>
          </cell>
          <cell r="CH256">
            <v>0</v>
          </cell>
          <cell r="CJ256">
            <v>0</v>
          </cell>
          <cell r="CK256">
            <v>0</v>
          </cell>
          <cell r="CL256">
            <v>0</v>
          </cell>
          <cell r="CM256">
            <v>0</v>
          </cell>
          <cell r="CN256">
            <v>0</v>
          </cell>
          <cell r="CO256">
            <v>0</v>
          </cell>
          <cell r="CP256">
            <v>0</v>
          </cell>
          <cell r="CQ256">
            <v>0</v>
          </cell>
          <cell r="CR256">
            <v>0</v>
          </cell>
          <cell r="CS256">
            <v>0</v>
          </cell>
          <cell r="CT256">
            <v>0</v>
          </cell>
          <cell r="CU256">
            <v>0</v>
          </cell>
          <cell r="CZ256" t="str">
            <v>AGD3784</v>
          </cell>
          <cell r="DA256">
            <v>7</v>
          </cell>
          <cell r="DB256">
            <v>100</v>
          </cell>
          <cell r="DC256">
            <v>99.701160000000002</v>
          </cell>
          <cell r="DD256">
            <v>102.16725599999999</v>
          </cell>
          <cell r="DE256">
            <v>102.02034399999999</v>
          </cell>
          <cell r="DF256">
            <v>102.470112</v>
          </cell>
          <cell r="DG256">
            <v>102.523488</v>
          </cell>
          <cell r="DH256">
            <v>101.37264</v>
          </cell>
          <cell r="DI256">
            <v>101.288008</v>
          </cell>
          <cell r="DJ256">
            <v>102.941688</v>
          </cell>
          <cell r="DK256">
            <v>105.034176</v>
          </cell>
          <cell r="DL256">
            <v>108.032512</v>
          </cell>
          <cell r="DM256">
            <v>110.1872</v>
          </cell>
          <cell r="DN256">
            <v>109.52892799999999</v>
          </cell>
        </row>
        <row r="257">
          <cell r="A257" t="str">
            <v>AGD3785</v>
          </cell>
          <cell r="B257" t="str">
            <v>RSI</v>
          </cell>
          <cell r="F257">
            <v>195.1085026621636</v>
          </cell>
          <cell r="G257">
            <v>100</v>
          </cell>
          <cell r="H257">
            <v>101.111904</v>
          </cell>
          <cell r="I257">
            <v>101.58788</v>
          </cell>
          <cell r="J257">
            <v>102.028408</v>
          </cell>
          <cell r="K257">
            <v>102.26280800000001</v>
          </cell>
          <cell r="L257">
            <v>102.338656</v>
          </cell>
          <cell r="M257">
            <v>102.82123199999999</v>
          </cell>
          <cell r="N257">
            <v>102.90626399999999</v>
          </cell>
          <cell r="O257">
            <v>101.294912</v>
          </cell>
          <cell r="P257">
            <v>101.683784</v>
          </cell>
          <cell r="Q257">
            <v>101.88972</v>
          </cell>
          <cell r="R257">
            <v>101.090784</v>
          </cell>
          <cell r="S257">
            <v>100.446544</v>
          </cell>
          <cell r="T257">
            <v>195.80532822597763</v>
          </cell>
          <cell r="U257">
            <v>197.98249550273539</v>
          </cell>
          <cell r="V257">
            <v>198.91448187181228</v>
          </cell>
          <cell r="W257">
            <v>199.7770591681396</v>
          </cell>
          <cell r="X257">
            <v>200.23602685750132</v>
          </cell>
          <cell r="Y257">
            <v>200.38454128285414</v>
          </cell>
          <cell r="Z257">
            <v>201.32945080359394</v>
          </cell>
          <cell r="AA257">
            <v>201.49594799029106</v>
          </cell>
          <cell r="AB257">
            <v>198.34083491781519</v>
          </cell>
          <cell r="AC257">
            <v>199.10226701379412</v>
          </cell>
          <cell r="AD257">
            <v>199.50550067452957</v>
          </cell>
          <cell r="AE257">
            <v>197.94114141741409</v>
          </cell>
          <cell r="AF257">
            <v>196.67968517085103</v>
          </cell>
          <cell r="AG257">
            <v>195.80532822597763</v>
          </cell>
          <cell r="AH257">
            <v>191.9548423564699</v>
          </cell>
          <cell r="AI257">
            <v>192.45546933496271</v>
          </cell>
          <cell r="AJ257">
            <v>194.31660262816931</v>
          </cell>
          <cell r="AK257">
            <v>195.35521050266786</v>
          </cell>
          <cell r="AL257">
            <v>195.68794097550597</v>
          </cell>
          <cell r="AM257">
            <v>195.83089966789379</v>
          </cell>
          <cell r="AN257">
            <v>195.7439567653789</v>
          </cell>
          <cell r="AO257">
            <v>194.7420540933476</v>
          </cell>
          <cell r="AP257">
            <v>195.5538379978112</v>
          </cell>
          <cell r="AQ257">
            <v>194.47184164723546</v>
          </cell>
          <cell r="AR257">
            <v>195.1085026621636</v>
          </cell>
          <cell r="AS257">
            <v>12.9</v>
          </cell>
          <cell r="AT257">
            <v>0</v>
          </cell>
          <cell r="AU257">
            <v>195.80532822597763</v>
          </cell>
          <cell r="AW257">
            <v>0</v>
          </cell>
          <cell r="AX257">
            <v>0</v>
          </cell>
          <cell r="AY257">
            <v>0</v>
          </cell>
          <cell r="AZ257">
            <v>0</v>
          </cell>
          <cell r="BA257">
            <v>0</v>
          </cell>
          <cell r="BB257">
            <v>0</v>
          </cell>
          <cell r="BC257">
            <v>0</v>
          </cell>
          <cell r="BD257">
            <v>0</v>
          </cell>
          <cell r="BE257">
            <v>0</v>
          </cell>
          <cell r="BF257">
            <v>0</v>
          </cell>
          <cell r="BG257">
            <v>0</v>
          </cell>
          <cell r="BH257">
            <v>0</v>
          </cell>
          <cell r="BJ257">
            <v>0</v>
          </cell>
          <cell r="BK257">
            <v>0</v>
          </cell>
          <cell r="BL257">
            <v>0</v>
          </cell>
          <cell r="BM257">
            <v>0</v>
          </cell>
          <cell r="BN257">
            <v>0</v>
          </cell>
          <cell r="BO257">
            <v>0</v>
          </cell>
          <cell r="BP257">
            <v>0</v>
          </cell>
          <cell r="BQ257">
            <v>0</v>
          </cell>
          <cell r="BR257">
            <v>0</v>
          </cell>
          <cell r="BS257">
            <v>0</v>
          </cell>
          <cell r="BT257">
            <v>0</v>
          </cell>
          <cell r="BU257">
            <v>0</v>
          </cell>
          <cell r="BW257">
            <v>0</v>
          </cell>
          <cell r="BX257">
            <v>0</v>
          </cell>
          <cell r="BY257">
            <v>0</v>
          </cell>
          <cell r="BZ257">
            <v>0</v>
          </cell>
          <cell r="CA257">
            <v>0</v>
          </cell>
          <cell r="CB257">
            <v>0</v>
          </cell>
          <cell r="CC257">
            <v>0</v>
          </cell>
          <cell r="CD257">
            <v>0</v>
          </cell>
          <cell r="CE257">
            <v>0</v>
          </cell>
          <cell r="CF257">
            <v>0</v>
          </cell>
          <cell r="CG257">
            <v>0</v>
          </cell>
          <cell r="CH257">
            <v>0</v>
          </cell>
          <cell r="CJ257">
            <v>0</v>
          </cell>
          <cell r="CK257">
            <v>0</v>
          </cell>
          <cell r="CL257">
            <v>0</v>
          </cell>
          <cell r="CM257">
            <v>0</v>
          </cell>
          <cell r="CN257">
            <v>0</v>
          </cell>
          <cell r="CO257">
            <v>0</v>
          </cell>
          <cell r="CP257">
            <v>0</v>
          </cell>
          <cell r="CQ257">
            <v>0</v>
          </cell>
          <cell r="CR257">
            <v>0</v>
          </cell>
          <cell r="CS257">
            <v>0</v>
          </cell>
          <cell r="CT257">
            <v>0</v>
          </cell>
          <cell r="CU257">
            <v>0</v>
          </cell>
          <cell r="CZ257" t="str">
            <v>AGD3785</v>
          </cell>
          <cell r="DA257">
            <v>11.8</v>
          </cell>
          <cell r="DB257">
            <v>100</v>
          </cell>
          <cell r="DC257">
            <v>101.789632</v>
          </cell>
          <cell r="DD257">
            <v>102.055104</v>
          </cell>
          <cell r="DE257">
            <v>103.042024</v>
          </cell>
          <cell r="DF257">
            <v>103.592776</v>
          </cell>
          <cell r="DG257">
            <v>103.769216</v>
          </cell>
          <cell r="DH257">
            <v>103.845024</v>
          </cell>
          <cell r="DI257">
            <v>103.79892</v>
          </cell>
          <cell r="DJ257">
            <v>103.26763200000001</v>
          </cell>
          <cell r="DK257">
            <v>103.698104</v>
          </cell>
          <cell r="DL257">
            <v>103.12434399999999</v>
          </cell>
          <cell r="DM257">
            <v>103.461952</v>
          </cell>
          <cell r="DN257">
            <v>103.831464</v>
          </cell>
        </row>
        <row r="258">
          <cell r="A258" t="str">
            <v>AGD3786</v>
          </cell>
          <cell r="B258" t="str">
            <v>RSI</v>
          </cell>
          <cell r="F258">
            <v>161.24414706539034</v>
          </cell>
          <cell r="G258">
            <v>100</v>
          </cell>
          <cell r="H258">
            <v>100.840632</v>
          </cell>
          <cell r="I258">
            <v>101.534744</v>
          </cell>
          <cell r="J258">
            <v>101.889392</v>
          </cell>
          <cell r="K258">
            <v>103.416392</v>
          </cell>
          <cell r="L258">
            <v>105.404792</v>
          </cell>
          <cell r="M258">
            <v>107.299256</v>
          </cell>
          <cell r="N258">
            <v>108.76647199999999</v>
          </cell>
          <cell r="O258">
            <v>109.11960000000001</v>
          </cell>
          <cell r="P258">
            <v>108.502304</v>
          </cell>
          <cell r="Q258">
            <v>110.41750399999999</v>
          </cell>
          <cell r="R258">
            <v>111.39944800000001</v>
          </cell>
          <cell r="S258">
            <v>110.63516799999999</v>
          </cell>
          <cell r="T258">
            <v>161.17651866576395</v>
          </cell>
          <cell r="U258">
            <v>162.53142005815434</v>
          </cell>
          <cell r="V258">
            <v>163.65016561539565</v>
          </cell>
          <cell r="W258">
            <v>164.2217749153134</v>
          </cell>
          <cell r="X258">
            <v>166.68294035533964</v>
          </cell>
          <cell r="Y258">
            <v>169.88777425248966</v>
          </cell>
          <cell r="Z258">
            <v>172.94120537506583</v>
          </cell>
          <cell r="AA258">
            <v>175.3060130451729</v>
          </cell>
          <cell r="AB258">
            <v>175.87517246200696</v>
          </cell>
          <cell r="AC258">
            <v>174.88023625934395</v>
          </cell>
          <cell r="AD258">
            <v>177.96708894483064</v>
          </cell>
          <cell r="AE258">
            <v>179.54975209927801</v>
          </cell>
          <cell r="AF258">
            <v>178.31791220241928</v>
          </cell>
          <cell r="AG258">
            <v>161.17651866576395</v>
          </cell>
          <cell r="AH258">
            <v>153.41578544800979</v>
          </cell>
          <cell r="AI258">
            <v>154.38019929737115</v>
          </cell>
          <cell r="AJ258">
            <v>153.41249837908106</v>
          </cell>
          <cell r="AK258">
            <v>154.47377119287577</v>
          </cell>
          <cell r="AL258">
            <v>154.77369797112877</v>
          </cell>
          <cell r="AM258">
            <v>153.82861695680012</v>
          </cell>
          <cell r="AN258">
            <v>153.82613339360952</v>
          </cell>
          <cell r="AO258">
            <v>155.4705931070086</v>
          </cell>
          <cell r="AP258">
            <v>157.51017067997091</v>
          </cell>
          <cell r="AQ258">
            <v>159.8744010941279</v>
          </cell>
          <cell r="AR258">
            <v>161.24414706539034</v>
          </cell>
          <cell r="AS258">
            <v>49.01</v>
          </cell>
          <cell r="AT258">
            <v>0</v>
          </cell>
          <cell r="AU258">
            <v>161.17651866576395</v>
          </cell>
          <cell r="AW258">
            <v>0</v>
          </cell>
          <cell r="AX258">
            <v>0</v>
          </cell>
          <cell r="AY258">
            <v>0</v>
          </cell>
          <cell r="AZ258">
            <v>0</v>
          </cell>
          <cell r="BA258">
            <v>0</v>
          </cell>
          <cell r="BB258">
            <v>0</v>
          </cell>
          <cell r="BC258">
            <v>0</v>
          </cell>
          <cell r="BD258">
            <v>0</v>
          </cell>
          <cell r="BE258">
            <v>0</v>
          </cell>
          <cell r="BF258">
            <v>0</v>
          </cell>
          <cell r="BG258">
            <v>0</v>
          </cell>
          <cell r="BH258">
            <v>0</v>
          </cell>
          <cell r="BJ258">
            <v>0</v>
          </cell>
          <cell r="BK258">
            <v>0</v>
          </cell>
          <cell r="BL258">
            <v>0</v>
          </cell>
          <cell r="BM258">
            <v>0</v>
          </cell>
          <cell r="BN258">
            <v>0</v>
          </cell>
          <cell r="BO258">
            <v>0</v>
          </cell>
          <cell r="BP258">
            <v>0</v>
          </cell>
          <cell r="BQ258">
            <v>0</v>
          </cell>
          <cell r="BR258">
            <v>0</v>
          </cell>
          <cell r="BS258">
            <v>0</v>
          </cell>
          <cell r="BT258">
            <v>0</v>
          </cell>
          <cell r="BU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Z258" t="str">
            <v>AGD3786</v>
          </cell>
          <cell r="DA258">
            <v>46.65</v>
          </cell>
          <cell r="DB258">
            <v>100</v>
          </cell>
          <cell r="DC258">
            <v>100.81264</v>
          </cell>
          <cell r="DD258">
            <v>101.446376</v>
          </cell>
          <cell r="DE258">
            <v>100.81048</v>
          </cell>
          <cell r="DF258">
            <v>101.507864</v>
          </cell>
          <cell r="DG258">
            <v>101.70495200000001</v>
          </cell>
          <cell r="DH258">
            <v>101.08392000000001</v>
          </cell>
          <cell r="DI258">
            <v>101.08228800000001</v>
          </cell>
          <cell r="DJ258">
            <v>102.162896</v>
          </cell>
          <cell r="DK258">
            <v>103.50314400000001</v>
          </cell>
          <cell r="DL258">
            <v>105.05672800000001</v>
          </cell>
          <cell r="DM258">
            <v>105.956816</v>
          </cell>
          <cell r="DN258">
            <v>105.91237599999999</v>
          </cell>
        </row>
        <row r="259">
          <cell r="A259" t="str">
            <v>AGD3787</v>
          </cell>
          <cell r="B259" t="str">
            <v>RSI</v>
          </cell>
          <cell r="F259">
            <v>160.31073629509453</v>
          </cell>
          <cell r="G259">
            <v>100</v>
          </cell>
          <cell r="H259">
            <v>100.33344</v>
          </cell>
          <cell r="I259">
            <v>99.601687999999996</v>
          </cell>
          <cell r="J259">
            <v>98.631488000000004</v>
          </cell>
          <cell r="K259">
            <v>99.662912000000006</v>
          </cell>
          <cell r="L259">
            <v>102.147344</v>
          </cell>
          <cell r="M259">
            <v>103.658272</v>
          </cell>
          <cell r="N259">
            <v>103.140328</v>
          </cell>
          <cell r="O259">
            <v>105.27168</v>
          </cell>
          <cell r="P259">
            <v>105.12464799999999</v>
          </cell>
          <cell r="Q259">
            <v>106.470512</v>
          </cell>
          <cell r="R259">
            <v>104.505712</v>
          </cell>
          <cell r="S259">
            <v>106.598984</v>
          </cell>
          <cell r="T259">
            <v>159.88817059552829</v>
          </cell>
          <cell r="U259">
            <v>160.42130171156202</v>
          </cell>
          <cell r="V259">
            <v>159.25131682546581</v>
          </cell>
          <cell r="W259">
            <v>157.70008179434802</v>
          </cell>
          <cell r="X259">
            <v>159.34920675903123</v>
          </cell>
          <cell r="Y259">
            <v>163.32151963352115</v>
          </cell>
          <cell r="Z259">
            <v>165.73731477173675</v>
          </cell>
          <cell r="AA259">
            <v>164.90918358542743</v>
          </cell>
          <cell r="AB259">
            <v>168.31696330717864</v>
          </cell>
          <cell r="AC259">
            <v>168.08187653218863</v>
          </cell>
          <cell r="AD259">
            <v>170.23375386049244</v>
          </cell>
          <cell r="AE259">
            <v>167.09227108463151</v>
          </cell>
          <cell r="AF259">
            <v>170.43916539101991</v>
          </cell>
          <cell r="AG259">
            <v>159.88817059552829</v>
          </cell>
          <cell r="AH259">
            <v>154.03888708483174</v>
          </cell>
          <cell r="AI259">
            <v>153.5318442390234</v>
          </cell>
          <cell r="AJ259">
            <v>155.28952318339464</v>
          </cell>
          <cell r="AK259">
            <v>153.0853547460178</v>
          </cell>
          <cell r="AL259">
            <v>153.96873541971635</v>
          </cell>
          <cell r="AM259">
            <v>154.14372465106712</v>
          </cell>
          <cell r="AN259">
            <v>150.40261445673011</v>
          </cell>
          <cell r="AO259">
            <v>153.36954877570619</v>
          </cell>
          <cell r="AP259">
            <v>153.27818484037977</v>
          </cell>
          <cell r="AQ259">
            <v>158.8817635537618</v>
          </cell>
          <cell r="AR259">
            <v>160.31073629509453</v>
          </cell>
          <cell r="AS259">
            <v>3.5</v>
          </cell>
          <cell r="AT259">
            <v>0</v>
          </cell>
          <cell r="AU259">
            <v>159.88817059552829</v>
          </cell>
          <cell r="AW259">
            <v>0</v>
          </cell>
          <cell r="AX259">
            <v>0</v>
          </cell>
          <cell r="AY259">
            <v>0</v>
          </cell>
          <cell r="AZ259">
            <v>0</v>
          </cell>
          <cell r="BA259">
            <v>0</v>
          </cell>
          <cell r="BB259">
            <v>0</v>
          </cell>
          <cell r="BC259">
            <v>0</v>
          </cell>
          <cell r="BD259">
            <v>0</v>
          </cell>
          <cell r="BE259">
            <v>0</v>
          </cell>
          <cell r="BF259">
            <v>0</v>
          </cell>
          <cell r="BG259">
            <v>0</v>
          </cell>
          <cell r="BH259">
            <v>0</v>
          </cell>
          <cell r="BJ259">
            <v>0</v>
          </cell>
          <cell r="BK259">
            <v>0</v>
          </cell>
          <cell r="BL259">
            <v>0</v>
          </cell>
          <cell r="BM259">
            <v>0</v>
          </cell>
          <cell r="BN259">
            <v>0</v>
          </cell>
          <cell r="BO259">
            <v>0</v>
          </cell>
          <cell r="BP259">
            <v>0</v>
          </cell>
          <cell r="BQ259">
            <v>0</v>
          </cell>
          <cell r="BR259">
            <v>0</v>
          </cell>
          <cell r="BS259">
            <v>0</v>
          </cell>
          <cell r="BT259">
            <v>0</v>
          </cell>
          <cell r="BU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Z259" t="str">
            <v>AGD3787</v>
          </cell>
          <cell r="DA259">
            <v>3.36</v>
          </cell>
          <cell r="DB259">
            <v>100</v>
          </cell>
          <cell r="DC259">
            <v>102.71064800000001</v>
          </cell>
          <cell r="DD259">
            <v>102.37255999999999</v>
          </cell>
          <cell r="DE259">
            <v>103.544552</v>
          </cell>
          <cell r="DF259">
            <v>102.074848</v>
          </cell>
          <cell r="DG259">
            <v>102.663872</v>
          </cell>
          <cell r="DH259">
            <v>102.780552</v>
          </cell>
          <cell r="DI259">
            <v>100.28604</v>
          </cell>
          <cell r="DJ259">
            <v>102.26434399999999</v>
          </cell>
          <cell r="DK259">
            <v>102.203424</v>
          </cell>
          <cell r="DL259">
            <v>105.93980000000001</v>
          </cell>
          <cell r="DM259">
            <v>106.892616</v>
          </cell>
          <cell r="DN259">
            <v>106.610856</v>
          </cell>
        </row>
        <row r="260">
          <cell r="A260" t="str">
            <v>AGD3788</v>
          </cell>
          <cell r="B260" t="str">
            <v>RSI</v>
          </cell>
          <cell r="F260">
            <v>155.42428913420375</v>
          </cell>
          <cell r="G260">
            <v>100</v>
          </cell>
          <cell r="H260">
            <v>100.399824</v>
          </cell>
          <cell r="I260">
            <v>100.38815200000001</v>
          </cell>
          <cell r="J260">
            <v>99.906103999999999</v>
          </cell>
          <cell r="K260">
            <v>102.187888</v>
          </cell>
          <cell r="L260">
            <v>103.137072</v>
          </cell>
          <cell r="M260">
            <v>104.307632</v>
          </cell>
          <cell r="N260">
            <v>106.14184</v>
          </cell>
          <cell r="O260">
            <v>106.81564</v>
          </cell>
          <cell r="P260">
            <v>106.29647199999999</v>
          </cell>
          <cell r="Q260">
            <v>104.624184</v>
          </cell>
          <cell r="R260">
            <v>105.382048</v>
          </cell>
          <cell r="S260">
            <v>105.255816</v>
          </cell>
          <cell r="T260">
            <v>155.19194219621551</v>
          </cell>
          <cell r="U260">
            <v>155.8124368271821</v>
          </cell>
          <cell r="V260">
            <v>155.79432282368896</v>
          </cell>
          <cell r="W260">
            <v>155.04622317017095</v>
          </cell>
          <cell r="X260">
            <v>158.58736807649345</v>
          </cell>
          <cell r="Y260">
            <v>160.06042516110918</v>
          </cell>
          <cell r="Z260">
            <v>161.87703995968118</v>
          </cell>
          <cell r="AA260">
            <v>164.72358297879956</v>
          </cell>
          <cell r="AB260">
            <v>165.76926628531766</v>
          </cell>
          <cell r="AC260">
            <v>164.9635593828564</v>
          </cell>
          <cell r="AD260">
            <v>162.36830315654214</v>
          </cell>
          <cell r="AE260">
            <v>163.54444701734809</v>
          </cell>
          <cell r="AF260">
            <v>163.34854512487493</v>
          </cell>
          <cell r="AG260">
            <v>155.19194219621551</v>
          </cell>
          <cell r="AH260">
            <v>154.7090042159864</v>
          </cell>
          <cell r="AI260">
            <v>156.25879026275371</v>
          </cell>
          <cell r="AJ260">
            <v>156.53051385335749</v>
          </cell>
          <cell r="AK260">
            <v>156.59783681992968</v>
          </cell>
          <cell r="AL260">
            <v>157.06893711681764</v>
          </cell>
          <cell r="AM260">
            <v>156.31553461136616</v>
          </cell>
          <cell r="AN260">
            <v>155.25375983768845</v>
          </cell>
          <cell r="AO260">
            <v>155.33487080456516</v>
          </cell>
          <cell r="AP260">
            <v>154.67145444255175</v>
          </cell>
          <cell r="AQ260">
            <v>155.36930994588099</v>
          </cell>
          <cell r="AR260">
            <v>155.42428913420375</v>
          </cell>
          <cell r="AS260">
            <v>5.85</v>
          </cell>
          <cell r="AT260">
            <v>0</v>
          </cell>
          <cell r="AU260">
            <v>155.19194219621551</v>
          </cell>
          <cell r="AW260">
            <v>0</v>
          </cell>
          <cell r="AX260">
            <v>0</v>
          </cell>
          <cell r="AY260">
            <v>0</v>
          </cell>
          <cell r="AZ260">
            <v>0</v>
          </cell>
          <cell r="BA260">
            <v>0</v>
          </cell>
          <cell r="BB260">
            <v>0</v>
          </cell>
          <cell r="BC260">
            <v>0</v>
          </cell>
          <cell r="BD260">
            <v>0</v>
          </cell>
          <cell r="BE260">
            <v>0</v>
          </cell>
          <cell r="BF260">
            <v>0</v>
          </cell>
          <cell r="BG260">
            <v>0</v>
          </cell>
          <cell r="BH260">
            <v>0</v>
          </cell>
          <cell r="BJ260">
            <v>0</v>
          </cell>
          <cell r="BK260">
            <v>0</v>
          </cell>
          <cell r="BL260">
            <v>0</v>
          </cell>
          <cell r="BM260">
            <v>0</v>
          </cell>
          <cell r="BN260">
            <v>0</v>
          </cell>
          <cell r="BO260">
            <v>0</v>
          </cell>
          <cell r="BP260">
            <v>0</v>
          </cell>
          <cell r="BQ260">
            <v>0</v>
          </cell>
          <cell r="BR260">
            <v>0</v>
          </cell>
          <cell r="BS260">
            <v>0</v>
          </cell>
          <cell r="BT260">
            <v>0</v>
          </cell>
          <cell r="BU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Z260" t="str">
            <v>AGD3788</v>
          </cell>
          <cell r="DA260">
            <v>5.98</v>
          </cell>
          <cell r="DB260">
            <v>100</v>
          </cell>
          <cell r="DC260">
            <v>100.26687200000001</v>
          </cell>
          <cell r="DD260">
            <v>101.271288</v>
          </cell>
          <cell r="DE260">
            <v>101.44739199999999</v>
          </cell>
          <cell r="DF260">
            <v>101.491024</v>
          </cell>
          <cell r="DG260">
            <v>101.796344</v>
          </cell>
          <cell r="DH260">
            <v>101.308064</v>
          </cell>
          <cell r="DI260">
            <v>100.619928</v>
          </cell>
          <cell r="DJ260">
            <v>100.672496</v>
          </cell>
          <cell r="DK260">
            <v>100.242536</v>
          </cell>
          <cell r="DL260">
            <v>100.694816</v>
          </cell>
          <cell r="DM260">
            <v>100.730448</v>
          </cell>
          <cell r="DN260">
            <v>100.579864</v>
          </cell>
        </row>
        <row r="261">
          <cell r="A261" t="str">
            <v>AGD3789</v>
          </cell>
          <cell r="B261" t="str">
            <v>RSI</v>
          </cell>
          <cell r="F261">
            <v>141.87336313449705</v>
          </cell>
          <cell r="G261">
            <v>100</v>
          </cell>
          <cell r="H261">
            <v>102.03984800000001</v>
          </cell>
          <cell r="I261">
            <v>100.650864</v>
          </cell>
          <cell r="J261">
            <v>105.55896799999999</v>
          </cell>
          <cell r="K261">
            <v>106.169208</v>
          </cell>
          <cell r="L261">
            <v>105.12947200000001</v>
          </cell>
          <cell r="M261">
            <v>102.78177599999999</v>
          </cell>
          <cell r="N261">
            <v>103.182064</v>
          </cell>
          <cell r="O261">
            <v>103.324528</v>
          </cell>
          <cell r="P261">
            <v>104.18250399999999</v>
          </cell>
          <cell r="Q261">
            <v>100.423632</v>
          </cell>
          <cell r="R261">
            <v>100.71732</v>
          </cell>
          <cell r="S261">
            <v>105.002672</v>
          </cell>
          <cell r="T261">
            <v>142.13108216114159</v>
          </cell>
          <cell r="U261">
            <v>145.030340197984</v>
          </cell>
          <cell r="V261">
            <v>143.05616220773888</v>
          </cell>
          <cell r="W261">
            <v>150.03210353653316</v>
          </cell>
          <cell r="X261">
            <v>150.89944425231332</v>
          </cell>
          <cell r="Y261">
            <v>149.42165622389436</v>
          </cell>
          <cell r="Z261">
            <v>146.08485049324051</v>
          </cell>
          <cell r="AA261">
            <v>146.65378415940168</v>
          </cell>
          <cell r="AB261">
            <v>146.85626978429175</v>
          </cell>
          <cell r="AC261">
            <v>148.07572035777463</v>
          </cell>
          <cell r="AD261">
            <v>142.73319490712248</v>
          </cell>
          <cell r="AE261">
            <v>143.15061683969989</v>
          </cell>
          <cell r="AF261">
            <v>149.24143401171403</v>
          </cell>
          <cell r="AG261">
            <v>142.13108216114159</v>
          </cell>
          <cell r="AH261">
            <v>145.17121258947446</v>
          </cell>
          <cell r="AI261">
            <v>146.22301143309744</v>
          </cell>
          <cell r="AJ261">
            <v>149.17957827910968</v>
          </cell>
          <cell r="AK261">
            <v>147.78295373989411</v>
          </cell>
          <cell r="AL261">
            <v>147.25209283893278</v>
          </cell>
          <cell r="AM261">
            <v>147.59446384705802</v>
          </cell>
          <cell r="AN261">
            <v>148.83960406487947</v>
          </cell>
          <cell r="AO261">
            <v>146.85693447154472</v>
          </cell>
          <cell r="AP261">
            <v>143.18145682288488</v>
          </cell>
          <cell r="AQ261">
            <v>143.8003854260952</v>
          </cell>
          <cell r="AR261">
            <v>141.87336313449705</v>
          </cell>
          <cell r="AS261">
            <v>3.65</v>
          </cell>
          <cell r="AT261">
            <v>0</v>
          </cell>
          <cell r="AU261">
            <v>142.13108216114159</v>
          </cell>
          <cell r="AW261">
            <v>0</v>
          </cell>
          <cell r="AX261">
            <v>0</v>
          </cell>
          <cell r="AY261">
            <v>0</v>
          </cell>
          <cell r="AZ261">
            <v>0</v>
          </cell>
          <cell r="BA261">
            <v>0</v>
          </cell>
          <cell r="BB261">
            <v>0</v>
          </cell>
          <cell r="BC261">
            <v>0</v>
          </cell>
          <cell r="BD261">
            <v>0</v>
          </cell>
          <cell r="BE261">
            <v>0</v>
          </cell>
          <cell r="BF261">
            <v>0</v>
          </cell>
          <cell r="BG261">
            <v>0</v>
          </cell>
          <cell r="BH261">
            <v>0</v>
          </cell>
          <cell r="BJ261">
            <v>0</v>
          </cell>
          <cell r="BK261">
            <v>0</v>
          </cell>
          <cell r="BL261">
            <v>0</v>
          </cell>
          <cell r="BM261">
            <v>0</v>
          </cell>
          <cell r="BN261">
            <v>0</v>
          </cell>
          <cell r="BO261">
            <v>0</v>
          </cell>
          <cell r="BP261">
            <v>0</v>
          </cell>
          <cell r="BQ261">
            <v>0</v>
          </cell>
          <cell r="BR261">
            <v>0</v>
          </cell>
          <cell r="BS261">
            <v>0</v>
          </cell>
          <cell r="BT261">
            <v>0</v>
          </cell>
          <cell r="BU261">
            <v>0</v>
          </cell>
          <cell r="BW261">
            <v>0</v>
          </cell>
          <cell r="BX261">
            <v>0</v>
          </cell>
          <cell r="BY261">
            <v>0</v>
          </cell>
          <cell r="BZ261">
            <v>0</v>
          </cell>
          <cell r="CA261">
            <v>0</v>
          </cell>
          <cell r="CB261">
            <v>0</v>
          </cell>
          <cell r="CC261">
            <v>0</v>
          </cell>
          <cell r="CD261">
            <v>0</v>
          </cell>
          <cell r="CE261">
            <v>0</v>
          </cell>
          <cell r="CF261">
            <v>0</v>
          </cell>
          <cell r="CG261">
            <v>0</v>
          </cell>
          <cell r="CH261">
            <v>0</v>
          </cell>
          <cell r="CJ261">
            <v>0</v>
          </cell>
          <cell r="CK261">
            <v>0</v>
          </cell>
          <cell r="CL261">
            <v>0</v>
          </cell>
          <cell r="CM261">
            <v>0</v>
          </cell>
          <cell r="CN261">
            <v>0</v>
          </cell>
          <cell r="CO261">
            <v>0</v>
          </cell>
          <cell r="CP261">
            <v>0</v>
          </cell>
          <cell r="CQ261">
            <v>0</v>
          </cell>
          <cell r="CR261">
            <v>0</v>
          </cell>
          <cell r="CS261">
            <v>0</v>
          </cell>
          <cell r="CT261">
            <v>0</v>
          </cell>
          <cell r="CU261">
            <v>0</v>
          </cell>
          <cell r="CZ261" t="str">
            <v>AGD3789</v>
          </cell>
          <cell r="DA261">
            <v>4.5</v>
          </cell>
          <cell r="DB261">
            <v>100</v>
          </cell>
          <cell r="DC261">
            <v>100.302128</v>
          </cell>
          <cell r="DD261">
            <v>101.02884</v>
          </cell>
          <cell r="DE261">
            <v>103.0716</v>
          </cell>
          <cell r="DF261">
            <v>102.10664</v>
          </cell>
          <cell r="DG261">
            <v>101.739856</v>
          </cell>
          <cell r="DH261">
            <v>101.97640800000001</v>
          </cell>
          <cell r="DI261">
            <v>102.836704</v>
          </cell>
          <cell r="DJ261">
            <v>101.466832</v>
          </cell>
          <cell r="DK261">
            <v>98.927359999999993</v>
          </cell>
          <cell r="DL261">
            <v>99.354991999999996</v>
          </cell>
          <cell r="DM261">
            <v>98.023567999999997</v>
          </cell>
          <cell r="DN261">
            <v>98.201632000000004</v>
          </cell>
        </row>
        <row r="262">
          <cell r="A262" t="str">
            <v>AGD3790</v>
          </cell>
          <cell r="B262" t="str">
            <v>RSI</v>
          </cell>
          <cell r="F262">
            <v>152.19163790380199</v>
          </cell>
          <cell r="G262">
            <v>100</v>
          </cell>
          <cell r="H262">
            <v>101.174752</v>
          </cell>
          <cell r="I262">
            <v>101.243376</v>
          </cell>
          <cell r="J262">
            <v>106.26759199999999</v>
          </cell>
          <cell r="K262">
            <v>108.691064</v>
          </cell>
          <cell r="L262">
            <v>107.420464</v>
          </cell>
          <cell r="M262">
            <v>106.79467200000001</v>
          </cell>
          <cell r="N262">
            <v>108.562488</v>
          </cell>
          <cell r="O262">
            <v>107.77779200000001</v>
          </cell>
          <cell r="P262">
            <v>104.504192</v>
          </cell>
          <cell r="Q262">
            <v>101.545608</v>
          </cell>
          <cell r="R262">
            <v>102.09616800000001</v>
          </cell>
          <cell r="S262">
            <v>106.808216</v>
          </cell>
          <cell r="T262">
            <v>157.62158912067702</v>
          </cell>
          <cell r="U262">
            <v>159.47325189130396</v>
          </cell>
          <cell r="V262">
            <v>159.58141813062213</v>
          </cell>
          <cell r="W262">
            <v>167.50066723067744</v>
          </cell>
          <cell r="X262">
            <v>171.32058230897209</v>
          </cell>
          <cell r="Y262">
            <v>169.31784239760475</v>
          </cell>
          <cell r="Z262">
            <v>168.33145910261473</v>
          </cell>
          <cell r="AA262">
            <v>171.11791877454431</v>
          </cell>
          <cell r="AB262">
            <v>169.88106846957791</v>
          </cell>
          <cell r="AC262">
            <v>164.72116812812342</v>
          </cell>
          <cell r="AD262">
            <v>160.05780101185334</v>
          </cell>
          <cell r="AE262">
            <v>160.92560243291612</v>
          </cell>
          <cell r="AF262">
            <v>168.35280737064519</v>
          </cell>
          <cell r="AG262">
            <v>157.62158912067702</v>
          </cell>
          <cell r="AH262">
            <v>154.9061907820257</v>
          </cell>
          <cell r="AI262">
            <v>157.6687756149785</v>
          </cell>
          <cell r="AJ262">
            <v>157.56809230579253</v>
          </cell>
          <cell r="AK262">
            <v>156.65417408962455</v>
          </cell>
          <cell r="AL262">
            <v>157.67226773413608</v>
          </cell>
          <cell r="AM262">
            <v>155.71673001807906</v>
          </cell>
          <cell r="AN262">
            <v>158.27713953138135</v>
          </cell>
          <cell r="AO262">
            <v>159.95759628221694</v>
          </cell>
          <cell r="AP262">
            <v>157.3581362995979</v>
          </cell>
          <cell r="AQ262">
            <v>154.88619380495481</v>
          </cell>
          <cell r="AR262">
            <v>152.19163790380199</v>
          </cell>
          <cell r="AS262">
            <v>4.42</v>
          </cell>
          <cell r="AT262">
            <v>0</v>
          </cell>
          <cell r="AU262">
            <v>157.62158912067702</v>
          </cell>
          <cell r="AW262">
            <v>0</v>
          </cell>
          <cell r="AX262">
            <v>0</v>
          </cell>
          <cell r="AY262">
            <v>0</v>
          </cell>
          <cell r="AZ262">
            <v>0</v>
          </cell>
          <cell r="BA262">
            <v>0</v>
          </cell>
          <cell r="BB262">
            <v>0</v>
          </cell>
          <cell r="BC262">
            <v>0</v>
          </cell>
          <cell r="BD262">
            <v>0</v>
          </cell>
          <cell r="BE262">
            <v>0</v>
          </cell>
          <cell r="BF262">
            <v>0</v>
          </cell>
          <cell r="BG262">
            <v>0</v>
          </cell>
          <cell r="BH262">
            <v>0</v>
          </cell>
          <cell r="BJ262">
            <v>0</v>
          </cell>
          <cell r="BK262">
            <v>0</v>
          </cell>
          <cell r="BL262">
            <v>0</v>
          </cell>
          <cell r="BM262">
            <v>0</v>
          </cell>
          <cell r="BN262">
            <v>0</v>
          </cell>
          <cell r="BO262">
            <v>0</v>
          </cell>
          <cell r="BP262">
            <v>0</v>
          </cell>
          <cell r="BQ262">
            <v>0</v>
          </cell>
          <cell r="BR262">
            <v>0</v>
          </cell>
          <cell r="BS262">
            <v>0</v>
          </cell>
          <cell r="BT262">
            <v>0</v>
          </cell>
          <cell r="BU262">
            <v>0</v>
          </cell>
          <cell r="BW262">
            <v>0</v>
          </cell>
          <cell r="BX262">
            <v>0</v>
          </cell>
          <cell r="BY262">
            <v>0</v>
          </cell>
          <cell r="BZ262">
            <v>0</v>
          </cell>
          <cell r="CA262">
            <v>0</v>
          </cell>
          <cell r="CB262">
            <v>0</v>
          </cell>
          <cell r="CC262">
            <v>0</v>
          </cell>
          <cell r="CD262">
            <v>0</v>
          </cell>
          <cell r="CE262">
            <v>0</v>
          </cell>
          <cell r="CF262">
            <v>0</v>
          </cell>
          <cell r="CG262">
            <v>0</v>
          </cell>
          <cell r="CH262">
            <v>0</v>
          </cell>
          <cell r="CJ262">
            <v>0</v>
          </cell>
          <cell r="CK262">
            <v>0</v>
          </cell>
          <cell r="CL262">
            <v>0</v>
          </cell>
          <cell r="CM262">
            <v>0</v>
          </cell>
          <cell r="CN262">
            <v>0</v>
          </cell>
          <cell r="CO262">
            <v>0</v>
          </cell>
          <cell r="CP262">
            <v>0</v>
          </cell>
          <cell r="CQ262">
            <v>0</v>
          </cell>
          <cell r="CR262">
            <v>0</v>
          </cell>
          <cell r="CS262">
            <v>0</v>
          </cell>
          <cell r="CT262">
            <v>0</v>
          </cell>
          <cell r="CU262">
            <v>0</v>
          </cell>
          <cell r="CZ262" t="str">
            <v>AGD3790</v>
          </cell>
          <cell r="DA262">
            <v>4.9000000000000004</v>
          </cell>
          <cell r="DB262">
            <v>100</v>
          </cell>
          <cell r="DC262">
            <v>101.138048</v>
          </cell>
          <cell r="DD262">
            <v>102.94173600000001</v>
          </cell>
          <cell r="DE262">
            <v>102.876</v>
          </cell>
          <cell r="DF262">
            <v>102.279304</v>
          </cell>
          <cell r="DG262">
            <v>102.944016</v>
          </cell>
          <cell r="DH262">
            <v>101.667248</v>
          </cell>
          <cell r="DI262">
            <v>103.338936</v>
          </cell>
          <cell r="DJ262">
            <v>104.436104</v>
          </cell>
          <cell r="DK262">
            <v>102.73891999999999</v>
          </cell>
          <cell r="DL262">
            <v>101.12499200000001</v>
          </cell>
          <cell r="DM262">
            <v>99.365719999999996</v>
          </cell>
          <cell r="DN262">
            <v>102.910928</v>
          </cell>
        </row>
        <row r="263">
          <cell r="A263" t="str">
            <v>AGD3791</v>
          </cell>
          <cell r="B263" t="str">
            <v>RSI</v>
          </cell>
          <cell r="F263">
            <v>166.87762825435894</v>
          </cell>
          <cell r="G263">
            <v>100</v>
          </cell>
          <cell r="H263">
            <v>100.33739199999999</v>
          </cell>
          <cell r="I263">
            <v>100.41200000000001</v>
          </cell>
          <cell r="J263">
            <v>103.180032</v>
          </cell>
          <cell r="K263">
            <v>103.897976</v>
          </cell>
          <cell r="L263">
            <v>104.33123999999999</v>
          </cell>
          <cell r="M263">
            <v>103.946856</v>
          </cell>
          <cell r="N263">
            <v>104.21533599999999</v>
          </cell>
          <cell r="O263">
            <v>104.34039199999999</v>
          </cell>
          <cell r="P263">
            <v>104.584152</v>
          </cell>
          <cell r="Q263">
            <v>104.212008</v>
          </cell>
          <cell r="R263">
            <v>102.68316</v>
          </cell>
          <cell r="S263">
            <v>104.337648</v>
          </cell>
          <cell r="T263">
            <v>168.44010359969886</v>
          </cell>
          <cell r="U263">
            <v>169.00840703403594</v>
          </cell>
          <cell r="V263">
            <v>169.13407682652962</v>
          </cell>
          <cell r="W263">
            <v>173.79655279500241</v>
          </cell>
          <cell r="X263">
            <v>175.00585841239027</v>
          </cell>
          <cell r="Y263">
            <v>175.73564874285046</v>
          </cell>
          <cell r="Z263">
            <v>175.08819193502978</v>
          </cell>
          <cell r="AA263">
            <v>175.54041992517423</v>
          </cell>
          <cell r="AB263">
            <v>175.75106438113187</v>
          </cell>
          <cell r="AC263">
            <v>176.16165397766653</v>
          </cell>
          <cell r="AD263">
            <v>175.53481423852645</v>
          </cell>
          <cell r="AE263">
            <v>172.95962108344455</v>
          </cell>
          <cell r="AF263">
            <v>175.74644238468915</v>
          </cell>
          <cell r="AG263">
            <v>168.44010359969886</v>
          </cell>
          <cell r="AH263">
            <v>167.42795015345055</v>
          </cell>
          <cell r="AI263">
            <v>168.14549612786513</v>
          </cell>
          <cell r="AJ263">
            <v>167.76326585656651</v>
          </cell>
          <cell r="AK263">
            <v>167.6022481181439</v>
          </cell>
          <cell r="AL263">
            <v>169.26988416980276</v>
          </cell>
          <cell r="AM263">
            <v>168.53175718140875</v>
          </cell>
          <cell r="AN263">
            <v>168.19092918336833</v>
          </cell>
          <cell r="AO263">
            <v>168.11886894051821</v>
          </cell>
          <cell r="AP263">
            <v>168.48461571488781</v>
          </cell>
          <cell r="AQ263">
            <v>167.9212137939416</v>
          </cell>
          <cell r="AR263">
            <v>166.87762825435894</v>
          </cell>
          <cell r="AS263">
            <v>13.03</v>
          </cell>
          <cell r="AT263">
            <v>0</v>
          </cell>
          <cell r="AU263">
            <v>168.44010359969886</v>
          </cell>
          <cell r="AW263">
            <v>0</v>
          </cell>
          <cell r="AX263">
            <v>0</v>
          </cell>
          <cell r="AY263">
            <v>0</v>
          </cell>
          <cell r="AZ263">
            <v>0</v>
          </cell>
          <cell r="BA263">
            <v>0</v>
          </cell>
          <cell r="BB263">
            <v>0</v>
          </cell>
          <cell r="BC263">
            <v>0</v>
          </cell>
          <cell r="BD263">
            <v>0</v>
          </cell>
          <cell r="BE263">
            <v>0</v>
          </cell>
          <cell r="BF263">
            <v>0</v>
          </cell>
          <cell r="BG263">
            <v>0</v>
          </cell>
          <cell r="BH263">
            <v>0</v>
          </cell>
          <cell r="BJ263">
            <v>0</v>
          </cell>
          <cell r="BK263">
            <v>0</v>
          </cell>
          <cell r="BL263">
            <v>0</v>
          </cell>
          <cell r="BM263">
            <v>0</v>
          </cell>
          <cell r="BN263">
            <v>0</v>
          </cell>
          <cell r="BO263">
            <v>0</v>
          </cell>
          <cell r="BP263">
            <v>0</v>
          </cell>
          <cell r="BQ263">
            <v>0</v>
          </cell>
          <cell r="BR263">
            <v>0</v>
          </cell>
          <cell r="BS263">
            <v>0</v>
          </cell>
          <cell r="BT263">
            <v>0</v>
          </cell>
          <cell r="BU263">
            <v>0</v>
          </cell>
          <cell r="BW263">
            <v>0</v>
          </cell>
          <cell r="BX263">
            <v>0</v>
          </cell>
          <cell r="BY263">
            <v>0</v>
          </cell>
          <cell r="BZ263">
            <v>0</v>
          </cell>
          <cell r="CA263">
            <v>0</v>
          </cell>
          <cell r="CB263">
            <v>0</v>
          </cell>
          <cell r="CC263">
            <v>0</v>
          </cell>
          <cell r="CD263">
            <v>0</v>
          </cell>
          <cell r="CE263">
            <v>0</v>
          </cell>
          <cell r="CF263">
            <v>0</v>
          </cell>
          <cell r="CG263">
            <v>0</v>
          </cell>
          <cell r="CH263">
            <v>0</v>
          </cell>
          <cell r="CJ263">
            <v>0</v>
          </cell>
          <cell r="CK263">
            <v>0</v>
          </cell>
          <cell r="CL263">
            <v>0</v>
          </cell>
          <cell r="CM263">
            <v>0</v>
          </cell>
          <cell r="CN263">
            <v>0</v>
          </cell>
          <cell r="CO263">
            <v>0</v>
          </cell>
          <cell r="CP263">
            <v>0</v>
          </cell>
          <cell r="CQ263">
            <v>0</v>
          </cell>
          <cell r="CR263">
            <v>0</v>
          </cell>
          <cell r="CS263">
            <v>0</v>
          </cell>
          <cell r="CT263">
            <v>0</v>
          </cell>
          <cell r="CU263">
            <v>0</v>
          </cell>
          <cell r="CZ263" t="str">
            <v>AGD3791</v>
          </cell>
          <cell r="DA263">
            <v>14.28</v>
          </cell>
          <cell r="DB263">
            <v>100</v>
          </cell>
          <cell r="DC263">
            <v>100.35420000000001</v>
          </cell>
          <cell r="DD263">
            <v>100.784288</v>
          </cell>
          <cell r="DE263">
            <v>100.555184</v>
          </cell>
          <cell r="DF263">
            <v>100.45867200000001</v>
          </cell>
          <cell r="DG263">
            <v>101.458232</v>
          </cell>
          <cell r="DH263">
            <v>101.01580800000001</v>
          </cell>
          <cell r="DI263">
            <v>100.81152</v>
          </cell>
          <cell r="DJ263">
            <v>100.768328</v>
          </cell>
          <cell r="DK263">
            <v>100.98755199999999</v>
          </cell>
          <cell r="DL263">
            <v>100.649856</v>
          </cell>
          <cell r="DM263">
            <v>100.024344</v>
          </cell>
          <cell r="DN263">
            <v>100.96087199999999</v>
          </cell>
        </row>
        <row r="264">
          <cell r="A264" t="str">
            <v>AGD3792</v>
          </cell>
          <cell r="B264" t="str">
            <v>RSI</v>
          </cell>
          <cell r="F264">
            <v>206.22862963822902</v>
          </cell>
          <cell r="G264">
            <v>100</v>
          </cell>
          <cell r="H264">
            <v>99.902767999999995</v>
          </cell>
          <cell r="I264">
            <v>101.223584</v>
          </cell>
          <cell r="J264">
            <v>101.92185600000001</v>
          </cell>
          <cell r="K264">
            <v>102.233048</v>
          </cell>
          <cell r="L264">
            <v>102.280552</v>
          </cell>
          <cell r="M264">
            <v>102.42756799999999</v>
          </cell>
          <cell r="N264">
            <v>104.476208</v>
          </cell>
          <cell r="O264">
            <v>104.768824</v>
          </cell>
          <cell r="P264">
            <v>105.079992</v>
          </cell>
          <cell r="Q264">
            <v>106.31572</v>
          </cell>
          <cell r="R264">
            <v>106.27725599999999</v>
          </cell>
          <cell r="S264">
            <v>108.660984</v>
          </cell>
          <cell r="T264">
            <v>207.17246402782422</v>
          </cell>
          <cell r="U264">
            <v>206.97102609760066</v>
          </cell>
          <cell r="V264">
            <v>209.70739315007441</v>
          </cell>
          <cell r="W264">
            <v>211.15402045809083</v>
          </cell>
          <cell r="X264">
            <v>211.79872459234826</v>
          </cell>
          <cell r="Y264">
            <v>211.89713979966004</v>
          </cell>
          <cell r="Z264">
            <v>212.20171646937516</v>
          </cell>
          <cell r="AA264">
            <v>216.44593443643481</v>
          </cell>
          <cell r="AB264">
            <v>217.05215421377446</v>
          </cell>
          <cell r="AC264">
            <v>217.69680862664055</v>
          </cell>
          <cell r="AD264">
            <v>220.25689677292229</v>
          </cell>
          <cell r="AE264">
            <v>220.17720995635864</v>
          </cell>
          <cell r="AF264">
            <v>225.11563798967981</v>
          </cell>
          <cell r="AG264">
            <v>207.17246402782422</v>
          </cell>
          <cell r="AH264">
            <v>195.6812364522076</v>
          </cell>
          <cell r="AI264">
            <v>196.3384146013592</v>
          </cell>
          <cell r="AJ264">
            <v>199.08049108887059</v>
          </cell>
          <cell r="AK264">
            <v>199.70445849552365</v>
          </cell>
          <cell r="AL264">
            <v>199.60341271444179</v>
          </cell>
          <cell r="AM264">
            <v>198.91366069858319</v>
          </cell>
          <cell r="AN264">
            <v>200.91919809988718</v>
          </cell>
          <cell r="AO264">
            <v>201.59849603263004</v>
          </cell>
          <cell r="AP264">
            <v>201.3117465908511</v>
          </cell>
          <cell r="AQ264">
            <v>203.28735082994993</v>
          </cell>
          <cell r="AR264">
            <v>206.22862963822902</v>
          </cell>
          <cell r="AS264">
            <v>10</v>
          </cell>
          <cell r="AT264">
            <v>0</v>
          </cell>
          <cell r="AU264">
            <v>207.17246402782422</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W264">
            <v>0</v>
          </cell>
          <cell r="BX264">
            <v>0</v>
          </cell>
          <cell r="BY264">
            <v>0</v>
          </cell>
          <cell r="BZ264">
            <v>0</v>
          </cell>
          <cell r="CA264">
            <v>0</v>
          </cell>
          <cell r="CB264">
            <v>0</v>
          </cell>
          <cell r="CC264">
            <v>0</v>
          </cell>
          <cell r="CD264">
            <v>0</v>
          </cell>
          <cell r="CE264">
            <v>0</v>
          </cell>
          <cell r="CF264">
            <v>0</v>
          </cell>
          <cell r="CG264">
            <v>0</v>
          </cell>
          <cell r="CH264">
            <v>0</v>
          </cell>
          <cell r="CJ264">
            <v>0</v>
          </cell>
          <cell r="CK264">
            <v>0</v>
          </cell>
          <cell r="CL264">
            <v>0</v>
          </cell>
          <cell r="CM264">
            <v>0</v>
          </cell>
          <cell r="CN264">
            <v>0</v>
          </cell>
          <cell r="CO264">
            <v>0</v>
          </cell>
          <cell r="CP264">
            <v>0</v>
          </cell>
          <cell r="CQ264">
            <v>0</v>
          </cell>
          <cell r="CR264">
            <v>0</v>
          </cell>
          <cell r="CS264">
            <v>0</v>
          </cell>
          <cell r="CT264">
            <v>0</v>
          </cell>
          <cell r="CU264">
            <v>0</v>
          </cell>
          <cell r="CZ264" t="str">
            <v>AGD3792</v>
          </cell>
          <cell r="DA264">
            <v>10</v>
          </cell>
          <cell r="DB264">
            <v>100</v>
          </cell>
          <cell r="DC264">
            <v>100.778592</v>
          </cell>
          <cell r="DD264">
            <v>101.117048</v>
          </cell>
          <cell r="DE264">
            <v>102.529256</v>
          </cell>
          <cell r="DF264">
            <v>102.85060799999999</v>
          </cell>
          <cell r="DG264">
            <v>102.798568</v>
          </cell>
          <cell r="DH264">
            <v>102.443336</v>
          </cell>
          <cell r="DI264">
            <v>103.47621599999999</v>
          </cell>
          <cell r="DJ264">
            <v>103.826064</v>
          </cell>
          <cell r="DK264">
            <v>103.67838399999999</v>
          </cell>
          <cell r="DL264">
            <v>104.695848</v>
          </cell>
          <cell r="DM264">
            <v>106.21064800000001</v>
          </cell>
          <cell r="DN264">
            <v>106.696736</v>
          </cell>
        </row>
        <row r="265">
          <cell r="A265" t="str">
            <v>AGD3793</v>
          </cell>
          <cell r="B265" t="str">
            <v>RSI</v>
          </cell>
          <cell r="F265">
            <v>362.17460198242617</v>
          </cell>
          <cell r="G265">
            <v>100</v>
          </cell>
          <cell r="H265">
            <v>101.231208</v>
          </cell>
          <cell r="I265">
            <v>101.537784</v>
          </cell>
          <cell r="J265">
            <v>103.750016</v>
          </cell>
          <cell r="K265">
            <v>103.750888</v>
          </cell>
          <cell r="L265">
            <v>103.80756</v>
          </cell>
          <cell r="M265">
            <v>103.773432</v>
          </cell>
          <cell r="N265">
            <v>103.77807199999999</v>
          </cell>
          <cell r="O265">
            <v>103.91541599999999</v>
          </cell>
          <cell r="P265">
            <v>103.945008</v>
          </cell>
          <cell r="Q265">
            <v>103.959856</v>
          </cell>
          <cell r="R265">
            <v>104.18259999999999</v>
          </cell>
          <cell r="S265">
            <v>104.74732</v>
          </cell>
          <cell r="T265">
            <v>364.66389625989444</v>
          </cell>
          <cell r="U265">
            <v>369.15366732375799</v>
          </cell>
          <cell r="V265">
            <v>370.27163931035568</v>
          </cell>
          <cell r="W265">
            <v>378.33885071586388</v>
          </cell>
          <cell r="X265">
            <v>378.34203058503931</v>
          </cell>
          <cell r="Y265">
            <v>378.54869290832767</v>
          </cell>
          <cell r="Z265">
            <v>378.42424041381207</v>
          </cell>
          <cell r="AA265">
            <v>378.44116081859852</v>
          </cell>
          <cell r="AB265">
            <v>378.94200480027774</v>
          </cell>
          <cell r="AC265">
            <v>379.04991614045895</v>
          </cell>
          <cell r="AD265">
            <v>379.10406143577563</v>
          </cell>
          <cell r="AE265">
            <v>379.91632838486078</v>
          </cell>
          <cell r="AF265">
            <v>381.97565833981963</v>
          </cell>
          <cell r="AG265">
            <v>364.66389625989444</v>
          </cell>
          <cell r="AH265">
            <v>354.12566566732204</v>
          </cell>
          <cell r="AI265">
            <v>354.32676918602095</v>
          </cell>
          <cell r="AJ265">
            <v>362.06399363668078</v>
          </cell>
          <cell r="AK265">
            <v>362.17604065256972</v>
          </cell>
          <cell r="AL265">
            <v>362.22664799056184</v>
          </cell>
          <cell r="AM265">
            <v>362.38476066026413</v>
          </cell>
          <cell r="AN265">
            <v>362.48208246409524</v>
          </cell>
          <cell r="AO265">
            <v>362.78191824755027</v>
          </cell>
          <cell r="AP265">
            <v>362.92685721221227</v>
          </cell>
          <cell r="AQ265">
            <v>362.71588046703772</v>
          </cell>
          <cell r="AR265">
            <v>362.17460198242617</v>
          </cell>
          <cell r="AS265">
            <v>27</v>
          </cell>
          <cell r="AT265">
            <v>0</v>
          </cell>
          <cell r="AU265">
            <v>364.66389625989444</v>
          </cell>
          <cell r="AW265">
            <v>0</v>
          </cell>
          <cell r="AX265">
            <v>0</v>
          </cell>
          <cell r="AY265">
            <v>0</v>
          </cell>
          <cell r="AZ265">
            <v>0</v>
          </cell>
          <cell r="BA265">
            <v>0</v>
          </cell>
          <cell r="BB265">
            <v>0</v>
          </cell>
          <cell r="BC265">
            <v>0</v>
          </cell>
          <cell r="BD265">
            <v>0</v>
          </cell>
          <cell r="BE265">
            <v>0</v>
          </cell>
          <cell r="BF265">
            <v>0</v>
          </cell>
          <cell r="BG265">
            <v>0</v>
          </cell>
          <cell r="BH265">
            <v>0</v>
          </cell>
          <cell r="BJ265">
            <v>0</v>
          </cell>
          <cell r="BK265">
            <v>0</v>
          </cell>
          <cell r="BL265">
            <v>0</v>
          </cell>
          <cell r="BM265">
            <v>0</v>
          </cell>
          <cell r="BN265">
            <v>0</v>
          </cell>
          <cell r="BO265">
            <v>0</v>
          </cell>
          <cell r="BP265">
            <v>0</v>
          </cell>
          <cell r="BQ265">
            <v>0</v>
          </cell>
          <cell r="BR265">
            <v>0</v>
          </cell>
          <cell r="BS265">
            <v>0</v>
          </cell>
          <cell r="BT265">
            <v>0</v>
          </cell>
          <cell r="BU265">
            <v>0</v>
          </cell>
          <cell r="BW265">
            <v>0</v>
          </cell>
          <cell r="BX265">
            <v>0</v>
          </cell>
          <cell r="BY265">
            <v>0</v>
          </cell>
          <cell r="BZ265">
            <v>0</v>
          </cell>
          <cell r="CA265">
            <v>0</v>
          </cell>
          <cell r="CB265">
            <v>0</v>
          </cell>
          <cell r="CC265">
            <v>0</v>
          </cell>
          <cell r="CD265">
            <v>0</v>
          </cell>
          <cell r="CE265">
            <v>0</v>
          </cell>
          <cell r="CF265">
            <v>0</v>
          </cell>
          <cell r="CG265">
            <v>0</v>
          </cell>
          <cell r="CH265">
            <v>0</v>
          </cell>
          <cell r="CJ265">
            <v>0</v>
          </cell>
          <cell r="CK265">
            <v>0</v>
          </cell>
          <cell r="CL265">
            <v>0</v>
          </cell>
          <cell r="CM265">
            <v>0</v>
          </cell>
          <cell r="CN265">
            <v>0</v>
          </cell>
          <cell r="CO265">
            <v>0</v>
          </cell>
          <cell r="CP265">
            <v>0</v>
          </cell>
          <cell r="CQ265">
            <v>0</v>
          </cell>
          <cell r="CR265">
            <v>0</v>
          </cell>
          <cell r="CS265">
            <v>0</v>
          </cell>
          <cell r="CT265">
            <v>0</v>
          </cell>
          <cell r="CU265">
            <v>0</v>
          </cell>
          <cell r="CZ265" t="str">
            <v>AGD3793</v>
          </cell>
          <cell r="DA265">
            <v>29</v>
          </cell>
          <cell r="DB265">
            <v>100</v>
          </cell>
          <cell r="DC265">
            <v>100.428352</v>
          </cell>
          <cell r="DD265">
            <v>100.485384</v>
          </cell>
          <cell r="DE265">
            <v>102.679624</v>
          </cell>
          <cell r="DF265">
            <v>102.7114</v>
          </cell>
          <cell r="DG265">
            <v>102.725752</v>
          </cell>
          <cell r="DH265">
            <v>102.77059199999999</v>
          </cell>
          <cell r="DI265">
            <v>102.798192</v>
          </cell>
          <cell r="DJ265">
            <v>102.883224</v>
          </cell>
          <cell r="DK265">
            <v>102.924328</v>
          </cell>
          <cell r="DL265">
            <v>102.864496</v>
          </cell>
          <cell r="DM265">
            <v>102.710992</v>
          </cell>
          <cell r="DN265">
            <v>103.416944</v>
          </cell>
        </row>
        <row r="266">
          <cell r="A266" t="str">
            <v>AGD3794</v>
          </cell>
          <cell r="B266" t="str">
            <v>RSI</v>
          </cell>
          <cell r="F266">
            <v>258.68974751837328</v>
          </cell>
          <cell r="G266">
            <v>100</v>
          </cell>
          <cell r="H266">
            <v>100.024896</v>
          </cell>
          <cell r="I266">
            <v>100.68351199999999</v>
          </cell>
          <cell r="J266">
            <v>100.782088</v>
          </cell>
          <cell r="K266">
            <v>101.912448</v>
          </cell>
          <cell r="L266">
            <v>102.51716</v>
          </cell>
          <cell r="M266">
            <v>102.360432</v>
          </cell>
          <cell r="N266">
            <v>101.37848</v>
          </cell>
          <cell r="O266">
            <v>102.38108800000001</v>
          </cell>
          <cell r="P266">
            <v>102.689088</v>
          </cell>
          <cell r="Q266">
            <v>103.122128</v>
          </cell>
          <cell r="R266">
            <v>103.09892000000001</v>
          </cell>
          <cell r="S266">
            <v>104.62484000000001</v>
          </cell>
          <cell r="T266">
            <v>260.48377122906169</v>
          </cell>
          <cell r="U266">
            <v>260.54862126874684</v>
          </cell>
          <cell r="V266">
            <v>262.26420906346482</v>
          </cell>
          <cell r="W266">
            <v>262.52098354579164</v>
          </cell>
          <cell r="X266">
            <v>265.46538790225645</v>
          </cell>
          <cell r="Y266">
            <v>267.04056452493114</v>
          </cell>
          <cell r="Z266">
            <v>266.63231351995927</v>
          </cell>
          <cell r="AA266">
            <v>264.07448791870002</v>
          </cell>
          <cell r="AB266">
            <v>266.68611904774434</v>
          </cell>
          <cell r="AC266">
            <v>267.48840906312984</v>
          </cell>
          <cell r="AD266">
            <v>268.61640798606021</v>
          </cell>
          <cell r="AE266">
            <v>268.55595491243332</v>
          </cell>
          <cell r="AF266">
            <v>272.53072887437185</v>
          </cell>
          <cell r="AG266">
            <v>260.48377122906169</v>
          </cell>
          <cell r="AH266">
            <v>249.64755894584994</v>
          </cell>
          <cell r="AI266">
            <v>250.28338419294286</v>
          </cell>
          <cell r="AJ266">
            <v>251.28716681571029</v>
          </cell>
          <cell r="AK266">
            <v>250.83013256925631</v>
          </cell>
          <cell r="AL266">
            <v>251.19384818917945</v>
          </cell>
          <cell r="AM266">
            <v>252.21905864851263</v>
          </cell>
          <cell r="AN266">
            <v>252.34866121391227</v>
          </cell>
          <cell r="AO266">
            <v>253.63588472686618</v>
          </cell>
          <cell r="AP266">
            <v>255.78880478568499</v>
          </cell>
          <cell r="AQ266">
            <v>256.80511353224415</v>
          </cell>
          <cell r="AR266">
            <v>258.68974751837328</v>
          </cell>
          <cell r="AS266">
            <v>6.6</v>
          </cell>
          <cell r="AT266">
            <v>0</v>
          </cell>
          <cell r="AU266">
            <v>260.48377122906169</v>
          </cell>
          <cell r="AW266">
            <v>0</v>
          </cell>
          <cell r="AX266">
            <v>0</v>
          </cell>
          <cell r="AY266">
            <v>0</v>
          </cell>
          <cell r="AZ266">
            <v>0</v>
          </cell>
          <cell r="BA266">
            <v>0</v>
          </cell>
          <cell r="BB266">
            <v>0</v>
          </cell>
          <cell r="BC266">
            <v>0</v>
          </cell>
          <cell r="BD266">
            <v>0</v>
          </cell>
          <cell r="BE266">
            <v>0</v>
          </cell>
          <cell r="BF266">
            <v>0</v>
          </cell>
          <cell r="BG266">
            <v>0</v>
          </cell>
          <cell r="BH266">
            <v>0</v>
          </cell>
          <cell r="BJ266">
            <v>0</v>
          </cell>
          <cell r="BK266">
            <v>0</v>
          </cell>
          <cell r="BL266">
            <v>0</v>
          </cell>
          <cell r="BM266">
            <v>0</v>
          </cell>
          <cell r="BN266">
            <v>0</v>
          </cell>
          <cell r="BO266">
            <v>0</v>
          </cell>
          <cell r="BP266">
            <v>0</v>
          </cell>
          <cell r="BQ266">
            <v>0</v>
          </cell>
          <cell r="BR266">
            <v>0</v>
          </cell>
          <cell r="BS266">
            <v>0</v>
          </cell>
          <cell r="BT266">
            <v>0</v>
          </cell>
          <cell r="BU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Z266" t="str">
            <v>AGD3794</v>
          </cell>
          <cell r="DA266">
            <v>6.8</v>
          </cell>
          <cell r="DB266">
            <v>100</v>
          </cell>
          <cell r="DC266">
            <v>100.288528</v>
          </cell>
          <cell r="DD266">
            <v>100.543952</v>
          </cell>
          <cell r="DE266">
            <v>100.947192</v>
          </cell>
          <cell r="DF266">
            <v>100.763592</v>
          </cell>
          <cell r="DG266">
            <v>100.909704</v>
          </cell>
          <cell r="DH266">
            <v>101.321552</v>
          </cell>
          <cell r="DI266">
            <v>101.373616</v>
          </cell>
          <cell r="DJ266">
            <v>101.89072</v>
          </cell>
          <cell r="DK266">
            <v>102.75559199999999</v>
          </cell>
          <cell r="DL266">
            <v>103.163864</v>
          </cell>
          <cell r="DM266">
            <v>103.92095999999999</v>
          </cell>
          <cell r="DN266">
            <v>104.641656</v>
          </cell>
        </row>
        <row r="267">
          <cell r="A267" t="str">
            <v>AGD3795</v>
          </cell>
          <cell r="B267" t="str">
            <v>RSI</v>
          </cell>
          <cell r="F267">
            <v>202.16023759809613</v>
          </cell>
          <cell r="G267">
            <v>100</v>
          </cell>
          <cell r="H267">
            <v>99.913640000000001</v>
          </cell>
          <cell r="I267">
            <v>100.910656</v>
          </cell>
          <cell r="J267">
            <v>100.97816</v>
          </cell>
          <cell r="K267">
            <v>100.51228</v>
          </cell>
          <cell r="L267">
            <v>100.334568</v>
          </cell>
          <cell r="M267">
            <v>100.821296</v>
          </cell>
          <cell r="N267">
            <v>101.135696</v>
          </cell>
          <cell r="O267">
            <v>101.008368</v>
          </cell>
          <cell r="P267">
            <v>100.439616</v>
          </cell>
          <cell r="Q267">
            <v>103.073888</v>
          </cell>
          <cell r="R267">
            <v>99.740679999999998</v>
          </cell>
          <cell r="S267">
            <v>101.429</v>
          </cell>
          <cell r="T267">
            <v>202.26073677129108</v>
          </cell>
          <cell r="U267">
            <v>202.08606439901538</v>
          </cell>
          <cell r="V267">
            <v>204.10263630634304</v>
          </cell>
          <cell r="W267">
            <v>204.23917039409315</v>
          </cell>
          <cell r="X267">
            <v>203.29687807362305</v>
          </cell>
          <cell r="Y267">
            <v>202.93743647309205</v>
          </cell>
          <cell r="Z267">
            <v>203.92189611196423</v>
          </cell>
          <cell r="AA267">
            <v>204.55780386837316</v>
          </cell>
          <cell r="AB267">
            <v>204.30026931745704</v>
          </cell>
          <cell r="AC267">
            <v>203.14990733185559</v>
          </cell>
          <cell r="AD267">
            <v>208.47800528761539</v>
          </cell>
          <cell r="AE267">
            <v>201.73623422869576</v>
          </cell>
          <cell r="AF267">
            <v>205.15104269975282</v>
          </cell>
          <cell r="AG267">
            <v>202.26073677129108</v>
          </cell>
          <cell r="AH267">
            <v>200.95114807258065</v>
          </cell>
          <cell r="AI267">
            <v>199.39164436376151</v>
          </cell>
          <cell r="AJ267">
            <v>200.64879940947077</v>
          </cell>
          <cell r="AK267">
            <v>201.17597843767007</v>
          </cell>
          <cell r="AL267">
            <v>200.50919581206202</v>
          </cell>
          <cell r="AM267">
            <v>198.56190790139902</v>
          </cell>
          <cell r="AN267">
            <v>199.69172866390869</v>
          </cell>
          <cell r="AO267">
            <v>201.4334573836328</v>
          </cell>
          <cell r="AP267">
            <v>202.37440458015561</v>
          </cell>
          <cell r="AQ267">
            <v>200.44545640355918</v>
          </cell>
          <cell r="AR267">
            <v>202.16023759809613</v>
          </cell>
          <cell r="AS267">
            <v>2.7</v>
          </cell>
          <cell r="AT267">
            <v>0</v>
          </cell>
          <cell r="AU267">
            <v>202.26073677129108</v>
          </cell>
          <cell r="AW267">
            <v>0</v>
          </cell>
          <cell r="AX267">
            <v>0</v>
          </cell>
          <cell r="AY267">
            <v>0</v>
          </cell>
          <cell r="AZ267">
            <v>0</v>
          </cell>
          <cell r="BA267">
            <v>0</v>
          </cell>
          <cell r="BB267">
            <v>0</v>
          </cell>
          <cell r="BC267">
            <v>0</v>
          </cell>
          <cell r="BD267">
            <v>0</v>
          </cell>
          <cell r="BE267">
            <v>0</v>
          </cell>
          <cell r="BF267">
            <v>0</v>
          </cell>
          <cell r="BG267">
            <v>0</v>
          </cell>
          <cell r="BH267">
            <v>0</v>
          </cell>
          <cell r="BJ267">
            <v>0</v>
          </cell>
          <cell r="BK267">
            <v>0</v>
          </cell>
          <cell r="BL267">
            <v>0</v>
          </cell>
          <cell r="BM267">
            <v>0</v>
          </cell>
          <cell r="BN267">
            <v>0</v>
          </cell>
          <cell r="BO267">
            <v>0</v>
          </cell>
          <cell r="BP267">
            <v>0</v>
          </cell>
          <cell r="BQ267">
            <v>0</v>
          </cell>
          <cell r="BR267">
            <v>0</v>
          </cell>
          <cell r="BS267">
            <v>0</v>
          </cell>
          <cell r="BT267">
            <v>0</v>
          </cell>
          <cell r="BU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Z267" t="str">
            <v>AGD3795</v>
          </cell>
          <cell r="DA267">
            <v>2.5499999999999998</v>
          </cell>
          <cell r="DB267">
            <v>100</v>
          </cell>
          <cell r="DC267">
            <v>100.104488</v>
          </cell>
          <cell r="DD267">
            <v>99.327616000000006</v>
          </cell>
          <cell r="DE267">
            <v>99.953872000000004</v>
          </cell>
          <cell r="DF267">
            <v>100.216488</v>
          </cell>
          <cell r="DG267">
            <v>99.884327999999996</v>
          </cell>
          <cell r="DH267">
            <v>98.914280000000005</v>
          </cell>
          <cell r="DI267">
            <v>99.477103999999997</v>
          </cell>
          <cell r="DJ267">
            <v>100.344752</v>
          </cell>
          <cell r="DK267">
            <v>100.81348800000001</v>
          </cell>
          <cell r="DL267">
            <v>99.852575999999999</v>
          </cell>
          <cell r="DM267">
            <v>100.7068</v>
          </cell>
          <cell r="DN267">
            <v>100.75686399999999</v>
          </cell>
        </row>
        <row r="268">
          <cell r="A268" t="str">
            <v>AGD3796</v>
          </cell>
          <cell r="B268" t="str">
            <v>RSI</v>
          </cell>
          <cell r="F268">
            <v>290.92108524018198</v>
          </cell>
          <cell r="G268">
            <v>100</v>
          </cell>
          <cell r="H268">
            <v>100</v>
          </cell>
          <cell r="I268">
            <v>100</v>
          </cell>
          <cell r="J268">
            <v>100.7424</v>
          </cell>
          <cell r="K268">
            <v>100.7424</v>
          </cell>
          <cell r="L268">
            <v>100.7424</v>
          </cell>
          <cell r="M268">
            <v>100.7424</v>
          </cell>
          <cell r="N268">
            <v>100.7424</v>
          </cell>
          <cell r="O268">
            <v>100.7424</v>
          </cell>
          <cell r="P268">
            <v>100.7424</v>
          </cell>
          <cell r="Q268">
            <v>100.7424</v>
          </cell>
          <cell r="R268">
            <v>100.7424</v>
          </cell>
          <cell r="S268">
            <v>100.7424</v>
          </cell>
          <cell r="T268">
            <v>290.92108524018198</v>
          </cell>
          <cell r="U268">
            <v>290.92108524018198</v>
          </cell>
          <cell r="V268">
            <v>290.92108524018198</v>
          </cell>
          <cell r="W268">
            <v>293.08088337700508</v>
          </cell>
          <cell r="X268">
            <v>293.08088337700508</v>
          </cell>
          <cell r="Y268">
            <v>293.08088337700508</v>
          </cell>
          <cell r="Z268">
            <v>293.08088337700508</v>
          </cell>
          <cell r="AA268">
            <v>293.08088337700508</v>
          </cell>
          <cell r="AB268">
            <v>293.08088337700508</v>
          </cell>
          <cell r="AC268">
            <v>293.08088337700508</v>
          </cell>
          <cell r="AD268">
            <v>293.08088337700508</v>
          </cell>
          <cell r="AE268">
            <v>293.08088337700508</v>
          </cell>
          <cell r="AF268">
            <v>293.08088337700508</v>
          </cell>
          <cell r="AG268">
            <v>290.92108524018198</v>
          </cell>
          <cell r="AH268">
            <v>289.60308999349797</v>
          </cell>
          <cell r="AI268">
            <v>289.60308999349797</v>
          </cell>
          <cell r="AJ268">
            <v>290.92108524018198</v>
          </cell>
          <cell r="AK268">
            <v>290.92108524018198</v>
          </cell>
          <cell r="AL268">
            <v>290.92108524018198</v>
          </cell>
          <cell r="AM268">
            <v>290.92108524018198</v>
          </cell>
          <cell r="AN268">
            <v>290.92108524018198</v>
          </cell>
          <cell r="AO268">
            <v>290.92108524018198</v>
          </cell>
          <cell r="AP268">
            <v>290.92108524018198</v>
          </cell>
          <cell r="AQ268">
            <v>290.92108524018198</v>
          </cell>
          <cell r="AR268">
            <v>290.92108524018198</v>
          </cell>
          <cell r="AS268">
            <v>0.6</v>
          </cell>
          <cell r="AT268">
            <v>0</v>
          </cell>
          <cell r="AU268">
            <v>290.92108524018198</v>
          </cell>
          <cell r="AW268">
            <v>0</v>
          </cell>
          <cell r="AX268">
            <v>0</v>
          </cell>
          <cell r="AY268">
            <v>0</v>
          </cell>
          <cell r="AZ268">
            <v>0</v>
          </cell>
          <cell r="BA268">
            <v>0</v>
          </cell>
          <cell r="BB268">
            <v>0</v>
          </cell>
          <cell r="BC268">
            <v>0</v>
          </cell>
          <cell r="BD268">
            <v>0</v>
          </cell>
          <cell r="BE268">
            <v>0</v>
          </cell>
          <cell r="BF268">
            <v>0</v>
          </cell>
          <cell r="BG268">
            <v>0</v>
          </cell>
          <cell r="BH268">
            <v>0</v>
          </cell>
          <cell r="BJ268">
            <v>0</v>
          </cell>
          <cell r="BK268">
            <v>0</v>
          </cell>
          <cell r="BL268">
            <v>0</v>
          </cell>
          <cell r="BM268">
            <v>0</v>
          </cell>
          <cell r="BN268">
            <v>0</v>
          </cell>
          <cell r="BO268">
            <v>0</v>
          </cell>
          <cell r="BP268">
            <v>0</v>
          </cell>
          <cell r="BQ268">
            <v>0</v>
          </cell>
          <cell r="BR268">
            <v>0</v>
          </cell>
          <cell r="BS268">
            <v>0</v>
          </cell>
          <cell r="BT268">
            <v>0</v>
          </cell>
          <cell r="BU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Z268" t="str">
            <v>AGD3796</v>
          </cell>
          <cell r="DA268">
            <v>0.6</v>
          </cell>
          <cell r="DB268">
            <v>100</v>
          </cell>
          <cell r="DC268">
            <v>100</v>
          </cell>
          <cell r="DD268">
            <v>100</v>
          </cell>
          <cell r="DE268">
            <v>100.45510400000001</v>
          </cell>
          <cell r="DF268">
            <v>100.45510400000001</v>
          </cell>
          <cell r="DG268">
            <v>100.45510400000001</v>
          </cell>
          <cell r="DH268">
            <v>100.45510400000001</v>
          </cell>
          <cell r="DI268">
            <v>100.45510400000001</v>
          </cell>
          <cell r="DJ268">
            <v>100.45510400000001</v>
          </cell>
          <cell r="DK268">
            <v>100.45510400000001</v>
          </cell>
          <cell r="DL268">
            <v>100.45510400000001</v>
          </cell>
          <cell r="DM268">
            <v>100.45510400000001</v>
          </cell>
          <cell r="DN268">
            <v>100.45510400000001</v>
          </cell>
        </row>
        <row r="269">
          <cell r="A269" t="str">
            <v>AGD3797</v>
          </cell>
          <cell r="B269" t="str">
            <v>RSI</v>
          </cell>
          <cell r="F269">
            <v>186.26518484350635</v>
          </cell>
          <cell r="G269">
            <v>100</v>
          </cell>
          <cell r="H269">
            <v>100.88964799999999</v>
          </cell>
          <cell r="I269">
            <v>101.743224</v>
          </cell>
          <cell r="J269">
            <v>102.20104000000001</v>
          </cell>
          <cell r="K269">
            <v>102.545112</v>
          </cell>
          <cell r="L269">
            <v>102.601248</v>
          </cell>
          <cell r="M269">
            <v>102.74639999999999</v>
          </cell>
          <cell r="N269">
            <v>103.42312</v>
          </cell>
          <cell r="O269">
            <v>102.890384</v>
          </cell>
          <cell r="P269">
            <v>103.749304</v>
          </cell>
          <cell r="Q269">
            <v>104.761608</v>
          </cell>
          <cell r="R269">
            <v>102.583384</v>
          </cell>
          <cell r="S269">
            <v>103.900392</v>
          </cell>
          <cell r="T269">
            <v>185.52950530562103</v>
          </cell>
          <cell r="U269">
            <v>187.18006483898236</v>
          </cell>
          <cell r="V269">
            <v>188.76370016918986</v>
          </cell>
          <cell r="W269">
            <v>189.61308392919989</v>
          </cell>
          <cell r="X269">
            <v>190.251439008695</v>
          </cell>
          <cell r="Y269">
            <v>190.35558785179339</v>
          </cell>
          <cell r="Z269">
            <v>190.62488763933459</v>
          </cell>
          <cell r="AA269">
            <v>191.88040290763877</v>
          </cell>
          <cell r="AB269">
            <v>190.89202044225385</v>
          </cell>
          <cell r="AC269">
            <v>192.48557046922488</v>
          </cell>
          <cell r="AD269">
            <v>194.3636930726139</v>
          </cell>
          <cell r="AE269">
            <v>190.32244486096559</v>
          </cell>
          <cell r="AF269">
            <v>192.76588328820105</v>
          </cell>
          <cell r="AG269">
            <v>185.52950530562103</v>
          </cell>
          <cell r="AH269">
            <v>184.97056265321916</v>
          </cell>
          <cell r="AI269">
            <v>185.2447747367803</v>
          </cell>
          <cell r="AJ269">
            <v>186.12723030082699</v>
          </cell>
          <cell r="AK269">
            <v>185.73591046390976</v>
          </cell>
          <cell r="AL269">
            <v>185.4083013410295</v>
          </cell>
          <cell r="AM269">
            <v>184.45937012036188</v>
          </cell>
          <cell r="AN269">
            <v>183.65829749596793</v>
          </cell>
          <cell r="AO269">
            <v>184.12487058501057</v>
          </cell>
          <cell r="AP269">
            <v>186.17562411070858</v>
          </cell>
          <cell r="AQ269">
            <v>185.82902612288686</v>
          </cell>
          <cell r="AR269">
            <v>186.26518484350635</v>
          </cell>
          <cell r="AS269">
            <v>14.01</v>
          </cell>
          <cell r="AT269">
            <v>0</v>
          </cell>
          <cell r="AU269">
            <v>185.52950530562103</v>
          </cell>
          <cell r="AW269">
            <v>0</v>
          </cell>
          <cell r="AX269">
            <v>0</v>
          </cell>
          <cell r="AY269">
            <v>0</v>
          </cell>
          <cell r="AZ269">
            <v>0</v>
          </cell>
          <cell r="BA269">
            <v>0</v>
          </cell>
          <cell r="BB269">
            <v>0</v>
          </cell>
          <cell r="BC269">
            <v>0</v>
          </cell>
          <cell r="BD269">
            <v>0</v>
          </cell>
          <cell r="BE269">
            <v>0</v>
          </cell>
          <cell r="BF269">
            <v>0</v>
          </cell>
          <cell r="BG269">
            <v>0</v>
          </cell>
          <cell r="BH269">
            <v>0</v>
          </cell>
          <cell r="BJ269">
            <v>0</v>
          </cell>
          <cell r="BK269">
            <v>0</v>
          </cell>
          <cell r="BL269">
            <v>0</v>
          </cell>
          <cell r="BM269">
            <v>0</v>
          </cell>
          <cell r="BN269">
            <v>0</v>
          </cell>
          <cell r="BO269">
            <v>0</v>
          </cell>
          <cell r="BP269">
            <v>0</v>
          </cell>
          <cell r="BQ269">
            <v>0</v>
          </cell>
          <cell r="BR269">
            <v>0</v>
          </cell>
          <cell r="BS269">
            <v>0</v>
          </cell>
          <cell r="BT269">
            <v>0</v>
          </cell>
          <cell r="BU269">
            <v>0</v>
          </cell>
          <cell r="BW269">
            <v>0</v>
          </cell>
          <cell r="BX269">
            <v>0</v>
          </cell>
          <cell r="BY269">
            <v>0</v>
          </cell>
          <cell r="BZ269">
            <v>0</v>
          </cell>
          <cell r="CA269">
            <v>0</v>
          </cell>
          <cell r="CB269">
            <v>0</v>
          </cell>
          <cell r="CC269">
            <v>0</v>
          </cell>
          <cell r="CD269">
            <v>0</v>
          </cell>
          <cell r="CE269">
            <v>0</v>
          </cell>
          <cell r="CF269">
            <v>0</v>
          </cell>
          <cell r="CG269">
            <v>0</v>
          </cell>
          <cell r="CH269">
            <v>0</v>
          </cell>
          <cell r="CJ269">
            <v>0</v>
          </cell>
          <cell r="CK269">
            <v>0</v>
          </cell>
          <cell r="CL269">
            <v>0</v>
          </cell>
          <cell r="CM269">
            <v>0</v>
          </cell>
          <cell r="CN269">
            <v>0</v>
          </cell>
          <cell r="CO269">
            <v>0</v>
          </cell>
          <cell r="CP269">
            <v>0</v>
          </cell>
          <cell r="CQ269">
            <v>0</v>
          </cell>
          <cell r="CR269">
            <v>0</v>
          </cell>
          <cell r="CS269">
            <v>0</v>
          </cell>
          <cell r="CT269">
            <v>0</v>
          </cell>
          <cell r="CU269">
            <v>0</v>
          </cell>
          <cell r="CZ269" t="str">
            <v>AGD3797</v>
          </cell>
          <cell r="DA269">
            <v>13.88</v>
          </cell>
          <cell r="DB269">
            <v>100</v>
          </cell>
          <cell r="DC269">
            <v>101.15056</v>
          </cell>
          <cell r="DD269">
            <v>101.300512</v>
          </cell>
          <cell r="DE269">
            <v>101.78308</v>
          </cell>
          <cell r="DF269">
            <v>101.56908799999999</v>
          </cell>
          <cell r="DG269">
            <v>101.38993600000001</v>
          </cell>
          <cell r="DH269">
            <v>100.871016</v>
          </cell>
          <cell r="DI269">
            <v>100.432952</v>
          </cell>
          <cell r="DJ269">
            <v>100.688096</v>
          </cell>
          <cell r="DK269">
            <v>101.809544</v>
          </cell>
          <cell r="DL269">
            <v>101.620008</v>
          </cell>
          <cell r="DM269">
            <v>101.85852</v>
          </cell>
          <cell r="DN269">
            <v>101.456216</v>
          </cell>
        </row>
        <row r="270">
          <cell r="A270" t="str">
            <v>AGD3798</v>
          </cell>
          <cell r="B270" t="str">
            <v>RSI</v>
          </cell>
          <cell r="F270">
            <v>109.88180738626575</v>
          </cell>
          <cell r="G270">
            <v>100</v>
          </cell>
          <cell r="H270">
            <v>102.447096</v>
          </cell>
          <cell r="I270">
            <v>103.313552</v>
          </cell>
          <cell r="J270">
            <v>104.235208</v>
          </cell>
          <cell r="K270">
            <v>104.930864</v>
          </cell>
          <cell r="L270">
            <v>104.44732</v>
          </cell>
          <cell r="M270">
            <v>103.844672</v>
          </cell>
          <cell r="N270">
            <v>104.36238400000001</v>
          </cell>
          <cell r="O270">
            <v>104.820752</v>
          </cell>
          <cell r="P270">
            <v>104.67724</v>
          </cell>
          <cell r="Q270">
            <v>104.169696</v>
          </cell>
          <cell r="R270">
            <v>99.414959999999994</v>
          </cell>
          <cell r="S270">
            <v>97.039743999999999</v>
          </cell>
          <cell r="T270">
            <v>105.87896564885031</v>
          </cell>
          <cell r="U270">
            <v>108.46992558208471</v>
          </cell>
          <cell r="V270">
            <v>109.3873202326871</v>
          </cell>
          <cell r="W270">
            <v>110.36316007232766</v>
          </cell>
          <cell r="X270">
            <v>111.09971344960184</v>
          </cell>
          <cell r="Y270">
            <v>110.58774206394477</v>
          </cell>
          <cell r="Z270">
            <v>109.94966459504128</v>
          </cell>
          <cell r="AA270">
            <v>110.49781270568127</v>
          </cell>
          <cell r="AB270">
            <v>110.98312800294657</v>
          </cell>
          <cell r="AC270">
            <v>110.83117898176459</v>
          </cell>
          <cell r="AD270">
            <v>110.2937966443518</v>
          </cell>
          <cell r="AE270">
            <v>105.25953134821827</v>
          </cell>
          <cell r="AF270">
            <v>102.74467721549229</v>
          </cell>
          <cell r="AG270">
            <v>105.87896564885031</v>
          </cell>
          <cell r="AH270">
            <v>108.29090710655679</v>
          </cell>
          <cell r="AI270">
            <v>109.21534650478881</v>
          </cell>
          <cell r="AJ270">
            <v>110.5402264688138</v>
          </cell>
          <cell r="AK270">
            <v>111.76722039146627</v>
          </cell>
          <cell r="AL270">
            <v>111.73457461898128</v>
          </cell>
          <cell r="AM270">
            <v>109.37761821367492</v>
          </cell>
          <cell r="AN270">
            <v>110.26804447722363</v>
          </cell>
          <cell r="AO270">
            <v>110.70542091439884</v>
          </cell>
          <cell r="AP270">
            <v>111.13637074924192</v>
          </cell>
          <cell r="AQ270">
            <v>110.75703029137185</v>
          </cell>
          <cell r="AR270">
            <v>109.88180738626575</v>
          </cell>
          <cell r="AS270">
            <v>8</v>
          </cell>
          <cell r="AT270">
            <v>0</v>
          </cell>
          <cell r="AU270">
            <v>105.87896564885031</v>
          </cell>
          <cell r="AW270">
            <v>0</v>
          </cell>
          <cell r="AX270">
            <v>0</v>
          </cell>
          <cell r="AY270">
            <v>0</v>
          </cell>
          <cell r="AZ270">
            <v>0</v>
          </cell>
          <cell r="BA270">
            <v>0</v>
          </cell>
          <cell r="BB270">
            <v>0</v>
          </cell>
          <cell r="BC270">
            <v>0</v>
          </cell>
          <cell r="BD270">
            <v>0</v>
          </cell>
          <cell r="BE270">
            <v>0</v>
          </cell>
          <cell r="BF270">
            <v>0</v>
          </cell>
          <cell r="BG270">
            <v>0</v>
          </cell>
          <cell r="BH270">
            <v>0</v>
          </cell>
          <cell r="BJ270">
            <v>0</v>
          </cell>
          <cell r="BK270">
            <v>0</v>
          </cell>
          <cell r="BL270">
            <v>0</v>
          </cell>
          <cell r="BM270">
            <v>0</v>
          </cell>
          <cell r="BN270">
            <v>0</v>
          </cell>
          <cell r="BO270">
            <v>0</v>
          </cell>
          <cell r="BP270">
            <v>0</v>
          </cell>
          <cell r="BQ270">
            <v>0</v>
          </cell>
          <cell r="BR270">
            <v>0</v>
          </cell>
          <cell r="BS270">
            <v>0</v>
          </cell>
          <cell r="BT270">
            <v>0</v>
          </cell>
          <cell r="BU270">
            <v>0</v>
          </cell>
          <cell r="BW270">
            <v>0</v>
          </cell>
          <cell r="BX270">
            <v>0</v>
          </cell>
          <cell r="BY270">
            <v>0</v>
          </cell>
          <cell r="BZ270">
            <v>0</v>
          </cell>
          <cell r="CA270">
            <v>0</v>
          </cell>
          <cell r="CB270">
            <v>0</v>
          </cell>
          <cell r="CC270">
            <v>0</v>
          </cell>
          <cell r="CD270">
            <v>0</v>
          </cell>
          <cell r="CE270">
            <v>0</v>
          </cell>
          <cell r="CF270">
            <v>0</v>
          </cell>
          <cell r="CG270">
            <v>0</v>
          </cell>
          <cell r="CH270">
            <v>0</v>
          </cell>
          <cell r="CJ270">
            <v>0</v>
          </cell>
          <cell r="CK270">
            <v>0</v>
          </cell>
          <cell r="CL270">
            <v>0</v>
          </cell>
          <cell r="CM270">
            <v>0</v>
          </cell>
          <cell r="CN270">
            <v>0</v>
          </cell>
          <cell r="CO270">
            <v>0</v>
          </cell>
          <cell r="CP270">
            <v>0</v>
          </cell>
          <cell r="CQ270">
            <v>0</v>
          </cell>
          <cell r="CR270">
            <v>0</v>
          </cell>
          <cell r="CS270">
            <v>0</v>
          </cell>
          <cell r="CT270">
            <v>0</v>
          </cell>
          <cell r="CU270">
            <v>0</v>
          </cell>
          <cell r="CZ270" t="str">
            <v>AGD3798</v>
          </cell>
          <cell r="DA270">
            <v>9</v>
          </cell>
          <cell r="DB270">
            <v>100</v>
          </cell>
          <cell r="DC270">
            <v>101.37208800000001</v>
          </cell>
          <cell r="DD270">
            <v>102.237464</v>
          </cell>
          <cell r="DE270">
            <v>103.47769599999999</v>
          </cell>
          <cell r="DF270">
            <v>104.626296</v>
          </cell>
          <cell r="DG270">
            <v>104.595736</v>
          </cell>
          <cell r="DH270">
            <v>102.389368</v>
          </cell>
          <cell r="DI270">
            <v>103.222904</v>
          </cell>
          <cell r="DJ270">
            <v>103.632336</v>
          </cell>
          <cell r="DK270">
            <v>104.035752</v>
          </cell>
          <cell r="DL270">
            <v>103.68064800000001</v>
          </cell>
          <cell r="DM270">
            <v>102.861344</v>
          </cell>
          <cell r="DN270">
            <v>99.114248000000003</v>
          </cell>
        </row>
        <row r="271">
          <cell r="A271" t="str">
            <v>AGD3799</v>
          </cell>
          <cell r="B271" t="str">
            <v>RSI</v>
          </cell>
          <cell r="F271">
            <v>129.49288303696639</v>
          </cell>
          <cell r="G271">
            <v>100</v>
          </cell>
          <cell r="H271">
            <v>101.95394400000001</v>
          </cell>
          <cell r="I271">
            <v>104.628416</v>
          </cell>
          <cell r="J271">
            <v>105.62250400000001</v>
          </cell>
          <cell r="K271">
            <v>104.89008</v>
          </cell>
          <cell r="L271">
            <v>103.135608</v>
          </cell>
          <cell r="M271">
            <v>101.961192</v>
          </cell>
          <cell r="N271">
            <v>102.61249599999999</v>
          </cell>
          <cell r="O271">
            <v>107.168488</v>
          </cell>
          <cell r="P271">
            <v>103.310472</v>
          </cell>
          <cell r="Q271">
            <v>105.138856</v>
          </cell>
          <cell r="R271">
            <v>104.06409600000001</v>
          </cell>
          <cell r="S271">
            <v>100.932784</v>
          </cell>
          <cell r="T271">
            <v>127.89689982792146</v>
          </cell>
          <cell r="U271">
            <v>130.39593362829515</v>
          </cell>
          <cell r="V271">
            <v>133.81650040306096</v>
          </cell>
          <cell r="W271">
            <v>135.08790813662233</v>
          </cell>
          <cell r="X271">
            <v>134.15116054702668</v>
          </cell>
          <cell r="Y271">
            <v>131.90724525067776</v>
          </cell>
          <cell r="Z271">
            <v>130.40520359559466</v>
          </cell>
          <cell r="AA271">
            <v>131.23820122004992</v>
          </cell>
          <cell r="AB271">
            <v>137.06517374445804</v>
          </cell>
          <cell r="AC271">
            <v>132.13089088559286</v>
          </cell>
          <cell r="AD271">
            <v>134.4693373385426</v>
          </cell>
          <cell r="AE271">
            <v>133.09475261795203</v>
          </cell>
          <cell r="AF271">
            <v>129.08990164601232</v>
          </cell>
          <cell r="AG271">
            <v>127.89689982792146</v>
          </cell>
          <cell r="AH271">
            <v>127.52318754558921</v>
          </cell>
          <cell r="AI271">
            <v>128.50301459431066</v>
          </cell>
          <cell r="AJ271">
            <v>129.65278462825333</v>
          </cell>
          <cell r="AK271">
            <v>130.35869462183393</v>
          </cell>
          <cell r="AL271">
            <v>130.54105242137393</v>
          </cell>
          <cell r="AM271">
            <v>127.56201426880182</v>
          </cell>
          <cell r="AN271">
            <v>129.14943693594719</v>
          </cell>
          <cell r="AO271">
            <v>131.31928073692572</v>
          </cell>
          <cell r="AP271">
            <v>129.41220702953876</v>
          </cell>
          <cell r="AQ271">
            <v>129.82702817006867</v>
          </cell>
          <cell r="AR271">
            <v>129.49288303696639</v>
          </cell>
          <cell r="AS271">
            <v>2.2000000000000002</v>
          </cell>
          <cell r="AT271">
            <v>0</v>
          </cell>
          <cell r="AU271">
            <v>127.89689982792146</v>
          </cell>
          <cell r="AW271">
            <v>0</v>
          </cell>
          <cell r="AX271">
            <v>0</v>
          </cell>
          <cell r="AY271">
            <v>0</v>
          </cell>
          <cell r="AZ271">
            <v>0</v>
          </cell>
          <cell r="BA271">
            <v>0</v>
          </cell>
          <cell r="BB271">
            <v>0</v>
          </cell>
          <cell r="BC271">
            <v>0</v>
          </cell>
          <cell r="BD271">
            <v>0</v>
          </cell>
          <cell r="BE271">
            <v>0</v>
          </cell>
          <cell r="BF271">
            <v>0</v>
          </cell>
          <cell r="BG271">
            <v>0</v>
          </cell>
          <cell r="BH271">
            <v>0</v>
          </cell>
          <cell r="BJ271">
            <v>0</v>
          </cell>
          <cell r="BK271">
            <v>0</v>
          </cell>
          <cell r="BL271">
            <v>0</v>
          </cell>
          <cell r="BM271">
            <v>0</v>
          </cell>
          <cell r="BN271">
            <v>0</v>
          </cell>
          <cell r="BO271">
            <v>0</v>
          </cell>
          <cell r="BP271">
            <v>0</v>
          </cell>
          <cell r="BQ271">
            <v>0</v>
          </cell>
          <cell r="BR271">
            <v>0</v>
          </cell>
          <cell r="BS271">
            <v>0</v>
          </cell>
          <cell r="BT271">
            <v>0</v>
          </cell>
          <cell r="BU271">
            <v>0</v>
          </cell>
          <cell r="BW271">
            <v>0</v>
          </cell>
          <cell r="BX271">
            <v>0</v>
          </cell>
          <cell r="BY271">
            <v>0</v>
          </cell>
          <cell r="BZ271">
            <v>0</v>
          </cell>
          <cell r="CA271">
            <v>0</v>
          </cell>
          <cell r="CB271">
            <v>0</v>
          </cell>
          <cell r="CC271">
            <v>0</v>
          </cell>
          <cell r="CD271">
            <v>0</v>
          </cell>
          <cell r="CE271">
            <v>0</v>
          </cell>
          <cell r="CF271">
            <v>0</v>
          </cell>
          <cell r="CG271">
            <v>0</v>
          </cell>
          <cell r="CH271">
            <v>0</v>
          </cell>
          <cell r="CJ271">
            <v>0</v>
          </cell>
          <cell r="CK271">
            <v>0</v>
          </cell>
          <cell r="CL271">
            <v>0</v>
          </cell>
          <cell r="CM271">
            <v>0</v>
          </cell>
          <cell r="CN271">
            <v>0</v>
          </cell>
          <cell r="CO271">
            <v>0</v>
          </cell>
          <cell r="CP271">
            <v>0</v>
          </cell>
          <cell r="CQ271">
            <v>0</v>
          </cell>
          <cell r="CR271">
            <v>0</v>
          </cell>
          <cell r="CS271">
            <v>0</v>
          </cell>
          <cell r="CT271">
            <v>0</v>
          </cell>
          <cell r="CU271">
            <v>0</v>
          </cell>
          <cell r="CY271" t="str">
            <v>CXWQ</v>
          </cell>
          <cell r="CZ271" t="str">
            <v>AGD3799</v>
          </cell>
          <cell r="DA271">
            <v>1.87</v>
          </cell>
          <cell r="DB271">
            <v>100</v>
          </cell>
          <cell r="DC271">
            <v>100.582016</v>
          </cell>
          <cell r="DD271">
            <v>101.35484</v>
          </cell>
          <cell r="DE271">
            <v>102.26170399999999</v>
          </cell>
          <cell r="DF271">
            <v>102.81847999999999</v>
          </cell>
          <cell r="DG271">
            <v>102.962312</v>
          </cell>
          <cell r="DH271">
            <v>100.61264</v>
          </cell>
          <cell r="DI271">
            <v>101.864696</v>
          </cell>
          <cell r="DJ271">
            <v>103.576128</v>
          </cell>
          <cell r="DK271">
            <v>102.071952</v>
          </cell>
          <cell r="DL271">
            <v>102.399136</v>
          </cell>
          <cell r="DM271">
            <v>102.13558399999999</v>
          </cell>
          <cell r="DN271">
            <v>100.87677600000001</v>
          </cell>
        </row>
        <row r="272">
          <cell r="A272" t="str">
            <v>AGD3800</v>
          </cell>
          <cell r="B272" t="str">
            <v>RSI</v>
          </cell>
          <cell r="F272">
            <v>104.36575556071134</v>
          </cell>
          <cell r="G272">
            <v>100</v>
          </cell>
          <cell r="H272">
            <v>101.172776</v>
          </cell>
          <cell r="I272">
            <v>102.504248</v>
          </cell>
          <cell r="J272">
            <v>102.82237600000001</v>
          </cell>
          <cell r="K272">
            <v>102.321944</v>
          </cell>
          <cell r="L272">
            <v>101.77664</v>
          </cell>
          <cell r="M272">
            <v>98.686864</v>
          </cell>
          <cell r="N272">
            <v>98.986031999999994</v>
          </cell>
          <cell r="O272">
            <v>101.62622399999999</v>
          </cell>
          <cell r="P272">
            <v>101.578656</v>
          </cell>
          <cell r="Q272">
            <v>101.143224</v>
          </cell>
          <cell r="R272">
            <v>97.897311999999999</v>
          </cell>
          <cell r="S272">
            <v>93.926280000000006</v>
          </cell>
          <cell r="T272">
            <v>99.934307123758686</v>
          </cell>
          <cell r="U272">
            <v>101.1063126934724</v>
          </cell>
          <cell r="V272">
            <v>102.43691001121928</v>
          </cell>
          <cell r="W272">
            <v>102.75482902378594</v>
          </cell>
          <cell r="X272">
            <v>102.25472577196037</v>
          </cell>
          <cell r="Y272">
            <v>101.70977999784223</v>
          </cell>
          <cell r="Z272">
            <v>98.62203376056604</v>
          </cell>
          <cell r="AA272">
            <v>98.921005228502054</v>
          </cell>
          <cell r="AB272">
            <v>101.55946281043894</v>
          </cell>
          <cell r="AC272">
            <v>101.51192605922631</v>
          </cell>
          <cell r="AD272">
            <v>101.07678010703121</v>
          </cell>
          <cell r="AE272">
            <v>97.833000439984261</v>
          </cell>
          <cell r="AF272">
            <v>93.864577125121542</v>
          </cell>
          <cell r="AG272">
            <v>99.934307123758686</v>
          </cell>
          <cell r="AH272">
            <v>100.94255018279686</v>
          </cell>
          <cell r="AI272">
            <v>102.29639293660763</v>
          </cell>
          <cell r="AJ272">
            <v>104.24690506443625</v>
          </cell>
          <cell r="AK272">
            <v>104.63084002666507</v>
          </cell>
          <cell r="AL272">
            <v>104.37405116582048</v>
          </cell>
          <cell r="AM272">
            <v>101.34029254160637</v>
          </cell>
          <cell r="AN272">
            <v>102.24596522939613</v>
          </cell>
          <cell r="AO272">
            <v>103.41572531521784</v>
          </cell>
          <cell r="AP272">
            <v>103.91843898483137</v>
          </cell>
          <cell r="AQ272">
            <v>104.45669613172024</v>
          </cell>
          <cell r="AR272">
            <v>104.36575556071134</v>
          </cell>
          <cell r="AS272">
            <v>10.71</v>
          </cell>
          <cell r="AT272">
            <v>0</v>
          </cell>
          <cell r="AU272">
            <v>99.934307123758686</v>
          </cell>
          <cell r="AW272">
            <v>0</v>
          </cell>
          <cell r="AX272">
            <v>0</v>
          </cell>
          <cell r="AY272">
            <v>0</v>
          </cell>
          <cell r="AZ272">
            <v>0</v>
          </cell>
          <cell r="BA272">
            <v>0</v>
          </cell>
          <cell r="BB272">
            <v>0</v>
          </cell>
          <cell r="BC272">
            <v>0</v>
          </cell>
          <cell r="BD272">
            <v>0</v>
          </cell>
          <cell r="BE272">
            <v>0</v>
          </cell>
          <cell r="BF272">
            <v>0</v>
          </cell>
          <cell r="BG272">
            <v>0</v>
          </cell>
          <cell r="BH272">
            <v>0</v>
          </cell>
          <cell r="BJ272">
            <v>0</v>
          </cell>
          <cell r="BK272">
            <v>0</v>
          </cell>
          <cell r="BL272">
            <v>0</v>
          </cell>
          <cell r="BM272">
            <v>0</v>
          </cell>
          <cell r="BN272">
            <v>0</v>
          </cell>
          <cell r="BO272">
            <v>0</v>
          </cell>
          <cell r="BP272">
            <v>0</v>
          </cell>
          <cell r="BQ272">
            <v>0</v>
          </cell>
          <cell r="BR272">
            <v>0</v>
          </cell>
          <cell r="BS272">
            <v>0</v>
          </cell>
          <cell r="BT272">
            <v>0</v>
          </cell>
          <cell r="BU272">
            <v>0</v>
          </cell>
          <cell r="BW272">
            <v>0</v>
          </cell>
          <cell r="BX272">
            <v>0</v>
          </cell>
          <cell r="BY272">
            <v>0</v>
          </cell>
          <cell r="BZ272">
            <v>0</v>
          </cell>
          <cell r="CA272">
            <v>0</v>
          </cell>
          <cell r="CB272">
            <v>0</v>
          </cell>
          <cell r="CC272">
            <v>0</v>
          </cell>
          <cell r="CD272">
            <v>0</v>
          </cell>
          <cell r="CE272">
            <v>0</v>
          </cell>
          <cell r="CF272">
            <v>0</v>
          </cell>
          <cell r="CG272">
            <v>0</v>
          </cell>
          <cell r="CH272">
            <v>0</v>
          </cell>
          <cell r="CJ272">
            <v>0</v>
          </cell>
          <cell r="CK272">
            <v>0</v>
          </cell>
          <cell r="CL272">
            <v>0</v>
          </cell>
          <cell r="CM272">
            <v>0</v>
          </cell>
          <cell r="CN272">
            <v>0</v>
          </cell>
          <cell r="CO272">
            <v>0</v>
          </cell>
          <cell r="CP272">
            <v>0</v>
          </cell>
          <cell r="CQ272">
            <v>0</v>
          </cell>
          <cell r="CR272">
            <v>0</v>
          </cell>
          <cell r="CS272">
            <v>0</v>
          </cell>
          <cell r="CT272">
            <v>0</v>
          </cell>
          <cell r="CU272">
            <v>0</v>
          </cell>
          <cell r="CY272" t="str">
            <v>CXWR</v>
          </cell>
          <cell r="CZ272" t="str">
            <v>AGD3800</v>
          </cell>
          <cell r="DA272">
            <v>11.81</v>
          </cell>
          <cell r="DB272">
            <v>100</v>
          </cell>
          <cell r="DC272">
            <v>101.239392</v>
          </cell>
          <cell r="DD272">
            <v>102.597216</v>
          </cell>
          <cell r="DE272">
            <v>104.55346400000001</v>
          </cell>
          <cell r="DF272">
            <v>104.93852800000001</v>
          </cell>
          <cell r="DG272">
            <v>104.680984</v>
          </cell>
          <cell r="DH272">
            <v>101.63830400000001</v>
          </cell>
          <cell r="DI272">
            <v>102.54664</v>
          </cell>
          <cell r="DJ272">
            <v>103.71984</v>
          </cell>
          <cell r="DK272">
            <v>104.22403199999999</v>
          </cell>
          <cell r="DL272">
            <v>104.76387200000001</v>
          </cell>
          <cell r="DM272">
            <v>104.672664</v>
          </cell>
          <cell r="DN272">
            <v>100.228184</v>
          </cell>
        </row>
        <row r="273">
          <cell r="A273" t="str">
            <v>AGD3801</v>
          </cell>
          <cell r="B273" t="str">
            <v>RSI</v>
          </cell>
          <cell r="F273">
            <v>79.583685123636783</v>
          </cell>
          <cell r="G273">
            <v>100</v>
          </cell>
          <cell r="H273">
            <v>101.11971200000001</v>
          </cell>
          <cell r="I273">
            <v>101.40067999999999</v>
          </cell>
          <cell r="J273">
            <v>101.685688</v>
          </cell>
          <cell r="K273">
            <v>101.50107199999999</v>
          </cell>
          <cell r="L273">
            <v>99.524128000000005</v>
          </cell>
          <cell r="M273">
            <v>95.719703999999993</v>
          </cell>
          <cell r="N273">
            <v>97.775024000000002</v>
          </cell>
          <cell r="O273">
            <v>100.204688</v>
          </cell>
          <cell r="P273">
            <v>99.149367999999996</v>
          </cell>
          <cell r="Q273">
            <v>99.144623999999993</v>
          </cell>
          <cell r="R273">
            <v>94.576992000000004</v>
          </cell>
          <cell r="S273">
            <v>89.998096000000004</v>
          </cell>
          <cell r="T273">
            <v>75.606123476999258</v>
          </cell>
          <cell r="U273">
            <v>76.452694314306044</v>
          </cell>
          <cell r="V273">
            <v>76.665123327316891</v>
          </cell>
          <cell r="W273">
            <v>76.880606827716221</v>
          </cell>
          <cell r="X273">
            <v>76.741025826797909</v>
          </cell>
          <cell r="Y273">
            <v>75.246335105086786</v>
          </cell>
          <cell r="Z273">
            <v>72.369957598058193</v>
          </cell>
          <cell r="AA273">
            <v>73.923905375105662</v>
          </cell>
          <cell r="AB273">
            <v>75.760880139021864</v>
          </cell>
          <cell r="AC273">
            <v>74.962993596744397</v>
          </cell>
          <cell r="AD273">
            <v>74.959406842246636</v>
          </cell>
          <cell r="AE273">
            <v>71.505997352351713</v>
          </cell>
          <cell r="AF273">
            <v>68.044071588708334</v>
          </cell>
          <cell r="AG273">
            <v>75.606123476999258</v>
          </cell>
          <cell r="AH273">
            <v>78.662082835950059</v>
          </cell>
          <cell r="AI273">
            <v>80.356978215943457</v>
          </cell>
          <cell r="AJ273">
            <v>81.644315010222897</v>
          </cell>
          <cell r="AK273">
            <v>81.234703594129883</v>
          </cell>
          <cell r="AL273">
            <v>81.053898530621609</v>
          </cell>
          <cell r="AM273">
            <v>77.026551067587192</v>
          </cell>
          <cell r="AN273">
            <v>78.528018661103161</v>
          </cell>
          <cell r="AO273">
            <v>80.67889196949001</v>
          </cell>
          <cell r="AP273">
            <v>80.392999461470353</v>
          </cell>
          <cell r="AQ273">
            <v>80.613900233233593</v>
          </cell>
          <cell r="AR273">
            <v>79.583685123636783</v>
          </cell>
          <cell r="AS273">
            <v>21.38</v>
          </cell>
          <cell r="AT273">
            <v>0</v>
          </cell>
          <cell r="AU273">
            <v>75.606123476999258</v>
          </cell>
          <cell r="AW273">
            <v>0</v>
          </cell>
          <cell r="AX273">
            <v>0</v>
          </cell>
          <cell r="AY273">
            <v>0</v>
          </cell>
          <cell r="AZ273">
            <v>0</v>
          </cell>
          <cell r="BA273">
            <v>0</v>
          </cell>
          <cell r="BB273">
            <v>0</v>
          </cell>
          <cell r="BC273">
            <v>0</v>
          </cell>
          <cell r="BD273">
            <v>0</v>
          </cell>
          <cell r="BE273">
            <v>0</v>
          </cell>
          <cell r="BF273">
            <v>0</v>
          </cell>
          <cell r="BG273">
            <v>0</v>
          </cell>
          <cell r="BH273">
            <v>0</v>
          </cell>
          <cell r="BJ273">
            <v>0</v>
          </cell>
          <cell r="BK273">
            <v>0</v>
          </cell>
          <cell r="BL273">
            <v>0</v>
          </cell>
          <cell r="BM273">
            <v>0</v>
          </cell>
          <cell r="BN273">
            <v>0</v>
          </cell>
          <cell r="BO273">
            <v>0</v>
          </cell>
          <cell r="BP273">
            <v>0</v>
          </cell>
          <cell r="BQ273">
            <v>0</v>
          </cell>
          <cell r="BR273">
            <v>0</v>
          </cell>
          <cell r="BS273">
            <v>0</v>
          </cell>
          <cell r="BT273">
            <v>0</v>
          </cell>
          <cell r="BU273">
            <v>0</v>
          </cell>
          <cell r="BW273">
            <v>0</v>
          </cell>
          <cell r="BX273">
            <v>0</v>
          </cell>
          <cell r="BY273">
            <v>0</v>
          </cell>
          <cell r="BZ273">
            <v>0</v>
          </cell>
          <cell r="CA273">
            <v>0</v>
          </cell>
          <cell r="CB273">
            <v>0</v>
          </cell>
          <cell r="CC273">
            <v>0</v>
          </cell>
          <cell r="CD273">
            <v>0</v>
          </cell>
          <cell r="CE273">
            <v>0</v>
          </cell>
          <cell r="CF273">
            <v>0</v>
          </cell>
          <cell r="CG273">
            <v>0</v>
          </cell>
          <cell r="CH273">
            <v>0</v>
          </cell>
          <cell r="CJ273">
            <v>0</v>
          </cell>
          <cell r="CK273">
            <v>0</v>
          </cell>
          <cell r="CL273">
            <v>0</v>
          </cell>
          <cell r="CM273">
            <v>0</v>
          </cell>
          <cell r="CN273">
            <v>0</v>
          </cell>
          <cell r="CO273">
            <v>0</v>
          </cell>
          <cell r="CP273">
            <v>0</v>
          </cell>
          <cell r="CQ273">
            <v>0</v>
          </cell>
          <cell r="CR273">
            <v>0</v>
          </cell>
          <cell r="CS273">
            <v>0</v>
          </cell>
          <cell r="CT273">
            <v>0</v>
          </cell>
          <cell r="CU273">
            <v>0</v>
          </cell>
          <cell r="CY273" t="str">
            <v>CXWS</v>
          </cell>
          <cell r="CZ273" t="str">
            <v>AGD3801</v>
          </cell>
          <cell r="DA273">
            <v>20.99</v>
          </cell>
          <cell r="DB273">
            <v>100</v>
          </cell>
          <cell r="DC273">
            <v>100.855192</v>
          </cell>
          <cell r="DD273">
            <v>103.028272</v>
          </cell>
          <cell r="DE273">
            <v>104.678808</v>
          </cell>
          <cell r="DF273">
            <v>104.153632</v>
          </cell>
          <cell r="DG273">
            <v>103.92181600000001</v>
          </cell>
          <cell r="DH273">
            <v>98.758223999999998</v>
          </cell>
          <cell r="DI273">
            <v>100.68330400000001</v>
          </cell>
          <cell r="DJ273">
            <v>103.441008</v>
          </cell>
          <cell r="DK273">
            <v>103.074456</v>
          </cell>
          <cell r="DL273">
            <v>103.35768</v>
          </cell>
          <cell r="DM273">
            <v>102.03680799999999</v>
          </cell>
          <cell r="DN273">
            <v>96.937048000000004</v>
          </cell>
        </row>
        <row r="274">
          <cell r="A274" t="str">
            <v>AGD3802</v>
          </cell>
          <cell r="B274" t="str">
            <v>RSI</v>
          </cell>
          <cell r="F274">
            <v>96.631792381796501</v>
          </cell>
          <cell r="G274">
            <v>100</v>
          </cell>
          <cell r="H274">
            <v>99.506255999999993</v>
          </cell>
          <cell r="I274">
            <v>99.998639999999995</v>
          </cell>
          <cell r="J274">
            <v>100.029032</v>
          </cell>
          <cell r="K274">
            <v>99.409071999999995</v>
          </cell>
          <cell r="L274">
            <v>98.113063999999994</v>
          </cell>
          <cell r="M274">
            <v>96.849776000000006</v>
          </cell>
          <cell r="N274">
            <v>98.032200000000003</v>
          </cell>
          <cell r="O274">
            <v>100.158784</v>
          </cell>
          <cell r="P274">
            <v>99.327151999999998</v>
          </cell>
          <cell r="Q274">
            <v>99.946832000000001</v>
          </cell>
          <cell r="R274">
            <v>98.077935999999994</v>
          </cell>
          <cell r="S274">
            <v>95.705976000000007</v>
          </cell>
          <cell r="T274">
            <v>92.931482559210522</v>
          </cell>
          <cell r="U274">
            <v>92.47263893996336</v>
          </cell>
          <cell r="V274">
            <v>92.930218691047699</v>
          </cell>
          <cell r="W274">
            <v>92.958462427227118</v>
          </cell>
          <cell r="X274">
            <v>92.382324407953021</v>
          </cell>
          <cell r="Y274">
            <v>91.177924959467049</v>
          </cell>
          <cell r="Z274">
            <v>90.003932692074471</v>
          </cell>
          <cell r="AA274">
            <v>91.102776845410375</v>
          </cell>
          <cell r="AB274">
            <v>93.079042884477332</v>
          </cell>
          <cell r="AC274">
            <v>92.306194937440523</v>
          </cell>
          <cell r="AD274">
            <v>92.882072748563445</v>
          </cell>
          <cell r="AE274">
            <v>91.145279988273657</v>
          </cell>
          <cell r="AF274">
            <v>88.940982394562212</v>
          </cell>
          <cell r="AG274">
            <v>92.931482559210522</v>
          </cell>
          <cell r="AH274">
            <v>91.994003260477726</v>
          </cell>
          <cell r="AI274">
            <v>91.744745339467897</v>
          </cell>
          <cell r="AJ274">
            <v>91.96284418140678</v>
          </cell>
          <cell r="AK274">
            <v>92.006640488486198</v>
          </cell>
          <cell r="AL274">
            <v>91.586448979315279</v>
          </cell>
          <cell r="AM274">
            <v>91.838200509344247</v>
          </cell>
          <cell r="AN274">
            <v>92.004691207099555</v>
          </cell>
          <cell r="AO274">
            <v>94.483684293721836</v>
          </cell>
          <cell r="AP274">
            <v>96.013031623447191</v>
          </cell>
          <cell r="AQ274">
            <v>96.123662536862369</v>
          </cell>
          <cell r="AR274">
            <v>96.631792381796501</v>
          </cell>
          <cell r="AS274">
            <v>7.92</v>
          </cell>
          <cell r="AT274">
            <v>0</v>
          </cell>
          <cell r="AU274">
            <v>92.931482559210522</v>
          </cell>
          <cell r="AW274">
            <v>0</v>
          </cell>
          <cell r="AX274">
            <v>0</v>
          </cell>
          <cell r="AY274">
            <v>0</v>
          </cell>
          <cell r="AZ274">
            <v>0</v>
          </cell>
          <cell r="BA274">
            <v>0</v>
          </cell>
          <cell r="BB274">
            <v>0</v>
          </cell>
          <cell r="BC274">
            <v>0</v>
          </cell>
          <cell r="BD274">
            <v>0</v>
          </cell>
          <cell r="BE274">
            <v>0</v>
          </cell>
          <cell r="BF274">
            <v>0</v>
          </cell>
          <cell r="BG274">
            <v>0</v>
          </cell>
          <cell r="BH274">
            <v>0</v>
          </cell>
          <cell r="BJ274">
            <v>0</v>
          </cell>
          <cell r="BK274">
            <v>0</v>
          </cell>
          <cell r="BL274">
            <v>0</v>
          </cell>
          <cell r="BM274">
            <v>0</v>
          </cell>
          <cell r="BN274">
            <v>0</v>
          </cell>
          <cell r="BO274">
            <v>0</v>
          </cell>
          <cell r="BP274">
            <v>0</v>
          </cell>
          <cell r="BQ274">
            <v>0</v>
          </cell>
          <cell r="BR274">
            <v>0</v>
          </cell>
          <cell r="BS274">
            <v>0</v>
          </cell>
          <cell r="BT274">
            <v>0</v>
          </cell>
          <cell r="BU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Z274" t="str">
            <v>AGD3802</v>
          </cell>
          <cell r="DA274">
            <v>8.1</v>
          </cell>
          <cell r="DB274">
            <v>100</v>
          </cell>
          <cell r="DC274">
            <v>100.050864</v>
          </cell>
          <cell r="DD274">
            <v>99.779775999999998</v>
          </cell>
          <cell r="DE274">
            <v>100.016976</v>
          </cell>
          <cell r="DF274">
            <v>100.06460800000001</v>
          </cell>
          <cell r="DG274">
            <v>99.607615999999993</v>
          </cell>
          <cell r="DH274">
            <v>99.881416000000002</v>
          </cell>
          <cell r="DI274">
            <v>100.062488</v>
          </cell>
          <cell r="DJ274">
            <v>102.75859199999999</v>
          </cell>
          <cell r="DK274">
            <v>104.42188</v>
          </cell>
          <cell r="DL274">
            <v>104.54219999999999</v>
          </cell>
          <cell r="DM274">
            <v>105.094832</v>
          </cell>
          <cell r="DN274">
            <v>101.070448</v>
          </cell>
        </row>
        <row r="275">
          <cell r="A275" t="str">
            <v>AGD3803</v>
          </cell>
          <cell r="B275" t="str">
            <v>RSI</v>
          </cell>
          <cell r="F275">
            <v>174.43163349240288</v>
          </cell>
          <cell r="G275">
            <v>100</v>
          </cell>
          <cell r="H275">
            <v>100.382032</v>
          </cell>
          <cell r="I275">
            <v>100.747496</v>
          </cell>
          <cell r="J275">
            <v>100.707392</v>
          </cell>
          <cell r="K275">
            <v>100.859768</v>
          </cell>
          <cell r="L275">
            <v>100.70903199999999</v>
          </cell>
          <cell r="M275">
            <v>101.051936</v>
          </cell>
          <cell r="N275">
            <v>101.026416</v>
          </cell>
          <cell r="O275">
            <v>101.72136</v>
          </cell>
          <cell r="P275">
            <v>101.252208</v>
          </cell>
          <cell r="Q275">
            <v>102.148296</v>
          </cell>
          <cell r="R275">
            <v>101.185832</v>
          </cell>
          <cell r="S275">
            <v>101.42395999999999</v>
          </cell>
          <cell r="T275">
            <v>173.78549000789567</v>
          </cell>
          <cell r="U275">
            <v>174.44940619108263</v>
          </cell>
          <cell r="V275">
            <v>175.08452959428507</v>
          </cell>
          <cell r="W275">
            <v>175.01483466137233</v>
          </cell>
          <cell r="X275">
            <v>175.27964203962676</v>
          </cell>
          <cell r="Y275">
            <v>175.01768474340847</v>
          </cell>
          <cell r="Z275">
            <v>175.61360214006513</v>
          </cell>
          <cell r="AA275">
            <v>175.56925208301513</v>
          </cell>
          <cell r="AB275">
            <v>176.77696391869557</v>
          </cell>
          <cell r="AC275">
            <v>175.96164581661375</v>
          </cell>
          <cell r="AD275">
            <v>177.51891673831571</v>
          </cell>
          <cell r="AE275">
            <v>175.84629395976611</v>
          </cell>
          <cell r="AF275">
            <v>176.2601258714121</v>
          </cell>
          <cell r="AG275">
            <v>173.78549000789567</v>
          </cell>
          <cell r="AH275">
            <v>169.16288038746177</v>
          </cell>
          <cell r="AI275">
            <v>169.30326822125267</v>
          </cell>
          <cell r="AJ275">
            <v>169.9743299043844</v>
          </cell>
          <cell r="AK275">
            <v>170.06438135537894</v>
          </cell>
          <cell r="AL275">
            <v>170.6729448451058</v>
          </cell>
          <cell r="AM275">
            <v>168.56470848924374</v>
          </cell>
          <cell r="AN275">
            <v>170.62255440981789</v>
          </cell>
          <cell r="AO275">
            <v>171.43389582175732</v>
          </cell>
          <cell r="AP275">
            <v>170.99265181975773</v>
          </cell>
          <cell r="AQ275">
            <v>172.59406498819459</v>
          </cell>
          <cell r="AR275">
            <v>174.43163349240288</v>
          </cell>
          <cell r="AS275">
            <v>0.48</v>
          </cell>
          <cell r="AT275">
            <v>0</v>
          </cell>
          <cell r="AU275">
            <v>173.78549000789567</v>
          </cell>
          <cell r="AW275">
            <v>0</v>
          </cell>
          <cell r="AX275">
            <v>0</v>
          </cell>
          <cell r="AY275">
            <v>0</v>
          </cell>
          <cell r="AZ275">
            <v>0</v>
          </cell>
          <cell r="BA275">
            <v>0</v>
          </cell>
          <cell r="BB275">
            <v>0</v>
          </cell>
          <cell r="BC275">
            <v>0</v>
          </cell>
          <cell r="BD275">
            <v>0</v>
          </cell>
          <cell r="BE275">
            <v>0</v>
          </cell>
          <cell r="BF275">
            <v>0</v>
          </cell>
          <cell r="BG275">
            <v>0</v>
          </cell>
          <cell r="BH275">
            <v>0</v>
          </cell>
          <cell r="BJ275">
            <v>0</v>
          </cell>
          <cell r="BK275">
            <v>0</v>
          </cell>
          <cell r="BL275">
            <v>0</v>
          </cell>
          <cell r="BM275">
            <v>0</v>
          </cell>
          <cell r="BN275">
            <v>0</v>
          </cell>
          <cell r="BO275">
            <v>0</v>
          </cell>
          <cell r="BP275">
            <v>0</v>
          </cell>
          <cell r="BQ275">
            <v>0</v>
          </cell>
          <cell r="BR275">
            <v>0</v>
          </cell>
          <cell r="BS275">
            <v>0</v>
          </cell>
          <cell r="BT275">
            <v>0</v>
          </cell>
          <cell r="BU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Z275" t="str">
            <v>AGD3803</v>
          </cell>
          <cell r="DA275">
            <v>0.6</v>
          </cell>
          <cell r="DB275">
            <v>100</v>
          </cell>
          <cell r="DC275">
            <v>100.14731999999999</v>
          </cell>
          <cell r="DD275">
            <v>100.23043199999999</v>
          </cell>
          <cell r="DE275">
            <v>100.627712</v>
          </cell>
          <cell r="DF275">
            <v>100.68102399999999</v>
          </cell>
          <cell r="DG275">
            <v>101.041304</v>
          </cell>
          <cell r="DH275">
            <v>99.793192000000005</v>
          </cell>
          <cell r="DI275">
            <v>101.011472</v>
          </cell>
          <cell r="DJ275">
            <v>101.4918</v>
          </cell>
          <cell r="DK275">
            <v>101.230576</v>
          </cell>
          <cell r="DL275">
            <v>102.17864</v>
          </cell>
          <cell r="DM275">
            <v>103.26651200000001</v>
          </cell>
          <cell r="DN275">
            <v>102.883984</v>
          </cell>
        </row>
        <row r="276">
          <cell r="A276" t="str">
            <v>AGD3804</v>
          </cell>
          <cell r="B276" t="str">
            <v>RSI</v>
          </cell>
          <cell r="F276">
            <v>102.50789914586232</v>
          </cell>
          <cell r="G276">
            <v>100</v>
          </cell>
          <cell r="H276">
            <v>103.881552</v>
          </cell>
          <cell r="I276">
            <v>103.890344</v>
          </cell>
          <cell r="J276">
            <v>102.56658400000001</v>
          </cell>
          <cell r="K276">
            <v>103.290888</v>
          </cell>
          <cell r="L276">
            <v>101.92654400000001</v>
          </cell>
          <cell r="M276">
            <v>100.78426399999999</v>
          </cell>
          <cell r="N276">
            <v>102.037392</v>
          </cell>
          <cell r="O276">
            <v>102.80888</v>
          </cell>
          <cell r="P276">
            <v>101.653592</v>
          </cell>
          <cell r="Q276">
            <v>103.31716</v>
          </cell>
          <cell r="R276">
            <v>101.652152</v>
          </cell>
          <cell r="S276">
            <v>98.485855999999998</v>
          </cell>
          <cell r="T276">
            <v>98.902171282988235</v>
          </cell>
          <cell r="U276">
            <v>102.7411104904665</v>
          </cell>
          <cell r="V276">
            <v>102.7498059693657</v>
          </cell>
          <cell r="W276">
            <v>101.44057858679001</v>
          </cell>
          <cell r="X276">
            <v>102.15693096947955</v>
          </cell>
          <cell r="Y276">
            <v>100.80756512971038</v>
          </cell>
          <cell r="Z276">
            <v>99.677825407579036</v>
          </cell>
          <cell r="AA276">
            <v>100.91719620853414</v>
          </cell>
          <cell r="AB276">
            <v>101.68021459172184</v>
          </cell>
          <cell r="AC276">
            <v>100.53760967515004</v>
          </cell>
          <cell r="AD276">
            <v>102.18291454791901</v>
          </cell>
          <cell r="AE276">
            <v>100.53618548388354</v>
          </cell>
          <cell r="AF276">
            <v>97.404649990637139</v>
          </cell>
          <cell r="AG276">
            <v>98.902171282988235</v>
          </cell>
          <cell r="AH276">
            <v>102.01070365540787</v>
          </cell>
          <cell r="AI276">
            <v>101.53603313098068</v>
          </cell>
          <cell r="AJ276">
            <v>101.38947838891215</v>
          </cell>
          <cell r="AK276">
            <v>102.23857304995855</v>
          </cell>
          <cell r="AL276">
            <v>102.41345416357017</v>
          </cell>
          <cell r="AM276">
            <v>99.730687970854419</v>
          </cell>
          <cell r="AN276">
            <v>101.53712534648027</v>
          </cell>
          <cell r="AO276">
            <v>102.61661416109445</v>
          </cell>
          <cell r="AP276">
            <v>100.36501190873983</v>
          </cell>
          <cell r="AQ276">
            <v>101.74218484922116</v>
          </cell>
          <cell r="AR276">
            <v>102.50789914586232</v>
          </cell>
          <cell r="AS276">
            <v>3.6</v>
          </cell>
          <cell r="AT276">
            <v>0</v>
          </cell>
          <cell r="AU276">
            <v>98.902171282988235</v>
          </cell>
          <cell r="AW276">
            <v>0</v>
          </cell>
          <cell r="AX276">
            <v>0</v>
          </cell>
          <cell r="AY276">
            <v>0</v>
          </cell>
          <cell r="AZ276">
            <v>0</v>
          </cell>
          <cell r="BA276">
            <v>0</v>
          </cell>
          <cell r="BB276">
            <v>0</v>
          </cell>
          <cell r="BC276">
            <v>0</v>
          </cell>
          <cell r="BD276">
            <v>0</v>
          </cell>
          <cell r="BE276">
            <v>0</v>
          </cell>
          <cell r="BF276">
            <v>0</v>
          </cell>
          <cell r="BG276">
            <v>0</v>
          </cell>
          <cell r="BH276">
            <v>0</v>
          </cell>
          <cell r="BJ276">
            <v>0</v>
          </cell>
          <cell r="BK276">
            <v>0</v>
          </cell>
          <cell r="BL276">
            <v>0</v>
          </cell>
          <cell r="BM276">
            <v>0</v>
          </cell>
          <cell r="BN276">
            <v>0</v>
          </cell>
          <cell r="BO276">
            <v>0</v>
          </cell>
          <cell r="BP276">
            <v>0</v>
          </cell>
          <cell r="BQ276">
            <v>0</v>
          </cell>
          <cell r="BR276">
            <v>0</v>
          </cell>
          <cell r="BS276">
            <v>0</v>
          </cell>
          <cell r="BT276">
            <v>0</v>
          </cell>
          <cell r="BU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Z276" t="str">
            <v>AGD3804</v>
          </cell>
          <cell r="DA276">
            <v>2.97</v>
          </cell>
          <cell r="DB276">
            <v>100</v>
          </cell>
          <cell r="DC276">
            <v>103.111352</v>
          </cell>
          <cell r="DD276">
            <v>102.63155999999999</v>
          </cell>
          <cell r="DE276">
            <v>102.483424</v>
          </cell>
          <cell r="DF276">
            <v>103.34168</v>
          </cell>
          <cell r="DG276">
            <v>103.51844800000001</v>
          </cell>
          <cell r="DH276">
            <v>100.806736</v>
          </cell>
          <cell r="DI276">
            <v>102.63266400000001</v>
          </cell>
          <cell r="DJ276">
            <v>103.7238</v>
          </cell>
          <cell r="DK276">
            <v>101.44790399999999</v>
          </cell>
          <cell r="DL276">
            <v>102.83993599999999</v>
          </cell>
          <cell r="DM276">
            <v>103.613912</v>
          </cell>
          <cell r="DN276">
            <v>99.969279999999998</v>
          </cell>
        </row>
        <row r="277">
          <cell r="A277" t="str">
            <v>AGD3805</v>
          </cell>
          <cell r="B277" t="str">
            <v>RSI</v>
          </cell>
          <cell r="F277">
            <v>227.57522195037046</v>
          </cell>
          <cell r="G277">
            <v>100</v>
          </cell>
          <cell r="H277">
            <v>105.20132</v>
          </cell>
          <cell r="I277">
            <v>102.662296</v>
          </cell>
          <cell r="J277">
            <v>105.070944</v>
          </cell>
          <cell r="K277">
            <v>111.86380800000001</v>
          </cell>
          <cell r="L277">
            <v>109.431296</v>
          </cell>
          <cell r="M277">
            <v>109.030272</v>
          </cell>
          <cell r="N277">
            <v>109.017824</v>
          </cell>
          <cell r="O277">
            <v>110.879104</v>
          </cell>
          <cell r="P277">
            <v>108.439528</v>
          </cell>
          <cell r="Q277">
            <v>107.193504</v>
          </cell>
          <cell r="R277">
            <v>112.17288000000001</v>
          </cell>
          <cell r="S277">
            <v>108.13948000000001</v>
          </cell>
          <cell r="T277">
            <v>213.78683645075674</v>
          </cell>
          <cell r="U277">
            <v>224.90657393243725</v>
          </cell>
          <cell r="V277">
            <v>219.47847484611179</v>
          </cell>
          <cell r="W277">
            <v>224.62784720654616</v>
          </cell>
          <cell r="X277">
            <v>239.15009625654852</v>
          </cell>
          <cell r="Y277">
            <v>233.94970580546348</v>
          </cell>
          <cell r="Z277">
            <v>233.09236928245522</v>
          </cell>
          <cell r="AA277">
            <v>233.06575709705382</v>
          </cell>
          <cell r="AB277">
            <v>237.04492872654447</v>
          </cell>
          <cell r="AC277">
            <v>231.82943637333253</v>
          </cell>
          <cell r="AD277">
            <v>229.16560108231542</v>
          </cell>
          <cell r="AE277">
            <v>239.81085150770363</v>
          </cell>
          <cell r="AF277">
            <v>231.18797324629878</v>
          </cell>
          <cell r="AG277">
            <v>213.78683645075674</v>
          </cell>
          <cell r="AH277">
            <v>212.05048738135926</v>
          </cell>
          <cell r="AI277">
            <v>208.85677471904458</v>
          </cell>
          <cell r="AJ277">
            <v>207.74755945574154</v>
          </cell>
          <cell r="AK277">
            <v>220.89480676559367</v>
          </cell>
          <cell r="AL277">
            <v>212.59265477636208</v>
          </cell>
          <cell r="AM277">
            <v>211.56206829219016</v>
          </cell>
          <cell r="AN277">
            <v>215.42055154170473</v>
          </cell>
          <cell r="AO277">
            <v>218.70381769911313</v>
          </cell>
          <cell r="AP277">
            <v>216.85582257103593</v>
          </cell>
          <cell r="AQ277">
            <v>210.21413015544988</v>
          </cell>
          <cell r="AR277">
            <v>227.57522195037046</v>
          </cell>
          <cell r="AS277">
            <v>5.76</v>
          </cell>
          <cell r="AT277">
            <v>0</v>
          </cell>
          <cell r="AU277">
            <v>213.78683645075674</v>
          </cell>
          <cell r="AW277">
            <v>0</v>
          </cell>
          <cell r="AX277">
            <v>0</v>
          </cell>
          <cell r="AY277">
            <v>0</v>
          </cell>
          <cell r="AZ277">
            <v>0</v>
          </cell>
          <cell r="BA277">
            <v>0</v>
          </cell>
          <cell r="BB277">
            <v>0</v>
          </cell>
          <cell r="BC277">
            <v>0</v>
          </cell>
          <cell r="BD277">
            <v>0</v>
          </cell>
          <cell r="BE277">
            <v>0</v>
          </cell>
          <cell r="BF277">
            <v>0</v>
          </cell>
          <cell r="BG277">
            <v>0</v>
          </cell>
          <cell r="BH277">
            <v>0</v>
          </cell>
          <cell r="BJ277">
            <v>0</v>
          </cell>
          <cell r="BK277">
            <v>0</v>
          </cell>
          <cell r="BL277">
            <v>0</v>
          </cell>
          <cell r="BM277">
            <v>0</v>
          </cell>
          <cell r="BN277">
            <v>0</v>
          </cell>
          <cell r="BO277">
            <v>0</v>
          </cell>
          <cell r="BP277">
            <v>0</v>
          </cell>
          <cell r="BQ277">
            <v>0</v>
          </cell>
          <cell r="BR277">
            <v>0</v>
          </cell>
          <cell r="BS277">
            <v>0</v>
          </cell>
          <cell r="BT277">
            <v>0</v>
          </cell>
          <cell r="BU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Z277" t="str">
            <v>AGD3805</v>
          </cell>
          <cell r="DA277">
            <v>7.04</v>
          </cell>
          <cell r="DB277">
            <v>100</v>
          </cell>
          <cell r="DC277">
            <v>104.659584</v>
          </cell>
          <cell r="DD277">
            <v>103.083296</v>
          </cell>
          <cell r="DE277">
            <v>102.535832</v>
          </cell>
          <cell r="DF277">
            <v>109.024784</v>
          </cell>
          <cell r="DG277">
            <v>104.927176</v>
          </cell>
          <cell r="DH277">
            <v>104.41852</v>
          </cell>
          <cell r="DI277">
            <v>106.322912</v>
          </cell>
          <cell r="DJ277">
            <v>107.9434</v>
          </cell>
          <cell r="DK277">
            <v>107.03130400000001</v>
          </cell>
          <cell r="DL277">
            <v>103.753232</v>
          </cell>
          <cell r="DM277">
            <v>112.321968</v>
          </cell>
          <cell r="DN277">
            <v>105.516576</v>
          </cell>
        </row>
        <row r="278">
          <cell r="A278" t="str">
            <v>AGD3806</v>
          </cell>
          <cell r="B278" t="str">
            <v>RSI</v>
          </cell>
          <cell r="F278">
            <v>185.87576502900916</v>
          </cell>
          <cell r="G278">
            <v>100</v>
          </cell>
          <cell r="H278">
            <v>102.325232</v>
          </cell>
          <cell r="I278">
            <v>110.683728</v>
          </cell>
          <cell r="J278">
            <v>105.38389599999999</v>
          </cell>
          <cell r="K278">
            <v>108.33320000000001</v>
          </cell>
          <cell r="L278">
            <v>120.403048</v>
          </cell>
          <cell r="M278">
            <v>106.849768</v>
          </cell>
          <cell r="N278">
            <v>107.278696</v>
          </cell>
          <cell r="O278">
            <v>111.508832</v>
          </cell>
          <cell r="P278">
            <v>108.86437599999999</v>
          </cell>
          <cell r="Q278">
            <v>111.16913599999999</v>
          </cell>
          <cell r="R278">
            <v>116.15945600000001</v>
          </cell>
          <cell r="S278">
            <v>105.548344</v>
          </cell>
          <cell r="T278">
            <v>167.09665776989456</v>
          </cell>
          <cell r="U278">
            <v>170.98204272729063</v>
          </cell>
          <cell r="V278">
            <v>184.94881018312094</v>
          </cell>
          <cell r="W278">
            <v>176.09296804370157</v>
          </cell>
          <cell r="X278">
            <v>181.02115645517543</v>
          </cell>
          <cell r="Y278">
            <v>201.18946906108187</v>
          </cell>
          <cell r="Z278">
            <v>178.5423911628863</v>
          </cell>
          <cell r="AA278">
            <v>179.25911551512556</v>
          </cell>
          <cell r="AB278">
            <v>186.32753139024666</v>
          </cell>
          <cell r="AC278">
            <v>181.90873379805123</v>
          </cell>
          <cell r="AD278">
            <v>185.75991072766865</v>
          </cell>
          <cell r="AE278">
            <v>194.09856865969127</v>
          </cell>
          <cell r="AF278">
            <v>176.36775515547106</v>
          </cell>
          <cell r="AG278">
            <v>167.09665776989456</v>
          </cell>
          <cell r="AH278">
            <v>163.5012947314292</v>
          </cell>
          <cell r="AI278">
            <v>184.77339127642452</v>
          </cell>
          <cell r="AJ278">
            <v>168.44652290081322</v>
          </cell>
          <cell r="AK278">
            <v>172.7983644016231</v>
          </cell>
          <cell r="AL278">
            <v>190.55167722896607</v>
          </cell>
          <cell r="AM278">
            <v>165.65601573883319</v>
          </cell>
          <cell r="AN278">
            <v>167.35167309226537</v>
          </cell>
          <cell r="AO278">
            <v>176.0987604902208</v>
          </cell>
          <cell r="AP278">
            <v>170.05725244758335</v>
          </cell>
          <cell r="AQ278">
            <v>174.81143170237519</v>
          </cell>
          <cell r="AR278">
            <v>185.87576502900916</v>
          </cell>
          <cell r="AS278">
            <v>22.08</v>
          </cell>
          <cell r="AT278">
            <v>0</v>
          </cell>
          <cell r="AU278">
            <v>167.09665776989456</v>
          </cell>
          <cell r="AW278">
            <v>0</v>
          </cell>
          <cell r="AX278">
            <v>0</v>
          </cell>
          <cell r="AY278">
            <v>0</v>
          </cell>
          <cell r="AZ278">
            <v>0</v>
          </cell>
          <cell r="BA278">
            <v>0</v>
          </cell>
          <cell r="BB278">
            <v>0</v>
          </cell>
          <cell r="BC278">
            <v>0</v>
          </cell>
          <cell r="BD278">
            <v>0</v>
          </cell>
          <cell r="BE278">
            <v>0</v>
          </cell>
          <cell r="BF278">
            <v>0</v>
          </cell>
          <cell r="BG278">
            <v>0</v>
          </cell>
          <cell r="BH278">
            <v>0</v>
          </cell>
          <cell r="BJ278">
            <v>0</v>
          </cell>
          <cell r="BK278">
            <v>0</v>
          </cell>
          <cell r="BL278">
            <v>0</v>
          </cell>
          <cell r="BM278">
            <v>0</v>
          </cell>
          <cell r="BN278">
            <v>0</v>
          </cell>
          <cell r="BO278">
            <v>0</v>
          </cell>
          <cell r="BP278">
            <v>0</v>
          </cell>
          <cell r="BQ278">
            <v>0</v>
          </cell>
          <cell r="BR278">
            <v>0</v>
          </cell>
          <cell r="BS278">
            <v>0</v>
          </cell>
          <cell r="BT278">
            <v>0</v>
          </cell>
          <cell r="BU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Z278" t="str">
            <v>AGD3806</v>
          </cell>
          <cell r="DA278">
            <v>22.31</v>
          </cell>
          <cell r="DB278">
            <v>100</v>
          </cell>
          <cell r="DC278">
            <v>101.52628</v>
          </cell>
          <cell r="DD278">
            <v>114.735208</v>
          </cell>
          <cell r="DE278">
            <v>104.597024</v>
          </cell>
          <cell r="DF278">
            <v>107.29930400000001</v>
          </cell>
          <cell r="DG278">
            <v>118.32324</v>
          </cell>
          <cell r="DH278">
            <v>102.864256</v>
          </cell>
          <cell r="DI278">
            <v>103.917176</v>
          </cell>
          <cell r="DJ278">
            <v>109.348688</v>
          </cell>
          <cell r="DK278">
            <v>105.59720799999999</v>
          </cell>
          <cell r="DL278">
            <v>108.54931999999999</v>
          </cell>
          <cell r="DM278">
            <v>115.41972800000001</v>
          </cell>
          <cell r="DN278">
            <v>103.758824</v>
          </cell>
        </row>
        <row r="279">
          <cell r="A279" t="str">
            <v>AGD3807</v>
          </cell>
          <cell r="B279" t="str">
            <v>RSI</v>
          </cell>
          <cell r="F279">
            <v>199.1368300340373</v>
          </cell>
          <cell r="G279">
            <v>100</v>
          </cell>
          <cell r="H279">
            <v>100.549936</v>
          </cell>
          <cell r="I279">
            <v>99.154464000000004</v>
          </cell>
          <cell r="J279">
            <v>99.273600000000002</v>
          </cell>
          <cell r="K279">
            <v>101.91408800000001</v>
          </cell>
          <cell r="L279">
            <v>102.791464</v>
          </cell>
          <cell r="M279">
            <v>104.658528</v>
          </cell>
          <cell r="N279">
            <v>105.934048</v>
          </cell>
          <cell r="O279">
            <v>105.319632</v>
          </cell>
          <cell r="P279">
            <v>103.806544</v>
          </cell>
          <cell r="Q279">
            <v>103.567632</v>
          </cell>
          <cell r="R279">
            <v>102.670568</v>
          </cell>
          <cell r="S279">
            <v>99.899856</v>
          </cell>
          <cell r="T279">
            <v>198.72917355700494</v>
          </cell>
          <cell r="U279">
            <v>199.8220568248974</v>
          </cell>
          <cell r="V279">
            <v>197.04884685207799</v>
          </cell>
          <cell r="W279">
            <v>197.28560484028688</v>
          </cell>
          <cell r="X279">
            <v>202.53302482055875</v>
          </cell>
          <cell r="Y279">
            <v>204.27662689434626</v>
          </cell>
          <cell r="Z279">
            <v>207.98702775132659</v>
          </cell>
          <cell r="AA279">
            <v>210.52185810588094</v>
          </cell>
          <cell r="AB279">
            <v>209.30083426687892</v>
          </cell>
          <cell r="AC279">
            <v>206.29388698928869</v>
          </cell>
          <cell r="AD279">
            <v>205.8190991461602</v>
          </cell>
          <cell r="AE279">
            <v>204.03637127268277</v>
          </cell>
          <cell r="AF279">
            <v>198.530158213438</v>
          </cell>
          <cell r="AG279">
            <v>198.72917355700494</v>
          </cell>
          <cell r="AH279">
            <v>197.80196646355455</v>
          </cell>
          <cell r="AI279">
            <v>199.1411432024718</v>
          </cell>
          <cell r="AJ279">
            <v>197.3837442753572</v>
          </cell>
          <cell r="AK279">
            <v>199.79871520879198</v>
          </cell>
          <cell r="AL279">
            <v>198.10973740684256</v>
          </cell>
          <cell r="AM279">
            <v>199.11002012376855</v>
          </cell>
          <cell r="AN279">
            <v>199.77341025297693</v>
          </cell>
          <cell r="AO279">
            <v>200.25190819429591</v>
          </cell>
          <cell r="AP279">
            <v>199.7748686624476</v>
          </cell>
          <cell r="AQ279">
            <v>196.49108907436548</v>
          </cell>
          <cell r="AR279">
            <v>199.1368300340373</v>
          </cell>
          <cell r="AS279">
            <v>0.72</v>
          </cell>
          <cell r="AT279">
            <v>0</v>
          </cell>
          <cell r="AU279">
            <v>198.72917355700494</v>
          </cell>
          <cell r="AW279">
            <v>0</v>
          </cell>
          <cell r="AX279">
            <v>0</v>
          </cell>
          <cell r="AY279">
            <v>0</v>
          </cell>
          <cell r="AZ279">
            <v>0</v>
          </cell>
          <cell r="BA279">
            <v>0</v>
          </cell>
          <cell r="BB279">
            <v>0</v>
          </cell>
          <cell r="BC279">
            <v>0</v>
          </cell>
          <cell r="BD279">
            <v>0</v>
          </cell>
          <cell r="BE279">
            <v>0</v>
          </cell>
          <cell r="BF279">
            <v>0</v>
          </cell>
          <cell r="BG279">
            <v>0</v>
          </cell>
          <cell r="BH279">
            <v>0</v>
          </cell>
          <cell r="BJ279">
            <v>0</v>
          </cell>
          <cell r="BK279">
            <v>0</v>
          </cell>
          <cell r="BL279">
            <v>0</v>
          </cell>
          <cell r="BM279">
            <v>0</v>
          </cell>
          <cell r="BN279">
            <v>0</v>
          </cell>
          <cell r="BO279">
            <v>0</v>
          </cell>
          <cell r="BP279">
            <v>0</v>
          </cell>
          <cell r="BQ279">
            <v>0</v>
          </cell>
          <cell r="BR279">
            <v>0</v>
          </cell>
          <cell r="BS279">
            <v>0</v>
          </cell>
          <cell r="BT279">
            <v>0</v>
          </cell>
          <cell r="BU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Z279" t="str">
            <v>AGD3807</v>
          </cell>
          <cell r="DA279">
            <v>0.99</v>
          </cell>
          <cell r="DB279">
            <v>100</v>
          </cell>
          <cell r="DC279">
            <v>101.992672</v>
          </cell>
          <cell r="DD279">
            <v>102.68319200000001</v>
          </cell>
          <cell r="DE279">
            <v>101.777024</v>
          </cell>
          <cell r="DF279">
            <v>103.022256</v>
          </cell>
          <cell r="DG279">
            <v>102.15136800000001</v>
          </cell>
          <cell r="DH279">
            <v>102.66714399999999</v>
          </cell>
          <cell r="DI279">
            <v>103.009208</v>
          </cell>
          <cell r="DJ279">
            <v>103.25593600000001</v>
          </cell>
          <cell r="DK279">
            <v>103.00996000000001</v>
          </cell>
          <cell r="DL279">
            <v>101.316744</v>
          </cell>
          <cell r="DM279">
            <v>102.68096799999999</v>
          </cell>
          <cell r="DN279">
            <v>102.47076800000001</v>
          </cell>
        </row>
        <row r="280">
          <cell r="A280" t="str">
            <v>AGD3808</v>
          </cell>
          <cell r="B280" t="str">
            <v>RSI</v>
          </cell>
          <cell r="F280">
            <v>124.66977525211406</v>
          </cell>
          <cell r="G280">
            <v>100</v>
          </cell>
          <cell r="H280">
            <v>99.471592000000001</v>
          </cell>
          <cell r="I280">
            <v>101.3086</v>
          </cell>
          <cell r="J280">
            <v>100.611704</v>
          </cell>
          <cell r="K280">
            <v>101.901904</v>
          </cell>
          <cell r="L280">
            <v>100.38</v>
          </cell>
          <cell r="M280">
            <v>102.274936</v>
          </cell>
          <cell r="N280">
            <v>104.626896</v>
          </cell>
          <cell r="O280">
            <v>104.25492</v>
          </cell>
          <cell r="P280">
            <v>104.332768</v>
          </cell>
          <cell r="Q280">
            <v>104.59278399999999</v>
          </cell>
          <cell r="R280">
            <v>102.810976</v>
          </cell>
          <cell r="S280">
            <v>104.26004</v>
          </cell>
          <cell r="T280">
            <v>124.50258054157541</v>
          </cell>
          <cell r="U280">
            <v>123.84469894578727</v>
          </cell>
          <cell r="V280">
            <v>126.13182131054248</v>
          </cell>
          <cell r="W280">
            <v>125.26416780685146</v>
          </cell>
          <cell r="X280">
            <v>126.87050010099885</v>
          </cell>
          <cell r="Y280">
            <v>124.97569034763339</v>
          </cell>
          <cell r="Z280">
            <v>127.33493456724472</v>
          </cell>
          <cell r="AA280">
            <v>130.26318546055035</v>
          </cell>
          <cell r="AB280">
            <v>129.80006574155502</v>
          </cell>
          <cell r="AC280">
            <v>129.896988510455</v>
          </cell>
          <cell r="AD280">
            <v>130.22071514027598</v>
          </cell>
          <cell r="AE280">
            <v>128.00231819997975</v>
          </cell>
          <cell r="AF280">
            <v>129.80644027367873</v>
          </cell>
          <cell r="AG280">
            <v>124.50258054157541</v>
          </cell>
          <cell r="AH280">
            <v>120.03392536124971</v>
          </cell>
          <cell r="AI280">
            <v>119.81085374053332</v>
          </cell>
          <cell r="AJ280">
            <v>122.02926660089321</v>
          </cell>
          <cell r="AK280">
            <v>122.81152438599067</v>
          </cell>
          <cell r="AL280">
            <v>125.04671453744717</v>
          </cell>
          <cell r="AM280">
            <v>123.20555375937305</v>
          </cell>
          <cell r="AN280">
            <v>123.77735606751094</v>
          </cell>
          <cell r="AO280">
            <v>123.3273360396044</v>
          </cell>
          <cell r="AP280">
            <v>123.62370641289155</v>
          </cell>
          <cell r="AQ280">
            <v>125.3896253058103</v>
          </cell>
          <cell r="AR280">
            <v>124.66977525211406</v>
          </cell>
          <cell r="AS280">
            <v>0.22</v>
          </cell>
          <cell r="AT280">
            <v>0</v>
          </cell>
          <cell r="AU280">
            <v>124.50258054157541</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W280">
            <v>0</v>
          </cell>
          <cell r="BX280">
            <v>0</v>
          </cell>
          <cell r="BY280">
            <v>0</v>
          </cell>
          <cell r="BZ280">
            <v>0</v>
          </cell>
          <cell r="CA280">
            <v>0</v>
          </cell>
          <cell r="CB280">
            <v>0</v>
          </cell>
          <cell r="CC280">
            <v>0</v>
          </cell>
          <cell r="CD280">
            <v>0</v>
          </cell>
          <cell r="CE280">
            <v>0</v>
          </cell>
          <cell r="CF280">
            <v>0</v>
          </cell>
          <cell r="CG280">
            <v>0</v>
          </cell>
          <cell r="CH280">
            <v>0</v>
          </cell>
          <cell r="CJ280">
            <v>0</v>
          </cell>
          <cell r="CK280">
            <v>0</v>
          </cell>
          <cell r="CL280">
            <v>0</v>
          </cell>
          <cell r="CM280">
            <v>0</v>
          </cell>
          <cell r="CN280">
            <v>0</v>
          </cell>
          <cell r="CO280">
            <v>0</v>
          </cell>
          <cell r="CP280">
            <v>0</v>
          </cell>
          <cell r="CQ280">
            <v>0</v>
          </cell>
          <cell r="CR280">
            <v>0</v>
          </cell>
          <cell r="CS280">
            <v>0</v>
          </cell>
          <cell r="CT280">
            <v>0</v>
          </cell>
          <cell r="CU280">
            <v>0</v>
          </cell>
          <cell r="CZ280" t="str">
            <v>AGD3808</v>
          </cell>
          <cell r="DA280">
            <v>0.22</v>
          </cell>
          <cell r="DB280">
            <v>100</v>
          </cell>
          <cell r="DC280">
            <v>101.308392</v>
          </cell>
          <cell r="DD280">
            <v>101.12012</v>
          </cell>
          <cell r="DE280">
            <v>102.992456</v>
          </cell>
          <cell r="DF280">
            <v>103.65268</v>
          </cell>
          <cell r="DG280">
            <v>105.539176</v>
          </cell>
          <cell r="DH280">
            <v>103.98524</v>
          </cell>
          <cell r="DI280">
            <v>104.46784</v>
          </cell>
          <cell r="DJ280">
            <v>104.088024</v>
          </cell>
          <cell r="DK280">
            <v>104.33816</v>
          </cell>
          <cell r="DL280">
            <v>105.828592</v>
          </cell>
          <cell r="DM280">
            <v>105.22104</v>
          </cell>
          <cell r="DN280">
            <v>105.079928</v>
          </cell>
        </row>
        <row r="281">
          <cell r="A281" t="str">
            <v>AGD3809</v>
          </cell>
          <cell r="B281" t="str">
            <v>RSI</v>
          </cell>
          <cell r="F281">
            <v>180.60806981422095</v>
          </cell>
          <cell r="G281">
            <v>100</v>
          </cell>
          <cell r="H281">
            <v>103.064976</v>
          </cell>
          <cell r="I281">
            <v>108.00288</v>
          </cell>
          <cell r="J281">
            <v>104.884528</v>
          </cell>
          <cell r="K281">
            <v>108.40991200000001</v>
          </cell>
          <cell r="L281">
            <v>115.68776800000001</v>
          </cell>
          <cell r="M281">
            <v>106.629184</v>
          </cell>
          <cell r="N281">
            <v>107.081776</v>
          </cell>
          <cell r="O281">
            <v>110.304872</v>
          </cell>
          <cell r="P281">
            <v>107.92813599999999</v>
          </cell>
          <cell r="Q281">
            <v>109.370152</v>
          </cell>
          <cell r="R281">
            <v>113.432824</v>
          </cell>
          <cell r="S281">
            <v>105.270408</v>
          </cell>
          <cell r="T281">
            <v>165.23579658060993</v>
          </cell>
          <cell r="U281">
            <v>170.30023408921446</v>
          </cell>
          <cell r="V281">
            <v>178.45941909800024</v>
          </cell>
          <cell r="W281">
            <v>173.30678533061288</v>
          </cell>
          <cell r="X281">
            <v>179.13198166553826</v>
          </cell>
          <cell r="Y281">
            <v>191.15760500112796</v>
          </cell>
          <cell r="Z281">
            <v>176.18958156980426</v>
          </cell>
          <cell r="AA281">
            <v>176.93742556626438</v>
          </cell>
          <cell r="AB281">
            <v>182.26313391642216</v>
          </cell>
          <cell r="AC281">
            <v>178.335915254204</v>
          </cell>
          <cell r="AD281">
            <v>180.71864187862388</v>
          </cell>
          <cell r="AE281">
            <v>187.43163032028124</v>
          </cell>
          <cell r="AF281">
            <v>173.94439722245815</v>
          </cell>
          <cell r="AG281">
            <v>165.23579658060993</v>
          </cell>
          <cell r="AH281">
            <v>163.4061066339861</v>
          </cell>
          <cell r="AI281">
            <v>176.65358069845345</v>
          </cell>
          <cell r="AJ281">
            <v>165.79345917371688</v>
          </cell>
          <cell r="AK281">
            <v>170.94494397954685</v>
          </cell>
          <cell r="AL281">
            <v>180.94873169544513</v>
          </cell>
          <cell r="AM281">
            <v>164.23832357839262</v>
          </cell>
          <cell r="AN281">
            <v>166.22966928861351</v>
          </cell>
          <cell r="AO281">
            <v>172.57688585143089</v>
          </cell>
          <cell r="AP281">
            <v>168.00160132380842</v>
          </cell>
          <cell r="AQ281">
            <v>170.12513655987703</v>
          </cell>
          <cell r="AR281">
            <v>180.60806981422095</v>
          </cell>
          <cell r="AS281">
            <v>35</v>
          </cell>
          <cell r="AT281">
            <v>0</v>
          </cell>
          <cell r="AU281">
            <v>165.23579658060993</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W281">
            <v>0</v>
          </cell>
          <cell r="BX281">
            <v>0</v>
          </cell>
          <cell r="BY281">
            <v>0</v>
          </cell>
          <cell r="BZ281">
            <v>0</v>
          </cell>
          <cell r="CA281">
            <v>0</v>
          </cell>
          <cell r="CB281">
            <v>0</v>
          </cell>
          <cell r="CC281">
            <v>0</v>
          </cell>
          <cell r="CD281">
            <v>0</v>
          </cell>
          <cell r="CE281">
            <v>0</v>
          </cell>
          <cell r="CF281">
            <v>0</v>
          </cell>
          <cell r="CG281">
            <v>0</v>
          </cell>
          <cell r="CH281">
            <v>0</v>
          </cell>
          <cell r="CJ281">
            <v>0</v>
          </cell>
          <cell r="CK281">
            <v>0</v>
          </cell>
          <cell r="CL281">
            <v>0</v>
          </cell>
          <cell r="CM281">
            <v>0</v>
          </cell>
          <cell r="CN281">
            <v>0</v>
          </cell>
          <cell r="CO281">
            <v>0</v>
          </cell>
          <cell r="CP281">
            <v>0</v>
          </cell>
          <cell r="CQ281">
            <v>0</v>
          </cell>
          <cell r="CR281">
            <v>0</v>
          </cell>
          <cell r="CS281">
            <v>0</v>
          </cell>
          <cell r="CT281">
            <v>0</v>
          </cell>
          <cell r="CU281">
            <v>0</v>
          </cell>
          <cell r="CZ281" t="str">
            <v>AGD3809</v>
          </cell>
          <cell r="DA281">
            <v>34</v>
          </cell>
          <cell r="DB281">
            <v>100</v>
          </cell>
          <cell r="DC281">
            <v>102.392792</v>
          </cell>
          <cell r="DD281">
            <v>110.693864</v>
          </cell>
          <cell r="DE281">
            <v>103.888744</v>
          </cell>
          <cell r="DF281">
            <v>107.116744</v>
          </cell>
          <cell r="DG281">
            <v>113.385272</v>
          </cell>
          <cell r="DH281">
            <v>102.914272</v>
          </cell>
          <cell r="DI281">
            <v>104.16208</v>
          </cell>
          <cell r="DJ281">
            <v>108.13934399999999</v>
          </cell>
          <cell r="DK281">
            <v>105.2724</v>
          </cell>
          <cell r="DL281">
            <v>106.60303999999999</v>
          </cell>
          <cell r="DM281">
            <v>113.171808</v>
          </cell>
          <cell r="DN281">
            <v>103.539304</v>
          </cell>
        </row>
        <row r="282">
          <cell r="A282" t="str">
            <v>AGD3810</v>
          </cell>
          <cell r="B282" t="str">
            <v>RSI</v>
          </cell>
          <cell r="F282">
            <v>14.562626965025309</v>
          </cell>
          <cell r="G282">
            <v>100</v>
          </cell>
          <cell r="H282">
            <v>99.442847999999998</v>
          </cell>
          <cell r="I282">
            <v>95.943560000000005</v>
          </cell>
          <cell r="J282">
            <v>94.128072000000003</v>
          </cell>
          <cell r="K282">
            <v>93.39752</v>
          </cell>
          <cell r="L282">
            <v>92.471127999999993</v>
          </cell>
          <cell r="M282">
            <v>91.784751999999997</v>
          </cell>
          <cell r="N282">
            <v>90.101112000000001</v>
          </cell>
          <cell r="O282">
            <v>89.303808000000004</v>
          </cell>
          <cell r="P282">
            <v>87.470984000000001</v>
          </cell>
          <cell r="Q282">
            <v>86.767399999999995</v>
          </cell>
          <cell r="R282">
            <v>84.577408000000005</v>
          </cell>
          <cell r="S282">
            <v>83.078384</v>
          </cell>
          <cell r="T282">
            <v>13.996554138530305</v>
          </cell>
          <cell r="U282">
            <v>13.9185720572164</v>
          </cell>
          <cell r="V282">
            <v>13.428792317833306</v>
          </cell>
          <cell r="W282">
            <v>13.174686557034786</v>
          </cell>
          <cell r="X282">
            <v>13.072434450844669</v>
          </cell>
          <cell r="Y282">
            <v>12.942771493029655</v>
          </cell>
          <cell r="Z282">
            <v>12.846702504595775</v>
          </cell>
          <cell r="AA282">
            <v>12.611050920497826</v>
          </cell>
          <cell r="AB282">
            <v>12.499455834489158</v>
          </cell>
          <cell r="AC282">
            <v>12.242923631065182</v>
          </cell>
          <cell r="AD282">
            <v>12.144446115595144</v>
          </cell>
          <cell r="AE282">
            <v>11.837922699685661</v>
          </cell>
          <cell r="AF282">
            <v>11.628110993976099</v>
          </cell>
          <cell r="AG282">
            <v>13.996554138530305</v>
          </cell>
          <cell r="AH282">
            <v>17.306590752020885</v>
          </cell>
          <cell r="AI282">
            <v>16.736550627186052</v>
          </cell>
          <cell r="AJ282">
            <v>16.239272382377198</v>
          </cell>
          <cell r="AK282">
            <v>15.911721786748764</v>
          </cell>
          <cell r="AL282">
            <v>15.649325573020498</v>
          </cell>
          <cell r="AM282">
            <v>15.271331607276426</v>
          </cell>
          <cell r="AN282">
            <v>15.259304769032504</v>
          </cell>
          <cell r="AO282">
            <v>14.918312247854217</v>
          </cell>
          <cell r="AP282">
            <v>14.798848275163289</v>
          </cell>
          <cell r="AQ282">
            <v>14.631748645265306</v>
          </cell>
          <cell r="AR282">
            <v>14.562626965025309</v>
          </cell>
          <cell r="AS282">
            <v>8</v>
          </cell>
          <cell r="AT282">
            <v>0</v>
          </cell>
          <cell r="AU282">
            <v>13.996554138530305</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Z282" t="str">
            <v>AGD3810</v>
          </cell>
          <cell r="DA282">
            <v>8</v>
          </cell>
          <cell r="DB282">
            <v>100</v>
          </cell>
          <cell r="DC282">
            <v>98.623136000000002</v>
          </cell>
          <cell r="DD282">
            <v>95.374712000000002</v>
          </cell>
          <cell r="DE282">
            <v>92.540927999999994</v>
          </cell>
          <cell r="DF282">
            <v>90.674351999999999</v>
          </cell>
          <cell r="DG282">
            <v>89.179063999999997</v>
          </cell>
          <cell r="DH282">
            <v>87.025031999999996</v>
          </cell>
          <cell r="DI282">
            <v>86.956496000000001</v>
          </cell>
          <cell r="DJ282">
            <v>85.013319999999993</v>
          </cell>
          <cell r="DK282">
            <v>84.332543999999999</v>
          </cell>
          <cell r="DL282">
            <v>83.380312000000004</v>
          </cell>
          <cell r="DM282">
            <v>82.986416000000006</v>
          </cell>
          <cell r="DN282">
            <v>79.760599999999997</v>
          </cell>
        </row>
        <row r="283">
          <cell r="A283" t="str">
            <v>AGD3811</v>
          </cell>
          <cell r="B283" t="str">
            <v>RSI</v>
          </cell>
          <cell r="F283">
            <v>22.492742083037601</v>
          </cell>
          <cell r="G283">
            <v>100</v>
          </cell>
          <cell r="H283">
            <v>100.254136</v>
          </cell>
          <cell r="I283">
            <v>99.610792000000004</v>
          </cell>
          <cell r="J283">
            <v>98.102192000000002</v>
          </cell>
          <cell r="K283">
            <v>97.399456000000001</v>
          </cell>
          <cell r="L283">
            <v>95.626552000000004</v>
          </cell>
          <cell r="M283">
            <v>94.551848000000007</v>
          </cell>
          <cell r="N283">
            <v>94.971031999999994</v>
          </cell>
          <cell r="O283">
            <v>93.746127999999999</v>
          </cell>
          <cell r="P283">
            <v>92.306079999999994</v>
          </cell>
          <cell r="Q283">
            <v>90.832024000000004</v>
          </cell>
          <cell r="R283">
            <v>89.734784000000005</v>
          </cell>
          <cell r="S283">
            <v>88.736999999999995</v>
          </cell>
          <cell r="T283">
            <v>21.488265613287613</v>
          </cell>
          <cell r="U283">
            <v>21.542875031986597</v>
          </cell>
          <cell r="V283">
            <v>21.40463156445945</v>
          </cell>
          <cell r="W283">
            <v>21.080459589417391</v>
          </cell>
          <cell r="X283">
            <v>20.929453811177201</v>
          </cell>
          <cell r="Y283">
            <v>20.548487490588599</v>
          </cell>
          <cell r="Z283">
            <v>20.317552240511972</v>
          </cell>
          <cell r="AA283">
            <v>20.407627611840372</v>
          </cell>
          <cell r="AB283">
            <v>20.14441698681259</v>
          </cell>
          <cell r="AC283">
            <v>19.834975647613753</v>
          </cell>
          <cell r="AD283">
            <v>19.518226579045152</v>
          </cell>
          <cell r="AE283">
            <v>19.282448733429916</v>
          </cell>
          <cell r="AF283">
            <v>19.068042257263027</v>
          </cell>
          <cell r="AG283">
            <v>21.488265613287613</v>
          </cell>
          <cell r="AH283">
            <v>25.57599277968367</v>
          </cell>
          <cell r="AI283">
            <v>24.772642024776527</v>
          </cell>
          <cell r="AJ283">
            <v>24.265092003920515</v>
          </cell>
          <cell r="AK283">
            <v>23.654136433106281</v>
          </cell>
          <cell r="AL283">
            <v>23.18381274417855</v>
          </cell>
          <cell r="AM283">
            <v>22.89389567404903</v>
          </cell>
          <cell r="AN283">
            <v>23.23475162380636</v>
          </cell>
          <cell r="AO283">
            <v>22.800625303943001</v>
          </cell>
          <cell r="AP283">
            <v>22.886830685622407</v>
          </cell>
          <cell r="AQ283">
            <v>22.683893328252438</v>
          </cell>
          <cell r="AR283">
            <v>22.492742083037601</v>
          </cell>
          <cell r="AS283">
            <v>2.16</v>
          </cell>
          <cell r="AT283">
            <v>0</v>
          </cell>
          <cell r="AU283">
            <v>21.488265613287613</v>
          </cell>
          <cell r="AW283">
            <v>0</v>
          </cell>
          <cell r="AX283">
            <v>0</v>
          </cell>
          <cell r="AY283">
            <v>0</v>
          </cell>
          <cell r="AZ283">
            <v>0</v>
          </cell>
          <cell r="BA283">
            <v>0</v>
          </cell>
          <cell r="BB283">
            <v>0</v>
          </cell>
          <cell r="BC283">
            <v>0</v>
          </cell>
          <cell r="BD283">
            <v>0</v>
          </cell>
          <cell r="BE283">
            <v>0</v>
          </cell>
          <cell r="BF283">
            <v>0</v>
          </cell>
          <cell r="BG283">
            <v>0</v>
          </cell>
          <cell r="BH283">
            <v>0</v>
          </cell>
          <cell r="BJ283">
            <v>0</v>
          </cell>
          <cell r="BK283">
            <v>0</v>
          </cell>
          <cell r="BL283">
            <v>0</v>
          </cell>
          <cell r="BM283">
            <v>0</v>
          </cell>
          <cell r="BN283">
            <v>0</v>
          </cell>
          <cell r="BO283">
            <v>0</v>
          </cell>
          <cell r="BP283">
            <v>0</v>
          </cell>
          <cell r="BQ283">
            <v>0</v>
          </cell>
          <cell r="BR283">
            <v>0</v>
          </cell>
          <cell r="BS283">
            <v>0</v>
          </cell>
          <cell r="BT283">
            <v>0</v>
          </cell>
          <cell r="BU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Z283" t="str">
            <v>AGD3811</v>
          </cell>
          <cell r="DA283">
            <v>2.8</v>
          </cell>
          <cell r="DB283">
            <v>100</v>
          </cell>
          <cell r="DC283">
            <v>98.032415999999998</v>
          </cell>
          <cell r="DD283">
            <v>94.953183999999993</v>
          </cell>
          <cell r="DE283">
            <v>93.007751999999996</v>
          </cell>
          <cell r="DF283">
            <v>90.665968000000007</v>
          </cell>
          <cell r="DG283">
            <v>88.863224000000002</v>
          </cell>
          <cell r="DH283">
            <v>87.751975999999999</v>
          </cell>
          <cell r="DI283">
            <v>89.058471999999995</v>
          </cell>
          <cell r="DJ283">
            <v>87.394471999999993</v>
          </cell>
          <cell r="DK283">
            <v>87.724896000000001</v>
          </cell>
          <cell r="DL283">
            <v>86.947040000000001</v>
          </cell>
          <cell r="DM283">
            <v>86.214359999999999</v>
          </cell>
          <cell r="DN283">
            <v>82.364215999999999</v>
          </cell>
        </row>
        <row r="284">
          <cell r="A284" t="str">
            <v>AGD3812</v>
          </cell>
          <cell r="B284" t="str">
            <v>RSI</v>
          </cell>
          <cell r="F284">
            <v>73.483204629003524</v>
          </cell>
          <cell r="G284">
            <v>100</v>
          </cell>
          <cell r="H284">
            <v>99.081056000000004</v>
          </cell>
          <cell r="I284">
            <v>99.245952000000003</v>
          </cell>
          <cell r="J284">
            <v>99.519919999999999</v>
          </cell>
          <cell r="K284">
            <v>99.773343999999994</v>
          </cell>
          <cell r="L284">
            <v>99.666584</v>
          </cell>
          <cell r="M284">
            <v>97.400111999999993</v>
          </cell>
          <cell r="N284">
            <v>99.336879999999994</v>
          </cell>
          <cell r="O284">
            <v>98.998711999999998</v>
          </cell>
          <cell r="P284">
            <v>99.138856000000004</v>
          </cell>
          <cell r="Q284">
            <v>98.273551999999995</v>
          </cell>
          <cell r="R284">
            <v>96.000112000000001</v>
          </cell>
          <cell r="S284">
            <v>97.329087999999999</v>
          </cell>
          <cell r="T284">
            <v>71.416816728100514</v>
          </cell>
          <cell r="U284">
            <v>70.76053617578664</v>
          </cell>
          <cell r="V284">
            <v>70.878299649898608</v>
          </cell>
          <cell r="W284">
            <v>71.073958874352243</v>
          </cell>
          <cell r="X284">
            <v>71.254946227977271</v>
          </cell>
          <cell r="Y284">
            <v>71.178701634438355</v>
          </cell>
          <cell r="Z284">
            <v>69.560059480004625</v>
          </cell>
          <cell r="AA284">
            <v>70.943237533013132</v>
          </cell>
          <cell r="AB284">
            <v>70.701728712220046</v>
          </cell>
          <cell r="AC284">
            <v>70.801815095855488</v>
          </cell>
          <cell r="AD284">
            <v>70.18384252403456</v>
          </cell>
          <cell r="AE284">
            <v>68.560224045811225</v>
          </cell>
          <cell r="AF284">
            <v>69.509336400091669</v>
          </cell>
          <cell r="AG284">
            <v>71.416816728100514</v>
          </cell>
          <cell r="AH284">
            <v>73.070604656604914</v>
          </cell>
          <cell r="AI284">
            <v>74.465580867025949</v>
          </cell>
          <cell r="AJ284">
            <v>75.94126131276856</v>
          </cell>
          <cell r="AK284">
            <v>75.207101993187507</v>
          </cell>
          <cell r="AL284">
            <v>74.631537349222711</v>
          </cell>
          <cell r="AM284">
            <v>73.836536890234242</v>
          </cell>
          <cell r="AN284">
            <v>73.424717889516529</v>
          </cell>
          <cell r="AO284">
            <v>74.481671180628567</v>
          </cell>
          <cell r="AP284">
            <v>74.351501577222464</v>
          </cell>
          <cell r="AQ284">
            <v>74.04145007745602</v>
          </cell>
          <cell r="AR284">
            <v>73.483204629003524</v>
          </cell>
          <cell r="AS284">
            <v>7.78</v>
          </cell>
          <cell r="AT284">
            <v>0</v>
          </cell>
          <cell r="AU284">
            <v>71.416816728100514</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Z284" t="str">
            <v>AGD3812</v>
          </cell>
          <cell r="DA284">
            <v>8.83</v>
          </cell>
          <cell r="DB284">
            <v>100</v>
          </cell>
          <cell r="DC284">
            <v>101.79731200000001</v>
          </cell>
          <cell r="DD284">
            <v>103.74070399999999</v>
          </cell>
          <cell r="DE284">
            <v>105.796528</v>
          </cell>
          <cell r="DF284">
            <v>104.77374399999999</v>
          </cell>
          <cell r="DG284">
            <v>103.97190399999999</v>
          </cell>
          <cell r="DH284">
            <v>102.86436</v>
          </cell>
          <cell r="DI284">
            <v>102.29064</v>
          </cell>
          <cell r="DJ284">
            <v>103.76312</v>
          </cell>
          <cell r="DK284">
            <v>103.581776</v>
          </cell>
          <cell r="DL284">
            <v>103.149832</v>
          </cell>
          <cell r="DM284">
            <v>102.37212</v>
          </cell>
          <cell r="DN284">
            <v>99.493359999999996</v>
          </cell>
        </row>
        <row r="285">
          <cell r="A285" t="str">
            <v>AGD3813</v>
          </cell>
          <cell r="B285" t="str">
            <v>RSI</v>
          </cell>
          <cell r="F285">
            <v>0</v>
          </cell>
          <cell r="G285">
            <v>100</v>
          </cell>
          <cell r="H285">
            <v>100.942048</v>
          </cell>
          <cell r="I285">
            <v>99.772384000000002</v>
          </cell>
          <cell r="J285">
            <v>99.737616000000003</v>
          </cell>
          <cell r="K285">
            <v>100.56445600000001</v>
          </cell>
          <cell r="L285">
            <v>100.229952</v>
          </cell>
          <cell r="M285">
            <v>100.51840799999999</v>
          </cell>
          <cell r="N285">
            <v>101.20468</v>
          </cell>
          <cell r="O285">
            <v>101.57767200000001</v>
          </cell>
          <cell r="P285">
            <v>101.676304</v>
          </cell>
          <cell r="Q285">
            <v>102.67904799999999</v>
          </cell>
          <cell r="R285">
            <v>100.77264</v>
          </cell>
          <cell r="S285">
            <v>99.689127999999997</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0.44</v>
          </cell>
          <cell r="AT285">
            <v>0</v>
          </cell>
          <cell r="AU285">
            <v>0</v>
          </cell>
          <cell r="AW285">
            <v>0</v>
          </cell>
          <cell r="AX285">
            <v>0</v>
          </cell>
          <cell r="AY285">
            <v>0</v>
          </cell>
          <cell r="AZ285">
            <v>0</v>
          </cell>
          <cell r="BA285">
            <v>0</v>
          </cell>
          <cell r="BB285">
            <v>0</v>
          </cell>
          <cell r="BC285">
            <v>0</v>
          </cell>
          <cell r="BD285">
            <v>0</v>
          </cell>
          <cell r="BE285">
            <v>0</v>
          </cell>
          <cell r="BF285">
            <v>0</v>
          </cell>
          <cell r="BG285">
            <v>0</v>
          </cell>
          <cell r="BH285">
            <v>0</v>
          </cell>
          <cell r="BJ285">
            <v>0</v>
          </cell>
          <cell r="BK285">
            <v>0</v>
          </cell>
          <cell r="BL285">
            <v>0</v>
          </cell>
          <cell r="BM285">
            <v>0</v>
          </cell>
          <cell r="BN285">
            <v>0</v>
          </cell>
          <cell r="BO285">
            <v>0</v>
          </cell>
          <cell r="BP285">
            <v>0</v>
          </cell>
          <cell r="BQ285">
            <v>0</v>
          </cell>
          <cell r="BR285">
            <v>0</v>
          </cell>
          <cell r="BS285">
            <v>0</v>
          </cell>
          <cell r="BT285">
            <v>0</v>
          </cell>
          <cell r="BU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Z285" t="str">
            <v>AGD3813</v>
          </cell>
          <cell r="DA285">
            <v>0.48</v>
          </cell>
          <cell r="DB285">
            <v>100</v>
          </cell>
          <cell r="DC285">
            <v>102.55924</v>
          </cell>
          <cell r="DD285">
            <v>102.83295200000001</v>
          </cell>
          <cell r="DE285">
            <v>103.47881599999999</v>
          </cell>
          <cell r="DF285">
            <v>102.18620799999999</v>
          </cell>
          <cell r="DG285">
            <v>102.370304</v>
          </cell>
          <cell r="DH285">
            <v>102.24328800000001</v>
          </cell>
          <cell r="DI285">
            <v>103.56119200000001</v>
          </cell>
          <cell r="DJ285">
            <v>102.30816</v>
          </cell>
          <cell r="DK285">
            <v>102.676256</v>
          </cell>
          <cell r="DL285">
            <v>102.236464</v>
          </cell>
          <cell r="DM285">
            <v>103.761208</v>
          </cell>
          <cell r="DN285">
            <v>103.24991199999999</v>
          </cell>
        </row>
        <row r="286">
          <cell r="A286" t="str">
            <v>AGD3814</v>
          </cell>
          <cell r="B286" t="str">
            <v>RSI</v>
          </cell>
          <cell r="F286">
            <v>0</v>
          </cell>
          <cell r="G286">
            <v>100</v>
          </cell>
          <cell r="H286">
            <v>100</v>
          </cell>
          <cell r="I286">
            <v>101.8496</v>
          </cell>
          <cell r="J286">
            <v>102.82153599999999</v>
          </cell>
          <cell r="K286">
            <v>104.97093599999999</v>
          </cell>
          <cell r="L286">
            <v>107.115336</v>
          </cell>
          <cell r="M286">
            <v>102.847168</v>
          </cell>
          <cell r="N286">
            <v>103.903248</v>
          </cell>
          <cell r="O286">
            <v>102.829688</v>
          </cell>
          <cell r="P286">
            <v>102.829688</v>
          </cell>
          <cell r="Q286">
            <v>102.829688</v>
          </cell>
          <cell r="R286">
            <v>102.829688</v>
          </cell>
          <cell r="S286">
            <v>102.829688</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0.54</v>
          </cell>
          <cell r="AT286">
            <v>0</v>
          </cell>
          <cell r="AU286">
            <v>0</v>
          </cell>
          <cell r="AW286">
            <v>0</v>
          </cell>
          <cell r="AX286">
            <v>0</v>
          </cell>
          <cell r="AY286">
            <v>0</v>
          </cell>
          <cell r="AZ286">
            <v>0</v>
          </cell>
          <cell r="BA286">
            <v>0</v>
          </cell>
          <cell r="BB286">
            <v>0</v>
          </cell>
          <cell r="BC286">
            <v>0</v>
          </cell>
          <cell r="BD286">
            <v>0</v>
          </cell>
          <cell r="BE286">
            <v>0</v>
          </cell>
          <cell r="BF286">
            <v>0</v>
          </cell>
          <cell r="BG286">
            <v>0</v>
          </cell>
          <cell r="BH286">
            <v>0</v>
          </cell>
          <cell r="BJ286">
            <v>0</v>
          </cell>
          <cell r="BK286">
            <v>0</v>
          </cell>
          <cell r="BL286">
            <v>0</v>
          </cell>
          <cell r="BM286">
            <v>0</v>
          </cell>
          <cell r="BN286">
            <v>0</v>
          </cell>
          <cell r="BO286">
            <v>0</v>
          </cell>
          <cell r="BP286">
            <v>0</v>
          </cell>
          <cell r="BQ286">
            <v>0</v>
          </cell>
          <cell r="BR286">
            <v>0</v>
          </cell>
          <cell r="BS286">
            <v>0</v>
          </cell>
          <cell r="BT286">
            <v>0</v>
          </cell>
          <cell r="BU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Z286" t="str">
            <v>AGD3814</v>
          </cell>
          <cell r="DA286">
            <v>0.54</v>
          </cell>
          <cell r="DB286">
            <v>100</v>
          </cell>
          <cell r="DC286">
            <v>100</v>
          </cell>
          <cell r="DD286">
            <v>96.429032000000007</v>
          </cell>
          <cell r="DE286">
            <v>102.92386399999999</v>
          </cell>
          <cell r="DF286">
            <v>102.18011199999999</v>
          </cell>
          <cell r="DG286">
            <v>100.648104</v>
          </cell>
          <cell r="DH286">
            <v>100.42296</v>
          </cell>
          <cell r="DI286">
            <v>100.679176</v>
          </cell>
          <cell r="DJ286">
            <v>98.443752000000003</v>
          </cell>
          <cell r="DK286">
            <v>98.443752000000003</v>
          </cell>
          <cell r="DL286">
            <v>98.443752000000003</v>
          </cell>
          <cell r="DM286">
            <v>98.443752000000003</v>
          </cell>
          <cell r="DN286">
            <v>98.443752000000003</v>
          </cell>
        </row>
        <row r="287">
          <cell r="A287" t="str">
            <v>AGD3815</v>
          </cell>
          <cell r="B287" t="str">
            <v>RSI</v>
          </cell>
          <cell r="F287">
            <v>124.93001014730504</v>
          </cell>
          <cell r="G287">
            <v>100</v>
          </cell>
          <cell r="H287">
            <v>100.37343199999999</v>
          </cell>
          <cell r="I287">
            <v>101.11116</v>
          </cell>
          <cell r="J287">
            <v>101.27379999999999</v>
          </cell>
          <cell r="K287">
            <v>101.334976</v>
          </cell>
          <cell r="L287">
            <v>100.546824</v>
          </cell>
          <cell r="M287">
            <v>100.284752</v>
          </cell>
          <cell r="N287">
            <v>100.918064</v>
          </cell>
          <cell r="O287">
            <v>101.006232</v>
          </cell>
          <cell r="P287">
            <v>101.498768</v>
          </cell>
          <cell r="Q287">
            <v>101.355672</v>
          </cell>
          <cell r="R287">
            <v>98.065095999999997</v>
          </cell>
          <cell r="S287">
            <v>99.569671999999997</v>
          </cell>
          <cell r="T287">
            <v>125.72482848001488</v>
          </cell>
          <cell r="U287">
            <v>126.19432522150437</v>
          </cell>
          <cell r="V287">
            <v>127.1218324841534</v>
          </cell>
          <cell r="W287">
            <v>127.3263113451933</v>
          </cell>
          <cell r="X287">
            <v>127.40322476626423</v>
          </cell>
          <cell r="Y287">
            <v>126.41232201610245</v>
          </cell>
          <cell r="Z287">
            <v>126.0828324436083</v>
          </cell>
          <cell r="AA287">
            <v>126.87906286935164</v>
          </cell>
          <cell r="AB287">
            <v>126.98991193612591</v>
          </cell>
          <cell r="AC287">
            <v>127.60915197732822</v>
          </cell>
          <cell r="AD287">
            <v>127.42924477676647</v>
          </cell>
          <cell r="AE287">
            <v>123.29217374476193</v>
          </cell>
          <cell r="AF287">
            <v>125.1837993401134</v>
          </cell>
          <cell r="AG287">
            <v>125.72482848001488</v>
          </cell>
          <cell r="AH287">
            <v>126.51553896299869</v>
          </cell>
          <cell r="AI287">
            <v>126.59305186140098</v>
          </cell>
          <cell r="AJ287">
            <v>126.93139298169501</v>
          </cell>
          <cell r="AK287">
            <v>126.63142889098457</v>
          </cell>
          <cell r="AL287">
            <v>125.52505140405179</v>
          </cell>
          <cell r="AM287">
            <v>125.07113400932239</v>
          </cell>
          <cell r="AN287">
            <v>124.63509486697218</v>
          </cell>
          <cell r="AO287">
            <v>125.07329923060657</v>
          </cell>
          <cell r="AP287">
            <v>124.5553863937163</v>
          </cell>
          <cell r="AQ287">
            <v>124.49929299745703</v>
          </cell>
          <cell r="AR287">
            <v>124.93001014730504</v>
          </cell>
          <cell r="AS287">
            <v>2.02</v>
          </cell>
          <cell r="AT287">
            <v>0</v>
          </cell>
          <cell r="AU287">
            <v>125.72482848001488</v>
          </cell>
          <cell r="AW287">
            <v>0</v>
          </cell>
          <cell r="AX287">
            <v>0</v>
          </cell>
          <cell r="AY287">
            <v>0</v>
          </cell>
          <cell r="AZ287">
            <v>0</v>
          </cell>
          <cell r="BA287">
            <v>0</v>
          </cell>
          <cell r="BB287">
            <v>0</v>
          </cell>
          <cell r="BC287">
            <v>0</v>
          </cell>
          <cell r="BD287">
            <v>0</v>
          </cell>
          <cell r="BE287">
            <v>0</v>
          </cell>
          <cell r="BF287">
            <v>0</v>
          </cell>
          <cell r="BG287">
            <v>0</v>
          </cell>
          <cell r="BH287">
            <v>0</v>
          </cell>
          <cell r="BJ287">
            <v>0</v>
          </cell>
          <cell r="BK287">
            <v>0</v>
          </cell>
          <cell r="BL287">
            <v>0</v>
          </cell>
          <cell r="BM287">
            <v>0</v>
          </cell>
          <cell r="BN287">
            <v>0</v>
          </cell>
          <cell r="BO287">
            <v>0</v>
          </cell>
          <cell r="BP287">
            <v>0</v>
          </cell>
          <cell r="BQ287">
            <v>0</v>
          </cell>
          <cell r="BR287">
            <v>0</v>
          </cell>
          <cell r="BS287">
            <v>0</v>
          </cell>
          <cell r="BT287">
            <v>0</v>
          </cell>
          <cell r="BU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Z287" t="str">
            <v>AGD3815</v>
          </cell>
          <cell r="DA287">
            <v>2.02</v>
          </cell>
          <cell r="DB287">
            <v>100</v>
          </cell>
          <cell r="DC287">
            <v>100.033472</v>
          </cell>
          <cell r="DD287">
            <v>100.09475999999999</v>
          </cell>
          <cell r="DE287">
            <v>100.36228</v>
          </cell>
          <cell r="DF287">
            <v>100.12510399999999</v>
          </cell>
          <cell r="DG287">
            <v>99.250311999999994</v>
          </cell>
          <cell r="DH287">
            <v>98.891407999999998</v>
          </cell>
          <cell r="DI287">
            <v>98.546639999999996</v>
          </cell>
          <cell r="DJ287">
            <v>98.893119999999996</v>
          </cell>
          <cell r="DK287">
            <v>98.483615999999998</v>
          </cell>
          <cell r="DL287">
            <v>98.439263999999994</v>
          </cell>
          <cell r="DM287">
            <v>98.779824000000005</v>
          </cell>
          <cell r="DN287">
            <v>99.408271999999997</v>
          </cell>
        </row>
        <row r="288">
          <cell r="A288" t="str">
            <v>AGD3816</v>
          </cell>
          <cell r="B288" t="str">
            <v>RSI</v>
          </cell>
          <cell r="F288">
            <v>122.59746205774023</v>
          </cell>
          <cell r="G288">
            <v>100</v>
          </cell>
          <cell r="H288">
            <v>99.213375999999997</v>
          </cell>
          <cell r="I288">
            <v>99.29768</v>
          </cell>
          <cell r="J288">
            <v>100.606472</v>
          </cell>
          <cell r="K288">
            <v>102.14288000000001</v>
          </cell>
          <cell r="L288">
            <v>103.194952</v>
          </cell>
          <cell r="M288">
            <v>101.180136</v>
          </cell>
          <cell r="N288">
            <v>100.354592</v>
          </cell>
          <cell r="O288">
            <v>100.57493599999999</v>
          </cell>
          <cell r="P288">
            <v>101.896984</v>
          </cell>
          <cell r="Q288">
            <v>100.991856</v>
          </cell>
          <cell r="R288">
            <v>98.617320000000007</v>
          </cell>
          <cell r="S288">
            <v>94.356688000000005</v>
          </cell>
          <cell r="T288">
            <v>119.72631492715226</v>
          </cell>
          <cell r="U288">
            <v>118.78451899961969</v>
          </cell>
          <cell r="V288">
            <v>118.88545307215588</v>
          </cell>
          <cell r="W288">
            <v>120.45242150381726</v>
          </cell>
          <cell r="X288">
            <v>122.29190618446323</v>
          </cell>
          <cell r="Y288">
            <v>123.55151322044361</v>
          </cell>
          <cell r="Z288">
            <v>121.13924827108096</v>
          </cell>
          <cell r="AA288">
            <v>120.15085486177874</v>
          </cell>
          <cell r="AB288">
            <v>120.41466461314184</v>
          </cell>
          <cell r="AC288">
            <v>121.99750396510996</v>
          </cell>
          <cell r="AD288">
            <v>120.91382756533611</v>
          </cell>
          <cell r="AE288">
            <v>118.07088311591751</v>
          </cell>
          <cell r="AF288">
            <v>112.96978542971048</v>
          </cell>
          <cell r="AG288">
            <v>119.72631492715226</v>
          </cell>
          <cell r="AH288">
            <v>118.9465132809873</v>
          </cell>
          <cell r="AI288">
            <v>118.01639729757625</v>
          </cell>
          <cell r="AJ288">
            <v>119.42890030872584</v>
          </cell>
          <cell r="AK288">
            <v>121.24816549900606</v>
          </cell>
          <cell r="AL288">
            <v>122.31387882609866</v>
          </cell>
          <cell r="AM288">
            <v>119.96023452466198</v>
          </cell>
          <cell r="AN288">
            <v>120.68449170965205</v>
          </cell>
          <cell r="AO288">
            <v>122.39600144130404</v>
          </cell>
          <cell r="AP288">
            <v>122.44154551131435</v>
          </cell>
          <cell r="AQ288">
            <v>122.01429496859375</v>
          </cell>
          <cell r="AR288">
            <v>122.59746205774023</v>
          </cell>
          <cell r="AS288">
            <v>0.2</v>
          </cell>
          <cell r="AT288">
            <v>0</v>
          </cell>
          <cell r="AU288">
            <v>119.72631492715226</v>
          </cell>
          <cell r="AW288">
            <v>0</v>
          </cell>
          <cell r="AX288">
            <v>0</v>
          </cell>
          <cell r="AY288">
            <v>0</v>
          </cell>
          <cell r="AZ288">
            <v>0</v>
          </cell>
          <cell r="BA288">
            <v>0</v>
          </cell>
          <cell r="BB288">
            <v>0</v>
          </cell>
          <cell r="BC288">
            <v>0</v>
          </cell>
          <cell r="BD288">
            <v>0</v>
          </cell>
          <cell r="BE288">
            <v>0</v>
          </cell>
          <cell r="BF288">
            <v>0</v>
          </cell>
          <cell r="BG288">
            <v>0</v>
          </cell>
          <cell r="BH288">
            <v>0</v>
          </cell>
          <cell r="BJ288">
            <v>0</v>
          </cell>
          <cell r="BK288">
            <v>0</v>
          </cell>
          <cell r="BL288">
            <v>0</v>
          </cell>
          <cell r="BM288">
            <v>0</v>
          </cell>
          <cell r="BN288">
            <v>0</v>
          </cell>
          <cell r="BO288">
            <v>0</v>
          </cell>
          <cell r="BP288">
            <v>0</v>
          </cell>
          <cell r="BQ288">
            <v>0</v>
          </cell>
          <cell r="BR288">
            <v>0</v>
          </cell>
          <cell r="BS288">
            <v>0</v>
          </cell>
          <cell r="BT288">
            <v>0</v>
          </cell>
          <cell r="BU288">
            <v>0</v>
          </cell>
          <cell r="BW288">
            <v>0</v>
          </cell>
          <cell r="BX288">
            <v>0</v>
          </cell>
          <cell r="BY288">
            <v>0</v>
          </cell>
          <cell r="BZ288">
            <v>0</v>
          </cell>
          <cell r="CA288">
            <v>0</v>
          </cell>
          <cell r="CB288">
            <v>0</v>
          </cell>
          <cell r="CC288">
            <v>0</v>
          </cell>
          <cell r="CD288">
            <v>0</v>
          </cell>
          <cell r="CE288">
            <v>0</v>
          </cell>
          <cell r="CF288">
            <v>0</v>
          </cell>
          <cell r="CG288">
            <v>0</v>
          </cell>
          <cell r="CH288">
            <v>0</v>
          </cell>
          <cell r="CJ288">
            <v>0</v>
          </cell>
          <cell r="CK288">
            <v>0</v>
          </cell>
          <cell r="CL288">
            <v>0</v>
          </cell>
          <cell r="CM288">
            <v>0</v>
          </cell>
          <cell r="CN288">
            <v>0</v>
          </cell>
          <cell r="CO288">
            <v>0</v>
          </cell>
          <cell r="CP288">
            <v>0</v>
          </cell>
          <cell r="CQ288">
            <v>0</v>
          </cell>
          <cell r="CR288">
            <v>0</v>
          </cell>
          <cell r="CS288">
            <v>0</v>
          </cell>
          <cell r="CT288">
            <v>0</v>
          </cell>
          <cell r="CU288">
            <v>0</v>
          </cell>
          <cell r="CZ288" t="str">
            <v>AGD3816</v>
          </cell>
          <cell r="DA288">
            <v>1.55</v>
          </cell>
          <cell r="DB288">
            <v>100</v>
          </cell>
          <cell r="DC288">
            <v>95.629255999999998</v>
          </cell>
          <cell r="DD288">
            <v>94.881472000000002</v>
          </cell>
          <cell r="DE288">
            <v>96.017080000000007</v>
          </cell>
          <cell r="DF288">
            <v>97.479712000000006</v>
          </cell>
          <cell r="DG288">
            <v>98.336511999999999</v>
          </cell>
          <cell r="DH288">
            <v>96.444255999999996</v>
          </cell>
          <cell r="DI288">
            <v>97.026535999999993</v>
          </cell>
          <cell r="DJ288">
            <v>98.402535999999998</v>
          </cell>
          <cell r="DK288">
            <v>98.439152000000007</v>
          </cell>
          <cell r="DL288">
            <v>98.095656000000005</v>
          </cell>
          <cell r="DM288">
            <v>98.564503999999999</v>
          </cell>
          <cell r="DN288">
            <v>96.256191999999999</v>
          </cell>
        </row>
        <row r="289">
          <cell r="A289" t="str">
            <v>AGD3817</v>
          </cell>
          <cell r="B289" t="str">
            <v>RSI</v>
          </cell>
          <cell r="F289">
            <v>0</v>
          </cell>
          <cell r="G289">
            <v>100</v>
          </cell>
          <cell r="H289">
            <v>100.46212800000001</v>
          </cell>
          <cell r="I289">
            <v>99.330032000000003</v>
          </cell>
          <cell r="J289">
            <v>100.967888</v>
          </cell>
          <cell r="K289">
            <v>101.08444</v>
          </cell>
          <cell r="L289">
            <v>102.75452799999999</v>
          </cell>
          <cell r="M289">
            <v>100.391384</v>
          </cell>
          <cell r="N289">
            <v>100.086136</v>
          </cell>
          <cell r="O289">
            <v>100.53766400000001</v>
          </cell>
          <cell r="P289">
            <v>95.220119999999994</v>
          </cell>
          <cell r="Q289">
            <v>95.017064000000005</v>
          </cell>
          <cell r="R289">
            <v>97.213663999999994</v>
          </cell>
          <cell r="S289">
            <v>90.581255999999996</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1.72</v>
          </cell>
          <cell r="AT289">
            <v>0</v>
          </cell>
          <cell r="AU289">
            <v>0</v>
          </cell>
          <cell r="AW289">
            <v>0</v>
          </cell>
          <cell r="AX289">
            <v>0</v>
          </cell>
          <cell r="AY289">
            <v>0</v>
          </cell>
          <cell r="AZ289">
            <v>0</v>
          </cell>
          <cell r="BA289">
            <v>0</v>
          </cell>
          <cell r="BB289">
            <v>0</v>
          </cell>
          <cell r="BC289">
            <v>0</v>
          </cell>
          <cell r="BD289">
            <v>0</v>
          </cell>
          <cell r="BE289">
            <v>0</v>
          </cell>
          <cell r="BF289">
            <v>0</v>
          </cell>
          <cell r="BG289">
            <v>0</v>
          </cell>
          <cell r="BH289">
            <v>0</v>
          </cell>
          <cell r="BJ289">
            <v>0</v>
          </cell>
          <cell r="BK289">
            <v>0</v>
          </cell>
          <cell r="BL289">
            <v>0</v>
          </cell>
          <cell r="BM289">
            <v>0</v>
          </cell>
          <cell r="BN289">
            <v>0</v>
          </cell>
          <cell r="BO289">
            <v>0</v>
          </cell>
          <cell r="BP289">
            <v>0</v>
          </cell>
          <cell r="BQ289">
            <v>0</v>
          </cell>
          <cell r="BR289">
            <v>0</v>
          </cell>
          <cell r="BS289">
            <v>0</v>
          </cell>
          <cell r="BT289">
            <v>0</v>
          </cell>
          <cell r="BU289">
            <v>0</v>
          </cell>
          <cell r="BW289">
            <v>0</v>
          </cell>
          <cell r="BX289">
            <v>0</v>
          </cell>
          <cell r="BY289">
            <v>0</v>
          </cell>
          <cell r="BZ289">
            <v>0</v>
          </cell>
          <cell r="CA289">
            <v>0</v>
          </cell>
          <cell r="CB289">
            <v>0</v>
          </cell>
          <cell r="CC289">
            <v>0</v>
          </cell>
          <cell r="CD289">
            <v>0</v>
          </cell>
          <cell r="CE289">
            <v>0</v>
          </cell>
          <cell r="CF289">
            <v>0</v>
          </cell>
          <cell r="CG289">
            <v>0</v>
          </cell>
          <cell r="CH289">
            <v>0</v>
          </cell>
          <cell r="CJ289">
            <v>0</v>
          </cell>
          <cell r="CK289">
            <v>0</v>
          </cell>
          <cell r="CL289">
            <v>0</v>
          </cell>
          <cell r="CM289">
            <v>0</v>
          </cell>
          <cell r="CN289">
            <v>0</v>
          </cell>
          <cell r="CO289">
            <v>0</v>
          </cell>
          <cell r="CP289">
            <v>0</v>
          </cell>
          <cell r="CQ289">
            <v>0</v>
          </cell>
          <cell r="CR289">
            <v>0</v>
          </cell>
          <cell r="CS289">
            <v>0</v>
          </cell>
          <cell r="CT289">
            <v>0</v>
          </cell>
          <cell r="CU289">
            <v>0</v>
          </cell>
          <cell r="CZ289" t="str">
            <v>AGD3817</v>
          </cell>
          <cell r="DA289">
            <v>3.3</v>
          </cell>
          <cell r="DB289">
            <v>100</v>
          </cell>
          <cell r="DC289">
            <v>96.680047999999999</v>
          </cell>
          <cell r="DD289">
            <v>94.931079999999994</v>
          </cell>
          <cell r="DE289">
            <v>97.754311999999999</v>
          </cell>
          <cell r="DF289">
            <v>100.577904</v>
          </cell>
          <cell r="DG289">
            <v>99.842343999999997</v>
          </cell>
          <cell r="DH289">
            <v>98.932615999999996</v>
          </cell>
          <cell r="DI289">
            <v>99.833568</v>
          </cell>
          <cell r="DJ289">
            <v>99.689480000000003</v>
          </cell>
          <cell r="DK289">
            <v>97.527823999999995</v>
          </cell>
          <cell r="DL289">
            <v>97.730096000000003</v>
          </cell>
          <cell r="DM289">
            <v>99.358487999999994</v>
          </cell>
          <cell r="DN289">
            <v>97.526576000000006</v>
          </cell>
        </row>
        <row r="290">
          <cell r="A290" t="str">
            <v>AGD3818</v>
          </cell>
          <cell r="B290" t="str">
            <v>RSI</v>
          </cell>
          <cell r="F290">
            <v>65.804332739605428</v>
          </cell>
          <cell r="G290">
            <v>100</v>
          </cell>
          <cell r="H290">
            <v>101.682592</v>
          </cell>
          <cell r="I290">
            <v>102.483784</v>
          </cell>
          <cell r="J290">
            <v>103.158072</v>
          </cell>
          <cell r="K290">
            <v>104.16831999999999</v>
          </cell>
          <cell r="L290">
            <v>102.692792</v>
          </cell>
          <cell r="M290">
            <v>102.092872</v>
          </cell>
          <cell r="N290">
            <v>103.12772</v>
          </cell>
          <cell r="O290">
            <v>102.61306399999999</v>
          </cell>
          <cell r="P290">
            <v>101.936528</v>
          </cell>
          <cell r="Q290">
            <v>103.34535200000001</v>
          </cell>
          <cell r="R290">
            <v>102.66476</v>
          </cell>
          <cell r="S290">
            <v>103.894464</v>
          </cell>
          <cell r="T290">
            <v>61.672625504471945</v>
          </cell>
          <cell r="U290">
            <v>62.710324167400152</v>
          </cell>
          <cell r="V290">
            <v>63.20444030913194</v>
          </cell>
          <cell r="W290">
            <v>63.620291422193532</v>
          </cell>
          <cell r="X290">
            <v>64.243337887899941</v>
          </cell>
          <cell r="Y290">
            <v>63.333341030246316</v>
          </cell>
          <cell r="Z290">
            <v>62.963354615319894</v>
          </cell>
          <cell r="AA290">
            <v>63.601572546900414</v>
          </cell>
          <cell r="AB290">
            <v>63.284170679384118</v>
          </cell>
          <cell r="AC290">
            <v>62.866933165701184</v>
          </cell>
          <cell r="AD290">
            <v>63.735791915238316</v>
          </cell>
          <cell r="AE290">
            <v>63.316052959864912</v>
          </cell>
          <cell r="AF290">
            <v>64.074443702598415</v>
          </cell>
          <cell r="AG290">
            <v>61.672625504471945</v>
          </cell>
          <cell r="AH290">
            <v>62.937982634710785</v>
          </cell>
          <cell r="AI290">
            <v>63.731285454201505</v>
          </cell>
          <cell r="AJ290">
            <v>62.616698961390782</v>
          </cell>
          <cell r="AK290">
            <v>64.618578165615062</v>
          </cell>
          <cell r="AL290">
            <v>64.071708704658121</v>
          </cell>
          <cell r="AM290">
            <v>62.757688822786101</v>
          </cell>
          <cell r="AN290">
            <v>62.940760636326679</v>
          </cell>
          <cell r="AO290">
            <v>62.095539830036252</v>
          </cell>
          <cell r="AP290">
            <v>63.605004433188341</v>
          </cell>
          <cell r="AQ290">
            <v>65.137501834548132</v>
          </cell>
          <cell r="AR290">
            <v>65.804332739605428</v>
          </cell>
          <cell r="AS290">
            <v>0.32</v>
          </cell>
          <cell r="AT290">
            <v>0</v>
          </cell>
          <cell r="AU290">
            <v>61.672625504471945</v>
          </cell>
          <cell r="AW290">
            <v>0</v>
          </cell>
          <cell r="AX290">
            <v>0</v>
          </cell>
          <cell r="AY290">
            <v>0</v>
          </cell>
          <cell r="AZ290">
            <v>0</v>
          </cell>
          <cell r="BA290">
            <v>0</v>
          </cell>
          <cell r="BB290">
            <v>0</v>
          </cell>
          <cell r="BC290">
            <v>0</v>
          </cell>
          <cell r="BD290">
            <v>0</v>
          </cell>
          <cell r="BE290">
            <v>0</v>
          </cell>
          <cell r="BF290">
            <v>0</v>
          </cell>
          <cell r="BG290">
            <v>0</v>
          </cell>
          <cell r="BH290">
            <v>0</v>
          </cell>
          <cell r="BJ290">
            <v>0</v>
          </cell>
          <cell r="BK290">
            <v>0</v>
          </cell>
          <cell r="BL290">
            <v>0</v>
          </cell>
          <cell r="BM290">
            <v>0</v>
          </cell>
          <cell r="BN290">
            <v>0</v>
          </cell>
          <cell r="BO290">
            <v>0</v>
          </cell>
          <cell r="BP290">
            <v>0</v>
          </cell>
          <cell r="BQ290">
            <v>0</v>
          </cell>
          <cell r="BR290">
            <v>0</v>
          </cell>
          <cell r="BS290">
            <v>0</v>
          </cell>
          <cell r="BT290">
            <v>0</v>
          </cell>
          <cell r="BU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Z290" t="str">
            <v>AGD3818</v>
          </cell>
          <cell r="DA290">
            <v>0.45</v>
          </cell>
          <cell r="DB290">
            <v>100</v>
          </cell>
          <cell r="DC290">
            <v>100.229472</v>
          </cell>
          <cell r="DD290">
            <v>101.492816</v>
          </cell>
          <cell r="DE290">
            <v>99.717823999999993</v>
          </cell>
          <cell r="DF290">
            <v>102.90584</v>
          </cell>
          <cell r="DG290">
            <v>102.034944</v>
          </cell>
          <cell r="DH290">
            <v>99.942352</v>
          </cell>
          <cell r="DI290">
            <v>100.233896</v>
          </cell>
          <cell r="DJ290">
            <v>98.887872000000002</v>
          </cell>
          <cell r="DK290">
            <v>101.291712</v>
          </cell>
          <cell r="DL290">
            <v>103.732232</v>
          </cell>
          <cell r="DM290">
            <v>104.794168</v>
          </cell>
          <cell r="DN290">
            <v>98.214376000000001</v>
          </cell>
        </row>
        <row r="291">
          <cell r="A291" t="str">
            <v>AGD3819</v>
          </cell>
          <cell r="B291" t="str">
            <v>RSI</v>
          </cell>
          <cell r="F291">
            <v>165.12202275990126</v>
          </cell>
          <cell r="G291">
            <v>100</v>
          </cell>
          <cell r="H291">
            <v>99.834096000000002</v>
          </cell>
          <cell r="I291">
            <v>100.17080799999999</v>
          </cell>
          <cell r="J291">
            <v>101.23232</v>
          </cell>
          <cell r="K291">
            <v>100.972976</v>
          </cell>
          <cell r="L291">
            <v>101.30376</v>
          </cell>
          <cell r="M291">
            <v>101.227856</v>
          </cell>
          <cell r="N291">
            <v>102.13154400000001</v>
          </cell>
          <cell r="O291">
            <v>111.88224</v>
          </cell>
          <cell r="P291">
            <v>114.621168</v>
          </cell>
          <cell r="Q291">
            <v>114.76159199999999</v>
          </cell>
          <cell r="R291">
            <v>113.26468800000001</v>
          </cell>
          <cell r="S291">
            <v>115.499696</v>
          </cell>
          <cell r="T291">
            <v>165.64909800185526</v>
          </cell>
          <cell r="U291">
            <v>165.37427952230627</v>
          </cell>
          <cell r="V291">
            <v>165.93203991317026</v>
          </cell>
          <cell r="W291">
            <v>167.69042496635174</v>
          </cell>
          <cell r="X291">
            <v>167.26082396962983</v>
          </cell>
          <cell r="Y291">
            <v>167.80876468196425</v>
          </cell>
          <cell r="Z291">
            <v>167.68303039061692</v>
          </cell>
          <cell r="AA291">
            <v>169.17998141136795</v>
          </cell>
          <cell r="AB291">
            <v>185.33192138427091</v>
          </cell>
          <cell r="AC291">
            <v>189.86893091119117</v>
          </cell>
          <cell r="AD291">
            <v>190.10154200056928</v>
          </cell>
          <cell r="AE291">
            <v>187.62193402661561</v>
          </cell>
          <cell r="AF291">
            <v>191.32420461888489</v>
          </cell>
          <cell r="AG291">
            <v>165.64909800185526</v>
          </cell>
          <cell r="AH291">
            <v>160.64079536831804</v>
          </cell>
          <cell r="AI291">
            <v>161.13536354163952</v>
          </cell>
          <cell r="AJ291">
            <v>161.18389377953505</v>
          </cell>
          <cell r="AK291">
            <v>161.57555276432331</v>
          </cell>
          <cell r="AL291">
            <v>162.06318438992869</v>
          </cell>
          <cell r="AM291">
            <v>162.74265891270025</v>
          </cell>
          <cell r="AN291">
            <v>162.22528459910191</v>
          </cell>
          <cell r="AO291">
            <v>162.21170585901564</v>
          </cell>
          <cell r="AP291">
            <v>162.69458940491134</v>
          </cell>
          <cell r="AQ291">
            <v>163.07804483419034</v>
          </cell>
          <cell r="AR291">
            <v>165.12202275990126</v>
          </cell>
          <cell r="AS291">
            <v>1.35</v>
          </cell>
          <cell r="AT291">
            <v>0</v>
          </cell>
          <cell r="AU291">
            <v>165.64909800185526</v>
          </cell>
          <cell r="AW291">
            <v>0</v>
          </cell>
          <cell r="AX291">
            <v>0</v>
          </cell>
          <cell r="AY291">
            <v>0</v>
          </cell>
          <cell r="AZ291">
            <v>0</v>
          </cell>
          <cell r="BA291">
            <v>0</v>
          </cell>
          <cell r="BB291">
            <v>0</v>
          </cell>
          <cell r="BC291">
            <v>0</v>
          </cell>
          <cell r="BD291">
            <v>0</v>
          </cell>
          <cell r="BE291">
            <v>0</v>
          </cell>
          <cell r="BF291">
            <v>0</v>
          </cell>
          <cell r="BG291">
            <v>0</v>
          </cell>
          <cell r="BH291">
            <v>0</v>
          </cell>
          <cell r="BJ291">
            <v>0</v>
          </cell>
          <cell r="BK291">
            <v>0</v>
          </cell>
          <cell r="BL291">
            <v>0</v>
          </cell>
          <cell r="BM291">
            <v>0</v>
          </cell>
          <cell r="BN291">
            <v>0</v>
          </cell>
          <cell r="BO291">
            <v>0</v>
          </cell>
          <cell r="BP291">
            <v>0</v>
          </cell>
          <cell r="BQ291">
            <v>0</v>
          </cell>
          <cell r="BR291">
            <v>0</v>
          </cell>
          <cell r="BS291">
            <v>0</v>
          </cell>
          <cell r="BT291">
            <v>0</v>
          </cell>
          <cell r="BU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Z291" t="str">
            <v>AGD3819</v>
          </cell>
          <cell r="DA291">
            <v>1.44</v>
          </cell>
          <cell r="DB291">
            <v>100</v>
          </cell>
          <cell r="DC291">
            <v>100.415728</v>
          </cell>
          <cell r="DD291">
            <v>100.72488</v>
          </cell>
          <cell r="DE291">
            <v>100.755216</v>
          </cell>
          <cell r="DF291">
            <v>101.00004</v>
          </cell>
          <cell r="DG291">
            <v>101.304856</v>
          </cell>
          <cell r="DH291">
            <v>101.729592</v>
          </cell>
          <cell r="DI291">
            <v>101.406184</v>
          </cell>
          <cell r="DJ291">
            <v>101.397696</v>
          </cell>
          <cell r="DK291">
            <v>101.699544</v>
          </cell>
          <cell r="DL291">
            <v>101.93924</v>
          </cell>
          <cell r="DM291">
            <v>103.21692</v>
          </cell>
          <cell r="DN291">
            <v>103.546392</v>
          </cell>
        </row>
        <row r="292">
          <cell r="A292" t="str">
            <v>AGD3820</v>
          </cell>
          <cell r="B292" t="str">
            <v>RSI</v>
          </cell>
          <cell r="F292">
            <v>169.50109255577027</v>
          </cell>
          <cell r="G292">
            <v>100</v>
          </cell>
          <cell r="H292">
            <v>101.378056</v>
          </cell>
          <cell r="I292">
            <v>104.83967199999999</v>
          </cell>
          <cell r="J292">
            <v>105.05356</v>
          </cell>
          <cell r="K292">
            <v>105.62799200000001</v>
          </cell>
          <cell r="L292">
            <v>104.949608</v>
          </cell>
          <cell r="M292">
            <v>105.07787999999999</v>
          </cell>
          <cell r="N292">
            <v>105.31388800000001</v>
          </cell>
          <cell r="O292">
            <v>105.114864</v>
          </cell>
          <cell r="P292">
            <v>106.007184</v>
          </cell>
          <cell r="Q292">
            <v>107.250528</v>
          </cell>
          <cell r="R292">
            <v>104.875528</v>
          </cell>
          <cell r="S292">
            <v>105.82056</v>
          </cell>
          <cell r="T292">
            <v>173.11425863042462</v>
          </cell>
          <cell r="U292">
            <v>175.49987005833671</v>
          </cell>
          <cell r="V292">
            <v>181.49242093336886</v>
          </cell>
          <cell r="W292">
            <v>181.86269155886831</v>
          </cell>
          <cell r="X292">
            <v>182.85711525700424</v>
          </cell>
          <cell r="Y292">
            <v>181.68273582473682</v>
          </cell>
          <cell r="Z292">
            <v>181.90479294656723</v>
          </cell>
          <cell r="AA292">
            <v>182.31335644607574</v>
          </cell>
          <cell r="AB292">
            <v>181.96881752397908</v>
          </cell>
          <cell r="AC292">
            <v>183.51355067659009</v>
          </cell>
          <cell r="AD292">
            <v>185.66595642441595</v>
          </cell>
          <cell r="AE292">
            <v>181.55449278194337</v>
          </cell>
          <cell r="AF292">
            <v>183.19047792256367</v>
          </cell>
          <cell r="AG292">
            <v>173.11425863042462</v>
          </cell>
          <cell r="AH292">
            <v>163.77213416104823</v>
          </cell>
          <cell r="AI292">
            <v>163.98756047390273</v>
          </cell>
          <cell r="AJ292">
            <v>161.13955873367416</v>
          </cell>
          <cell r="AK292">
            <v>158.83766882530313</v>
          </cell>
          <cell r="AL292">
            <v>160.38099559672025</v>
          </cell>
          <cell r="AM292">
            <v>169.85894896107922</v>
          </cell>
          <cell r="AN292">
            <v>166.40696957285658</v>
          </cell>
          <cell r="AO292">
            <v>165.12818866298713</v>
          </cell>
          <cell r="AP292">
            <v>164.68897281804388</v>
          </cell>
          <cell r="AQ292">
            <v>166.70985856014525</v>
          </cell>
          <cell r="AR292">
            <v>169.50109255577027</v>
          </cell>
          <cell r="AS292">
            <v>0.54</v>
          </cell>
          <cell r="AT292">
            <v>0</v>
          </cell>
          <cell r="AU292">
            <v>173.11425863042462</v>
          </cell>
          <cell r="AW292">
            <v>0</v>
          </cell>
          <cell r="AX292">
            <v>0</v>
          </cell>
          <cell r="AY292">
            <v>0</v>
          </cell>
          <cell r="AZ292">
            <v>0</v>
          </cell>
          <cell r="BA292">
            <v>0</v>
          </cell>
          <cell r="BB292">
            <v>0</v>
          </cell>
          <cell r="BC292">
            <v>0</v>
          </cell>
          <cell r="BD292">
            <v>0</v>
          </cell>
          <cell r="BE292">
            <v>0</v>
          </cell>
          <cell r="BF292">
            <v>0</v>
          </cell>
          <cell r="BG292">
            <v>0</v>
          </cell>
          <cell r="BH292">
            <v>0</v>
          </cell>
          <cell r="BJ292">
            <v>0</v>
          </cell>
          <cell r="BK292">
            <v>0</v>
          </cell>
          <cell r="BL292">
            <v>0</v>
          </cell>
          <cell r="BM292">
            <v>0</v>
          </cell>
          <cell r="BN292">
            <v>0</v>
          </cell>
          <cell r="BO292">
            <v>0</v>
          </cell>
          <cell r="BP292">
            <v>0</v>
          </cell>
          <cell r="BQ292">
            <v>0</v>
          </cell>
          <cell r="BR292">
            <v>0</v>
          </cell>
          <cell r="BS292">
            <v>0</v>
          </cell>
          <cell r="BT292">
            <v>0</v>
          </cell>
          <cell r="BU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Z292" t="str">
            <v>AGD3820</v>
          </cell>
          <cell r="DA292">
            <v>0.54</v>
          </cell>
          <cell r="DB292">
            <v>100</v>
          </cell>
          <cell r="DC292">
            <v>102.61192</v>
          </cell>
          <cell r="DD292">
            <v>102.74689600000001</v>
          </cell>
          <cell r="DE292">
            <v>100.96247200000001</v>
          </cell>
          <cell r="DF292">
            <v>99.520216000000005</v>
          </cell>
          <cell r="DG292">
            <v>100.48719199999999</v>
          </cell>
          <cell r="DH292">
            <v>106.42563199999999</v>
          </cell>
          <cell r="DI292">
            <v>104.262784</v>
          </cell>
          <cell r="DJ292">
            <v>103.46156000000001</v>
          </cell>
          <cell r="DK292">
            <v>103.186368</v>
          </cell>
          <cell r="DL292">
            <v>104.45256000000001</v>
          </cell>
          <cell r="DM292">
            <v>106.20141599999999</v>
          </cell>
          <cell r="DN292">
            <v>108.465256</v>
          </cell>
        </row>
        <row r="293">
          <cell r="A293" t="str">
            <v>AGD3821</v>
          </cell>
          <cell r="B293" t="str">
            <v>RSI</v>
          </cell>
          <cell r="F293">
            <v>182.74647676156087</v>
          </cell>
          <cell r="G293">
            <v>100</v>
          </cell>
          <cell r="H293">
            <v>100.87778400000001</v>
          </cell>
          <cell r="I293">
            <v>101.249472</v>
          </cell>
          <cell r="J293">
            <v>101.055336</v>
          </cell>
          <cell r="K293">
            <v>101.024136</v>
          </cell>
          <cell r="L293">
            <v>101.295664</v>
          </cell>
          <cell r="M293">
            <v>101.477248</v>
          </cell>
          <cell r="N293">
            <v>102.46720000000001</v>
          </cell>
          <cell r="O293">
            <v>102.78094400000001</v>
          </cell>
          <cell r="P293">
            <v>102.806608</v>
          </cell>
          <cell r="Q293">
            <v>103.870824</v>
          </cell>
          <cell r="R293">
            <v>102.38336</v>
          </cell>
          <cell r="S293">
            <v>103.314976</v>
          </cell>
          <cell r="T293">
            <v>185.06828926204619</v>
          </cell>
          <cell r="U293">
            <v>186.69278909426214</v>
          </cell>
          <cell r="V293">
            <v>187.38066571725446</v>
          </cell>
          <cell r="W293">
            <v>187.0213815432127</v>
          </cell>
          <cell r="X293">
            <v>186.96364023696293</v>
          </cell>
          <cell r="Y293">
            <v>187.4661524614304</v>
          </cell>
          <cell r="Z293">
            <v>187.80220686380397</v>
          </cell>
          <cell r="AA293">
            <v>189.63429409471939</v>
          </cell>
          <cell r="AB293">
            <v>190.21493474818172</v>
          </cell>
          <cell r="AC293">
            <v>190.26243067393793</v>
          </cell>
          <cell r="AD293">
            <v>192.23195701919087</v>
          </cell>
          <cell r="AE293">
            <v>189.4791328410021</v>
          </cell>
          <cell r="AF293">
            <v>191.20325863469358</v>
          </cell>
          <cell r="AG293">
            <v>185.06828926204619</v>
          </cell>
          <cell r="AH293">
            <v>175.61423388128907</v>
          </cell>
          <cell r="AI293">
            <v>175.34215744172946</v>
          </cell>
          <cell r="AJ293">
            <v>175.7610881919741</v>
          </cell>
          <cell r="AK293">
            <v>176.58647332813081</v>
          </cell>
          <cell r="AL293">
            <v>178.24406530967283</v>
          </cell>
          <cell r="AM293">
            <v>178.91253724007021</v>
          </cell>
          <cell r="AN293">
            <v>179.56373954812298</v>
          </cell>
          <cell r="AO293">
            <v>180.43782140698085</v>
          </cell>
          <cell r="AP293">
            <v>181.37550771563212</v>
          </cell>
          <cell r="AQ293">
            <v>181.05177523755526</v>
          </cell>
          <cell r="AR293">
            <v>182.74647676156087</v>
          </cell>
          <cell r="AS293">
            <v>5.31</v>
          </cell>
          <cell r="AT293">
            <v>0</v>
          </cell>
          <cell r="AU293">
            <v>185.06828926204619</v>
          </cell>
          <cell r="AW293">
            <v>0</v>
          </cell>
          <cell r="AX293">
            <v>0</v>
          </cell>
          <cell r="AY293">
            <v>0</v>
          </cell>
          <cell r="AZ293">
            <v>0</v>
          </cell>
          <cell r="BA293">
            <v>0</v>
          </cell>
          <cell r="BB293">
            <v>0</v>
          </cell>
          <cell r="BC293">
            <v>0</v>
          </cell>
          <cell r="BD293">
            <v>0</v>
          </cell>
          <cell r="BE293">
            <v>0</v>
          </cell>
          <cell r="BF293">
            <v>0</v>
          </cell>
          <cell r="BG293">
            <v>0</v>
          </cell>
          <cell r="BH293">
            <v>0</v>
          </cell>
          <cell r="BJ293">
            <v>0</v>
          </cell>
          <cell r="BK293">
            <v>0</v>
          </cell>
          <cell r="BL293">
            <v>0</v>
          </cell>
          <cell r="BM293">
            <v>0</v>
          </cell>
          <cell r="BN293">
            <v>0</v>
          </cell>
          <cell r="BO293">
            <v>0</v>
          </cell>
          <cell r="BP293">
            <v>0</v>
          </cell>
          <cell r="BQ293">
            <v>0</v>
          </cell>
          <cell r="BR293">
            <v>0</v>
          </cell>
          <cell r="BS293">
            <v>0</v>
          </cell>
          <cell r="BT293">
            <v>0</v>
          </cell>
          <cell r="BU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Z293" t="str">
            <v>AGD3821</v>
          </cell>
          <cell r="DA293">
            <v>5.4</v>
          </cell>
          <cell r="DB293">
            <v>100</v>
          </cell>
          <cell r="DC293">
            <v>101.120216</v>
          </cell>
          <cell r="DD293">
            <v>100.96355200000001</v>
          </cell>
          <cell r="DE293">
            <v>101.204776</v>
          </cell>
          <cell r="DF293">
            <v>101.68004000000001</v>
          </cell>
          <cell r="DG293">
            <v>102.634496</v>
          </cell>
          <cell r="DH293">
            <v>103.019408</v>
          </cell>
          <cell r="DI293">
            <v>103.39437599999999</v>
          </cell>
          <cell r="DJ293">
            <v>103.89767999999999</v>
          </cell>
          <cell r="DK293">
            <v>104.437608</v>
          </cell>
          <cell r="DL293">
            <v>104.2512</v>
          </cell>
          <cell r="DM293">
            <v>105.227024</v>
          </cell>
          <cell r="DN293">
            <v>106.56394400000001</v>
          </cell>
        </row>
        <row r="294">
          <cell r="A294" t="str">
            <v>AGD3822</v>
          </cell>
          <cell r="B294" t="str">
            <v>RSI</v>
          </cell>
          <cell r="F294">
            <v>164.88411697449916</v>
          </cell>
          <cell r="G294">
            <v>100</v>
          </cell>
          <cell r="H294">
            <v>102.722176</v>
          </cell>
          <cell r="I294">
            <v>104.301256</v>
          </cell>
          <cell r="J294">
            <v>104.23341600000001</v>
          </cell>
          <cell r="K294">
            <v>104.67853599999999</v>
          </cell>
          <cell r="L294">
            <v>103.15890400000001</v>
          </cell>
          <cell r="M294">
            <v>101.67994400000001</v>
          </cell>
          <cell r="N294">
            <v>104.294336</v>
          </cell>
          <cell r="O294">
            <v>106.493056</v>
          </cell>
          <cell r="P294">
            <v>105.14648800000001</v>
          </cell>
          <cell r="Q294">
            <v>106.678696</v>
          </cell>
          <cell r="R294">
            <v>100.526712</v>
          </cell>
          <cell r="S294">
            <v>101.478016</v>
          </cell>
          <cell r="T294">
            <v>160.38693082239038</v>
          </cell>
          <cell r="U294">
            <v>164.7529453603741</v>
          </cell>
          <cell r="V294">
            <v>167.28558330760427</v>
          </cell>
          <cell r="W294">
            <v>167.17677681373439</v>
          </cell>
          <cell r="X294">
            <v>167.89069112021102</v>
          </cell>
          <cell r="Y294">
            <v>165.45339999561614</v>
          </cell>
          <cell r="Z294">
            <v>163.08134144352528</v>
          </cell>
          <cell r="AA294">
            <v>167.27448453199139</v>
          </cell>
          <cell r="AB294">
            <v>170.80094405736946</v>
          </cell>
          <cell r="AC294">
            <v>168.64122497073302</v>
          </cell>
          <cell r="AD294">
            <v>171.09868635574813</v>
          </cell>
          <cell r="AE294">
            <v>161.23170803346363</v>
          </cell>
          <cell r="AF294">
            <v>162.75747532185423</v>
          </cell>
          <cell r="AG294">
            <v>160.38693082239038</v>
          </cell>
          <cell r="AH294">
            <v>158.8800395840687</v>
          </cell>
          <cell r="AI294">
            <v>159.10364462386175</v>
          </cell>
          <cell r="AJ294">
            <v>162.47973289740605</v>
          </cell>
          <cell r="AK294">
            <v>164.17924427444245</v>
          </cell>
          <cell r="AL294">
            <v>164.42239155648645</v>
          </cell>
          <cell r="AM294">
            <v>159.9643513424715</v>
          </cell>
          <cell r="AN294">
            <v>162.03745139589711</v>
          </cell>
          <cell r="AO294">
            <v>162.90211572583064</v>
          </cell>
          <cell r="AP294">
            <v>163.05050156903525</v>
          </cell>
          <cell r="AQ294">
            <v>161.3022697842739</v>
          </cell>
          <cell r="AR294">
            <v>164.88411697449916</v>
          </cell>
          <cell r="AS294">
            <v>2.16</v>
          </cell>
          <cell r="AT294">
            <v>0</v>
          </cell>
          <cell r="AU294">
            <v>160.38693082239038</v>
          </cell>
          <cell r="AW294">
            <v>0</v>
          </cell>
          <cell r="AX294">
            <v>0</v>
          </cell>
          <cell r="AY294">
            <v>0</v>
          </cell>
          <cell r="AZ294">
            <v>0</v>
          </cell>
          <cell r="BA294">
            <v>0</v>
          </cell>
          <cell r="BB294">
            <v>0</v>
          </cell>
          <cell r="BC294">
            <v>0</v>
          </cell>
          <cell r="BD294">
            <v>0</v>
          </cell>
          <cell r="BE294">
            <v>0</v>
          </cell>
          <cell r="BF294">
            <v>0</v>
          </cell>
          <cell r="BG294">
            <v>0</v>
          </cell>
          <cell r="BH294">
            <v>0</v>
          </cell>
          <cell r="BJ294">
            <v>0</v>
          </cell>
          <cell r="BK294">
            <v>0</v>
          </cell>
          <cell r="BL294">
            <v>0</v>
          </cell>
          <cell r="BM294">
            <v>0</v>
          </cell>
          <cell r="BN294">
            <v>0</v>
          </cell>
          <cell r="BO294">
            <v>0</v>
          </cell>
          <cell r="BP294">
            <v>0</v>
          </cell>
          <cell r="BQ294">
            <v>0</v>
          </cell>
          <cell r="BR294">
            <v>0</v>
          </cell>
          <cell r="BS294">
            <v>0</v>
          </cell>
          <cell r="BT294">
            <v>0</v>
          </cell>
          <cell r="BU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Z294" t="str">
            <v>AGD3822</v>
          </cell>
          <cell r="DA294">
            <v>2.12</v>
          </cell>
          <cell r="DB294">
            <v>100</v>
          </cell>
          <cell r="DC294">
            <v>103.414648</v>
          </cell>
          <cell r="DD294">
            <v>103.560192</v>
          </cell>
          <cell r="DE294">
            <v>105.75767999999999</v>
          </cell>
          <cell r="DF294">
            <v>106.863888</v>
          </cell>
          <cell r="DG294">
            <v>107.02215200000001</v>
          </cell>
          <cell r="DH294">
            <v>104.120424</v>
          </cell>
          <cell r="DI294">
            <v>105.46980000000001</v>
          </cell>
          <cell r="DJ294">
            <v>106.032608</v>
          </cell>
          <cell r="DK294">
            <v>106.129192</v>
          </cell>
          <cell r="DL294">
            <v>104.991272</v>
          </cell>
          <cell r="DM294">
            <v>107.322688</v>
          </cell>
          <cell r="DN294">
            <v>104.39548000000001</v>
          </cell>
        </row>
        <row r="295">
          <cell r="A295" t="str">
            <v>AGD3823</v>
          </cell>
          <cell r="B295" t="str">
            <v>RSI</v>
          </cell>
          <cell r="F295">
            <v>121.97154404983824</v>
          </cell>
          <cell r="G295">
            <v>100</v>
          </cell>
          <cell r="H295">
            <v>99.730016000000006</v>
          </cell>
          <cell r="I295">
            <v>99.774615999999995</v>
          </cell>
          <cell r="J295">
            <v>98.883752000000001</v>
          </cell>
          <cell r="K295">
            <v>97.511831999999998</v>
          </cell>
          <cell r="L295">
            <v>100.39910399999999</v>
          </cell>
          <cell r="M295">
            <v>100.146856</v>
          </cell>
          <cell r="N295">
            <v>100.194968</v>
          </cell>
          <cell r="O295">
            <v>100.506208</v>
          </cell>
          <cell r="P295">
            <v>100.842264</v>
          </cell>
          <cell r="Q295">
            <v>101.131208</v>
          </cell>
          <cell r="R295">
            <v>99.325783999999999</v>
          </cell>
          <cell r="S295">
            <v>100.77732</v>
          </cell>
          <cell r="T295">
            <v>121.40476033709969</v>
          </cell>
          <cell r="U295">
            <v>121.07698690895118</v>
          </cell>
          <cell r="V295">
            <v>121.1311334320615</v>
          </cell>
          <cell r="W295">
            <v>120.04958212793203</v>
          </cell>
          <cell r="X295">
            <v>118.38400593991528</v>
          </cell>
          <cell r="Y295">
            <v>121.88929159179547</v>
          </cell>
          <cell r="Z295">
            <v>121.58305051194034</v>
          </cell>
          <cell r="AA295">
            <v>121.64146077023373</v>
          </cell>
          <cell r="AB295">
            <v>122.01932094630691</v>
          </cell>
          <cell r="AC295">
            <v>122.42730892770537</v>
          </cell>
          <cell r="AD295">
            <v>122.77810069841378</v>
          </cell>
          <cell r="AE295">
            <v>120.5862300181453</v>
          </cell>
          <cell r="AF295">
            <v>122.34846382015203</v>
          </cell>
          <cell r="AG295">
            <v>121.40476033709969</v>
          </cell>
          <cell r="AH295">
            <v>120.94216764692564</v>
          </cell>
          <cell r="AI295">
            <v>121.75665368689555</v>
          </cell>
          <cell r="AJ295">
            <v>121.15583166511713</v>
          </cell>
          <cell r="AK295">
            <v>121.97875727447735</v>
          </cell>
          <cell r="AL295">
            <v>122.45118003517692</v>
          </cell>
          <cell r="AM295">
            <v>122.28453233662093</v>
          </cell>
          <cell r="AN295">
            <v>121.45588056633571</v>
          </cell>
          <cell r="AO295">
            <v>121.47326183052628</v>
          </cell>
          <cell r="AP295">
            <v>121.95284953457551</v>
          </cell>
          <cell r="AQ295">
            <v>120.53773459798485</v>
          </cell>
          <cell r="AR295">
            <v>121.97154404983824</v>
          </cell>
          <cell r="AS295">
            <v>0.54</v>
          </cell>
          <cell r="AT295">
            <v>0</v>
          </cell>
          <cell r="AU295">
            <v>121.40476033709969</v>
          </cell>
          <cell r="AW295">
            <v>0</v>
          </cell>
          <cell r="AX295">
            <v>0</v>
          </cell>
          <cell r="AY295">
            <v>0</v>
          </cell>
          <cell r="AZ295">
            <v>0</v>
          </cell>
          <cell r="BA295">
            <v>0</v>
          </cell>
          <cell r="BB295">
            <v>0</v>
          </cell>
          <cell r="BC295">
            <v>0</v>
          </cell>
          <cell r="BD295">
            <v>0</v>
          </cell>
          <cell r="BE295">
            <v>0</v>
          </cell>
          <cell r="BF295">
            <v>0</v>
          </cell>
          <cell r="BG295">
            <v>0</v>
          </cell>
          <cell r="BH295">
            <v>0</v>
          </cell>
          <cell r="BJ295">
            <v>0</v>
          </cell>
          <cell r="BK295">
            <v>0</v>
          </cell>
          <cell r="BL295">
            <v>0</v>
          </cell>
          <cell r="BM295">
            <v>0</v>
          </cell>
          <cell r="BN295">
            <v>0</v>
          </cell>
          <cell r="BO295">
            <v>0</v>
          </cell>
          <cell r="BP295">
            <v>0</v>
          </cell>
          <cell r="BQ295">
            <v>0</v>
          </cell>
          <cell r="BR295">
            <v>0</v>
          </cell>
          <cell r="BS295">
            <v>0</v>
          </cell>
          <cell r="BT295">
            <v>0</v>
          </cell>
          <cell r="BU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Z295" t="str">
            <v>AGD3823</v>
          </cell>
          <cell r="DA295">
            <v>0.42</v>
          </cell>
          <cell r="DB295">
            <v>100</v>
          </cell>
          <cell r="DC295">
            <v>100.19795999999999</v>
          </cell>
          <cell r="DD295">
            <v>100.872744</v>
          </cell>
          <cell r="DE295">
            <v>100.374976</v>
          </cell>
          <cell r="DF295">
            <v>101.056752</v>
          </cell>
          <cell r="DG295">
            <v>101.448144</v>
          </cell>
          <cell r="DH295">
            <v>101.31008</v>
          </cell>
          <cell r="DI295">
            <v>100.62356</v>
          </cell>
          <cell r="DJ295">
            <v>100.63796000000001</v>
          </cell>
          <cell r="DK295">
            <v>101.03528799999999</v>
          </cell>
          <cell r="DL295">
            <v>99.862896000000006</v>
          </cell>
          <cell r="DM295">
            <v>101.050776</v>
          </cell>
          <cell r="DN295">
            <v>100.581208</v>
          </cell>
        </row>
        <row r="296">
          <cell r="A296" t="str">
            <v>AGD3824</v>
          </cell>
          <cell r="B296" t="str">
            <v>RSI</v>
          </cell>
          <cell r="F296">
            <v>134.28415453282039</v>
          </cell>
          <cell r="G296">
            <v>100</v>
          </cell>
          <cell r="H296">
            <v>103.91049599999999</v>
          </cell>
          <cell r="I296">
            <v>104.121824</v>
          </cell>
          <cell r="J296">
            <v>103.892816</v>
          </cell>
          <cell r="K296">
            <v>103.241232</v>
          </cell>
          <cell r="L296">
            <v>103.05729599999999</v>
          </cell>
          <cell r="M296">
            <v>103.66602399999999</v>
          </cell>
          <cell r="N296">
            <v>102.061632</v>
          </cell>
          <cell r="O296">
            <v>103.91692</v>
          </cell>
          <cell r="P296">
            <v>103.51839200000001</v>
          </cell>
          <cell r="Q296">
            <v>104.52353600000001</v>
          </cell>
          <cell r="R296">
            <v>101.514736</v>
          </cell>
          <cell r="S296">
            <v>99.229935999999995</v>
          </cell>
          <cell r="T296">
            <v>134.10657517214665</v>
          </cell>
          <cell r="U296">
            <v>139.35080742999043</v>
          </cell>
          <cell r="V296">
            <v>139.63421217317023</v>
          </cell>
          <cell r="W296">
            <v>139.3270973875</v>
          </cell>
          <cell r="X296">
            <v>138.45328040073031</v>
          </cell>
          <cell r="Y296">
            <v>138.20661013062167</v>
          </cell>
          <cell r="Z296">
            <v>139.02295440353558</v>
          </cell>
          <cell r="AA296">
            <v>136.87135923999966</v>
          </cell>
          <cell r="AB296">
            <v>139.3594224363795</v>
          </cell>
          <cell r="AC296">
            <v>138.82497018447745</v>
          </cell>
          <cell r="AD296">
            <v>140.17293437842579</v>
          </cell>
          <cell r="AE296">
            <v>136.13793574464623</v>
          </cell>
          <cell r="AF296">
            <v>133.07386871511301</v>
          </cell>
          <cell r="AG296">
            <v>134.10657517214665</v>
          </cell>
          <cell r="AH296">
            <v>131.50791967289507</v>
          </cell>
          <cell r="AI296">
            <v>132.60554991083885</v>
          </cell>
          <cell r="AJ296">
            <v>132.20656737743545</v>
          </cell>
          <cell r="AK296">
            <v>133.94699877051218</v>
          </cell>
          <cell r="AL296">
            <v>136.56872380551079</v>
          </cell>
          <cell r="AM296">
            <v>133.85492827411048</v>
          </cell>
          <cell r="AN296">
            <v>135.23782339242564</v>
          </cell>
          <cell r="AO296">
            <v>133.55526310297353</v>
          </cell>
          <cell r="AP296">
            <v>134.87041352248158</v>
          </cell>
          <cell r="AQ296">
            <v>135.73278017805472</v>
          </cell>
          <cell r="AR296">
            <v>134.28415453282039</v>
          </cell>
          <cell r="AS296">
            <v>1.4</v>
          </cell>
          <cell r="AT296">
            <v>0</v>
          </cell>
          <cell r="AU296">
            <v>134.10657517214665</v>
          </cell>
          <cell r="AW296">
            <v>0</v>
          </cell>
          <cell r="AX296">
            <v>0</v>
          </cell>
          <cell r="AY296">
            <v>0</v>
          </cell>
          <cell r="AZ296">
            <v>0</v>
          </cell>
          <cell r="BA296">
            <v>0</v>
          </cell>
          <cell r="BB296">
            <v>0</v>
          </cell>
          <cell r="BC296">
            <v>0</v>
          </cell>
          <cell r="BD296">
            <v>0</v>
          </cell>
          <cell r="BE296">
            <v>0</v>
          </cell>
          <cell r="BF296">
            <v>0</v>
          </cell>
          <cell r="BG296">
            <v>0</v>
          </cell>
          <cell r="BH296">
            <v>0</v>
          </cell>
          <cell r="BJ296">
            <v>0</v>
          </cell>
          <cell r="BK296">
            <v>0</v>
          </cell>
          <cell r="BL296">
            <v>0</v>
          </cell>
          <cell r="BM296">
            <v>0</v>
          </cell>
          <cell r="BN296">
            <v>0</v>
          </cell>
          <cell r="BO296">
            <v>0</v>
          </cell>
          <cell r="BP296">
            <v>0</v>
          </cell>
          <cell r="BQ296">
            <v>0</v>
          </cell>
          <cell r="BR296">
            <v>0</v>
          </cell>
          <cell r="BS296">
            <v>0</v>
          </cell>
          <cell r="BT296">
            <v>0</v>
          </cell>
          <cell r="BU296">
            <v>0</v>
          </cell>
          <cell r="BW296">
            <v>0</v>
          </cell>
          <cell r="BX296">
            <v>0</v>
          </cell>
          <cell r="BY296">
            <v>0</v>
          </cell>
          <cell r="BZ296">
            <v>0</v>
          </cell>
          <cell r="CA296">
            <v>0</v>
          </cell>
          <cell r="CB296">
            <v>0</v>
          </cell>
          <cell r="CC296">
            <v>0</v>
          </cell>
          <cell r="CD296">
            <v>0</v>
          </cell>
          <cell r="CE296">
            <v>0</v>
          </cell>
          <cell r="CF296">
            <v>0</v>
          </cell>
          <cell r="CG296">
            <v>0</v>
          </cell>
          <cell r="CH296">
            <v>0</v>
          </cell>
          <cell r="CJ296">
            <v>0</v>
          </cell>
          <cell r="CK296">
            <v>0</v>
          </cell>
          <cell r="CL296">
            <v>0</v>
          </cell>
          <cell r="CM296">
            <v>0</v>
          </cell>
          <cell r="CN296">
            <v>0</v>
          </cell>
          <cell r="CO296">
            <v>0</v>
          </cell>
          <cell r="CP296">
            <v>0</v>
          </cell>
          <cell r="CQ296">
            <v>0</v>
          </cell>
          <cell r="CR296">
            <v>0</v>
          </cell>
          <cell r="CS296">
            <v>0</v>
          </cell>
          <cell r="CT296">
            <v>0</v>
          </cell>
          <cell r="CU296">
            <v>0</v>
          </cell>
          <cell r="CZ296" t="str">
            <v>AGD3824</v>
          </cell>
          <cell r="DA296">
            <v>1.4</v>
          </cell>
          <cell r="DB296">
            <v>100</v>
          </cell>
          <cell r="DC296">
            <v>101.332112</v>
          </cell>
          <cell r="DD296">
            <v>102.17788</v>
          </cell>
          <cell r="DE296">
            <v>101.870448</v>
          </cell>
          <cell r="DF296">
            <v>103.21151999999999</v>
          </cell>
          <cell r="DG296">
            <v>105.23166399999999</v>
          </cell>
          <cell r="DH296">
            <v>103.140576</v>
          </cell>
          <cell r="DI296">
            <v>104.206152</v>
          </cell>
          <cell r="DJ296">
            <v>102.909672</v>
          </cell>
          <cell r="DK296">
            <v>103.92304799999999</v>
          </cell>
          <cell r="DL296">
            <v>104.587536</v>
          </cell>
          <cell r="DM296">
            <v>103.471312</v>
          </cell>
          <cell r="DN296">
            <v>103.33448</v>
          </cell>
        </row>
        <row r="297">
          <cell r="A297" t="str">
            <v>AGD3825</v>
          </cell>
          <cell r="B297" t="str">
            <v>RSI</v>
          </cell>
          <cell r="F297">
            <v>162.60877276530641</v>
          </cell>
          <cell r="G297">
            <v>100</v>
          </cell>
          <cell r="H297">
            <v>102.311936</v>
          </cell>
          <cell r="I297">
            <v>100.789776</v>
          </cell>
          <cell r="J297">
            <v>100.68757600000001</v>
          </cell>
          <cell r="K297">
            <v>100.828808</v>
          </cell>
          <cell r="L297">
            <v>101.96121599999999</v>
          </cell>
          <cell r="M297">
            <v>101.11615999999999</v>
          </cell>
          <cell r="N297">
            <v>101.31853599999999</v>
          </cell>
          <cell r="O297">
            <v>100.357784</v>
          </cell>
          <cell r="P297">
            <v>101.418888</v>
          </cell>
          <cell r="Q297">
            <v>102.843048</v>
          </cell>
          <cell r="R297">
            <v>100.072816</v>
          </cell>
          <cell r="S297">
            <v>100.480896</v>
          </cell>
          <cell r="T297">
            <v>163.25884023837457</v>
          </cell>
          <cell r="U297">
            <v>167.03328013902802</v>
          </cell>
          <cell r="V297">
            <v>164.54821937645559</v>
          </cell>
          <cell r="W297">
            <v>164.38136884173201</v>
          </cell>
          <cell r="X297">
            <v>164.61194256697746</v>
          </cell>
          <cell r="Y297">
            <v>166.46069873454402</v>
          </cell>
          <cell r="Z297">
            <v>165.0810701095792</v>
          </cell>
          <cell r="AA297">
            <v>165.41146682010003</v>
          </cell>
          <cell r="AB297">
            <v>163.84295424733304</v>
          </cell>
          <cell r="AC297">
            <v>165.57530033145602</v>
          </cell>
          <cell r="AD297">
            <v>167.90036743059488</v>
          </cell>
          <cell r="AE297">
            <v>163.37771879548256</v>
          </cell>
          <cell r="AF297">
            <v>164.04394547072729</v>
          </cell>
          <cell r="AG297">
            <v>163.25884023837457</v>
          </cell>
          <cell r="AH297">
            <v>164.48047850428676</v>
          </cell>
          <cell r="AI297">
            <v>163.14866518229681</v>
          </cell>
          <cell r="AJ297">
            <v>161.38198948978817</v>
          </cell>
          <cell r="AK297">
            <v>161.27639490360906</v>
          </cell>
          <cell r="AL297">
            <v>160.00751492854596</v>
          </cell>
          <cell r="AM297">
            <v>160.16652266931362</v>
          </cell>
          <cell r="AN297">
            <v>160.39122230330568</v>
          </cell>
          <cell r="AO297">
            <v>160.70857060155041</v>
          </cell>
          <cell r="AP297">
            <v>161.10315819612543</v>
          </cell>
          <cell r="AQ297">
            <v>161.30033651938186</v>
          </cell>
          <cell r="AR297">
            <v>162.60877276530641</v>
          </cell>
          <cell r="AS297">
            <v>5.14</v>
          </cell>
          <cell r="AT297">
            <v>0</v>
          </cell>
          <cell r="AU297">
            <v>163.25884023837457</v>
          </cell>
          <cell r="AW297">
            <v>0</v>
          </cell>
          <cell r="AX297">
            <v>0</v>
          </cell>
          <cell r="AY297">
            <v>0</v>
          </cell>
          <cell r="AZ297">
            <v>0</v>
          </cell>
          <cell r="BA297">
            <v>0</v>
          </cell>
          <cell r="BB297">
            <v>0</v>
          </cell>
          <cell r="BC297">
            <v>0</v>
          </cell>
          <cell r="BD297">
            <v>0</v>
          </cell>
          <cell r="BE297">
            <v>0</v>
          </cell>
          <cell r="BF297">
            <v>0</v>
          </cell>
          <cell r="BG297">
            <v>0</v>
          </cell>
          <cell r="BH297">
            <v>0</v>
          </cell>
          <cell r="BJ297">
            <v>0</v>
          </cell>
          <cell r="BK297">
            <v>0</v>
          </cell>
          <cell r="BL297">
            <v>0</v>
          </cell>
          <cell r="BM297">
            <v>0</v>
          </cell>
          <cell r="BN297">
            <v>0</v>
          </cell>
          <cell r="BO297">
            <v>0</v>
          </cell>
          <cell r="BP297">
            <v>0</v>
          </cell>
          <cell r="BQ297">
            <v>0</v>
          </cell>
          <cell r="BR297">
            <v>0</v>
          </cell>
          <cell r="BS297">
            <v>0</v>
          </cell>
          <cell r="BT297">
            <v>0</v>
          </cell>
          <cell r="BU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Z297" t="str">
            <v>AGD3825</v>
          </cell>
          <cell r="DA297">
            <v>5.56</v>
          </cell>
          <cell r="DB297">
            <v>100</v>
          </cell>
          <cell r="DC297">
            <v>102.556344</v>
          </cell>
          <cell r="DD297">
            <v>101.725936</v>
          </cell>
          <cell r="DE297">
            <v>100.62438400000001</v>
          </cell>
          <cell r="DF297">
            <v>100.558544</v>
          </cell>
          <cell r="DG297">
            <v>99.767375999999999</v>
          </cell>
          <cell r="DH297">
            <v>99.866519999999994</v>
          </cell>
          <cell r="DI297">
            <v>100.006624</v>
          </cell>
          <cell r="DJ297">
            <v>100.20449600000001</v>
          </cell>
          <cell r="DK297">
            <v>100.45052800000001</v>
          </cell>
          <cell r="DL297">
            <v>100.573472</v>
          </cell>
          <cell r="DM297">
            <v>101.389304</v>
          </cell>
          <cell r="DN297">
            <v>101.79463200000001</v>
          </cell>
        </row>
        <row r="298">
          <cell r="A298" t="str">
            <v>AGD3826</v>
          </cell>
          <cell r="B298" t="str">
            <v>RSI</v>
          </cell>
          <cell r="F298">
            <v>186.95589360552086</v>
          </cell>
          <cell r="G298">
            <v>100</v>
          </cell>
          <cell r="H298">
            <v>102.302544</v>
          </cell>
          <cell r="I298">
            <v>110.706864</v>
          </cell>
          <cell r="J298">
            <v>105.360744</v>
          </cell>
          <cell r="K298">
            <v>108.2612</v>
          </cell>
          <cell r="L298">
            <v>120.33452800000001</v>
          </cell>
          <cell r="M298">
            <v>106.80396</v>
          </cell>
          <cell r="N298">
            <v>107.2608</v>
          </cell>
          <cell r="O298">
            <v>111.44248</v>
          </cell>
          <cell r="P298">
            <v>108.868512</v>
          </cell>
          <cell r="Q298">
            <v>111.226032</v>
          </cell>
          <cell r="R298">
            <v>116.03437599999999</v>
          </cell>
          <cell r="S298">
            <v>105.54244799999999</v>
          </cell>
          <cell r="T298">
            <v>167.99258819970314</v>
          </cell>
          <cell r="U298">
            <v>171.86069145974011</v>
          </cell>
          <cell r="V298">
            <v>185.97932614832538</v>
          </cell>
          <cell r="W298">
            <v>176.9982407920634</v>
          </cell>
          <cell r="X298">
            <v>181.87079189605703</v>
          </cell>
          <cell r="Y298">
            <v>202.15308808509647</v>
          </cell>
          <cell r="Z298">
            <v>179.42273670377566</v>
          </cell>
          <cell r="AA298">
            <v>180.19019404370721</v>
          </cell>
          <cell r="AB298">
            <v>187.21510650593652</v>
          </cell>
          <cell r="AC298">
            <v>182.89103104330439</v>
          </cell>
          <cell r="AD298">
            <v>186.85148990863001</v>
          </cell>
          <cell r="AE298">
            <v>194.92915144377514</v>
          </cell>
          <cell r="AF298">
            <v>177.30349004452583</v>
          </cell>
          <cell r="AG298">
            <v>167.99258819970314</v>
          </cell>
          <cell r="AH298">
            <v>165.04058800748223</v>
          </cell>
          <cell r="AI298">
            <v>185.80534486878577</v>
          </cell>
          <cell r="AJ298">
            <v>169.83445879245784</v>
          </cell>
          <cell r="AK298">
            <v>174.09140856593439</v>
          </cell>
          <cell r="AL298">
            <v>191.20134516733458</v>
          </cell>
          <cell r="AM298">
            <v>166.84850964309018</v>
          </cell>
          <cell r="AN298">
            <v>168.49070112279912</v>
          </cell>
          <cell r="AO298">
            <v>176.98750276404797</v>
          </cell>
          <cell r="AP298">
            <v>171.05255465058829</v>
          </cell>
          <cell r="AQ298">
            <v>175.70308106350109</v>
          </cell>
          <cell r="AR298">
            <v>186.95589360552086</v>
          </cell>
          <cell r="AS298">
            <v>23</v>
          </cell>
          <cell r="AT298">
            <v>0</v>
          </cell>
          <cell r="AU298">
            <v>167.99258819970314</v>
          </cell>
          <cell r="AW298">
            <v>0</v>
          </cell>
          <cell r="AX298">
            <v>0</v>
          </cell>
          <cell r="AY298">
            <v>0</v>
          </cell>
          <cell r="AZ298">
            <v>0</v>
          </cell>
          <cell r="BA298">
            <v>0</v>
          </cell>
          <cell r="BB298">
            <v>0</v>
          </cell>
          <cell r="BC298">
            <v>0</v>
          </cell>
          <cell r="BD298">
            <v>0</v>
          </cell>
          <cell r="BE298">
            <v>0</v>
          </cell>
          <cell r="BF298">
            <v>0</v>
          </cell>
          <cell r="BG298">
            <v>0</v>
          </cell>
          <cell r="BH298">
            <v>0</v>
          </cell>
          <cell r="BJ298">
            <v>0</v>
          </cell>
          <cell r="BK298">
            <v>0</v>
          </cell>
          <cell r="BL298">
            <v>0</v>
          </cell>
          <cell r="BM298">
            <v>0</v>
          </cell>
          <cell r="BN298">
            <v>0</v>
          </cell>
          <cell r="BO298">
            <v>0</v>
          </cell>
          <cell r="BP298">
            <v>0</v>
          </cell>
          <cell r="BQ298">
            <v>0</v>
          </cell>
          <cell r="BR298">
            <v>0</v>
          </cell>
          <cell r="BS298">
            <v>0</v>
          </cell>
          <cell r="BT298">
            <v>0</v>
          </cell>
          <cell r="BU298">
            <v>0</v>
          </cell>
          <cell r="BW298">
            <v>0</v>
          </cell>
          <cell r="BX298">
            <v>0</v>
          </cell>
          <cell r="BY298">
            <v>0</v>
          </cell>
          <cell r="BZ298">
            <v>0</v>
          </cell>
          <cell r="CA298">
            <v>0</v>
          </cell>
          <cell r="CB298">
            <v>0</v>
          </cell>
          <cell r="CC298">
            <v>0</v>
          </cell>
          <cell r="CD298">
            <v>0</v>
          </cell>
          <cell r="CE298">
            <v>0</v>
          </cell>
          <cell r="CF298">
            <v>0</v>
          </cell>
          <cell r="CG298">
            <v>0</v>
          </cell>
          <cell r="CH298">
            <v>0</v>
          </cell>
          <cell r="CJ298">
            <v>0</v>
          </cell>
          <cell r="CK298">
            <v>0</v>
          </cell>
          <cell r="CL298">
            <v>0</v>
          </cell>
          <cell r="CM298">
            <v>0</v>
          </cell>
          <cell r="CN298">
            <v>0</v>
          </cell>
          <cell r="CO298">
            <v>0</v>
          </cell>
          <cell r="CP298">
            <v>0</v>
          </cell>
          <cell r="CQ298">
            <v>0</v>
          </cell>
          <cell r="CR298">
            <v>0</v>
          </cell>
          <cell r="CS298">
            <v>0</v>
          </cell>
          <cell r="CT298">
            <v>0</v>
          </cell>
          <cell r="CU298">
            <v>0</v>
          </cell>
          <cell r="CZ298" t="str">
            <v>AGD3826</v>
          </cell>
          <cell r="DA298">
            <v>23</v>
          </cell>
          <cell r="DB298">
            <v>100</v>
          </cell>
          <cell r="DC298">
            <v>101.6234</v>
          </cell>
          <cell r="DD298">
            <v>114.409256</v>
          </cell>
          <cell r="DE298">
            <v>104.575216</v>
          </cell>
          <cell r="DF298">
            <v>107.19642399999999</v>
          </cell>
          <cell r="DG298">
            <v>117.731832</v>
          </cell>
          <cell r="DH298">
            <v>102.73662400000001</v>
          </cell>
          <cell r="DI298">
            <v>103.7478</v>
          </cell>
          <cell r="DJ298">
            <v>108.979688</v>
          </cell>
          <cell r="DK298">
            <v>105.325256</v>
          </cell>
          <cell r="DL298">
            <v>108.18880799999999</v>
          </cell>
          <cell r="DM298">
            <v>115.117704</v>
          </cell>
          <cell r="DN298">
            <v>103.44108799999999</v>
          </cell>
        </row>
        <row r="299">
          <cell r="A299" t="str">
            <v>AGD3827</v>
          </cell>
          <cell r="B299" t="str">
            <v>RSI</v>
          </cell>
          <cell r="F299">
            <v>86.770518959750248</v>
          </cell>
          <cell r="G299">
            <v>100</v>
          </cell>
          <cell r="H299">
            <v>99.229872</v>
          </cell>
          <cell r="I299">
            <v>98.557192000000001</v>
          </cell>
          <cell r="J299">
            <v>99.383880000000005</v>
          </cell>
          <cell r="K299">
            <v>99.007103999999998</v>
          </cell>
          <cell r="L299">
            <v>99.098616000000007</v>
          </cell>
          <cell r="M299">
            <v>97.385031999999995</v>
          </cell>
          <cell r="N299">
            <v>97.945679999999996</v>
          </cell>
          <cell r="O299">
            <v>98.764408000000003</v>
          </cell>
          <cell r="P299">
            <v>98.585856000000007</v>
          </cell>
          <cell r="Q299">
            <v>97.758415999999997</v>
          </cell>
          <cell r="R299">
            <v>95.408463999999995</v>
          </cell>
          <cell r="S299">
            <v>95.021615999999995</v>
          </cell>
          <cell r="T299">
            <v>86.016053243265119</v>
          </cell>
          <cell r="U299">
            <v>85.353619532743835</v>
          </cell>
          <cell r="V299">
            <v>84.775006745787039</v>
          </cell>
          <cell r="W299">
            <v>85.486091136022708</v>
          </cell>
          <cell r="X299">
            <v>85.162003291254862</v>
          </cell>
          <cell r="Y299">
            <v>85.240718301898852</v>
          </cell>
          <cell r="Z299">
            <v>83.766760976090779</v>
          </cell>
          <cell r="AA299">
            <v>84.249008258278067</v>
          </cell>
          <cell r="AB299">
            <v>84.953245770675608</v>
          </cell>
          <cell r="AC299">
            <v>84.799662387288677</v>
          </cell>
          <cell r="AD299">
            <v>84.087931156332601</v>
          </cell>
          <cell r="AE299">
            <v>82.066595192821424</v>
          </cell>
          <cell r="AF299">
            <v>81.733843811170928</v>
          </cell>
          <cell r="AG299">
            <v>86.016053243265119</v>
          </cell>
          <cell r="AH299">
            <v>88.244948341293636</v>
          </cell>
          <cell r="AI299">
            <v>89.067522188150974</v>
          </cell>
          <cell r="AJ299">
            <v>88.672981417053322</v>
          </cell>
          <cell r="AK299">
            <v>87.855399416878114</v>
          </cell>
          <cell r="AL299">
            <v>86.651667499002528</v>
          </cell>
          <cell r="AM299">
            <v>85.709303553559806</v>
          </cell>
          <cell r="AN299">
            <v>86.809692867687247</v>
          </cell>
          <cell r="AO299">
            <v>87.061055814077733</v>
          </cell>
          <cell r="AP299">
            <v>87.290879866450965</v>
          </cell>
          <cell r="AQ299">
            <v>86.696928331098917</v>
          </cell>
          <cell r="AR299">
            <v>86.770518959750248</v>
          </cell>
          <cell r="AS299">
            <v>10</v>
          </cell>
          <cell r="AT299">
            <v>0</v>
          </cell>
          <cell r="AU299">
            <v>86.016053243265119</v>
          </cell>
          <cell r="AW299">
            <v>0</v>
          </cell>
          <cell r="AX299">
            <v>0</v>
          </cell>
          <cell r="AY299">
            <v>0</v>
          </cell>
          <cell r="AZ299">
            <v>0</v>
          </cell>
          <cell r="BA299">
            <v>0</v>
          </cell>
          <cell r="BB299">
            <v>0</v>
          </cell>
          <cell r="BC299">
            <v>0</v>
          </cell>
          <cell r="BD299">
            <v>0</v>
          </cell>
          <cell r="BE299">
            <v>0</v>
          </cell>
          <cell r="BF299">
            <v>0</v>
          </cell>
          <cell r="BG299">
            <v>0</v>
          </cell>
          <cell r="BH299">
            <v>0</v>
          </cell>
          <cell r="BJ299">
            <v>0</v>
          </cell>
          <cell r="BK299">
            <v>0</v>
          </cell>
          <cell r="BL299">
            <v>0</v>
          </cell>
          <cell r="BM299">
            <v>0</v>
          </cell>
          <cell r="BN299">
            <v>0</v>
          </cell>
          <cell r="BO299">
            <v>0</v>
          </cell>
          <cell r="BP299">
            <v>0</v>
          </cell>
          <cell r="BQ299">
            <v>0</v>
          </cell>
          <cell r="BR299">
            <v>0</v>
          </cell>
          <cell r="BS299">
            <v>0</v>
          </cell>
          <cell r="BT299">
            <v>0</v>
          </cell>
          <cell r="BU299">
            <v>0</v>
          </cell>
          <cell r="BW299">
            <v>0</v>
          </cell>
          <cell r="BX299">
            <v>0</v>
          </cell>
          <cell r="BY299">
            <v>0</v>
          </cell>
          <cell r="BZ299">
            <v>0</v>
          </cell>
          <cell r="CA299">
            <v>0</v>
          </cell>
          <cell r="CB299">
            <v>0</v>
          </cell>
          <cell r="CC299">
            <v>0</v>
          </cell>
          <cell r="CD299">
            <v>0</v>
          </cell>
          <cell r="CE299">
            <v>0</v>
          </cell>
          <cell r="CF299">
            <v>0</v>
          </cell>
          <cell r="CG299">
            <v>0</v>
          </cell>
          <cell r="CH299">
            <v>0</v>
          </cell>
          <cell r="CJ299">
            <v>0</v>
          </cell>
          <cell r="CK299">
            <v>0</v>
          </cell>
          <cell r="CL299">
            <v>0</v>
          </cell>
          <cell r="CM299">
            <v>0</v>
          </cell>
          <cell r="CN299">
            <v>0</v>
          </cell>
          <cell r="CO299">
            <v>0</v>
          </cell>
          <cell r="CP299">
            <v>0</v>
          </cell>
          <cell r="CQ299">
            <v>0</v>
          </cell>
          <cell r="CR299">
            <v>0</v>
          </cell>
          <cell r="CS299">
            <v>0</v>
          </cell>
          <cell r="CT299">
            <v>0</v>
          </cell>
          <cell r="CU299">
            <v>0</v>
          </cell>
          <cell r="CZ299" t="str">
            <v>AGD3827</v>
          </cell>
          <cell r="DA299">
            <v>12</v>
          </cell>
          <cell r="DB299">
            <v>100</v>
          </cell>
          <cell r="DC299">
            <v>99.278616</v>
          </cell>
          <cell r="DD299">
            <v>100.20404000000001</v>
          </cell>
          <cell r="DE299">
            <v>99.760167999999993</v>
          </cell>
          <cell r="DF299">
            <v>98.840360000000004</v>
          </cell>
          <cell r="DG299">
            <v>97.48612</v>
          </cell>
          <cell r="DH299">
            <v>96.425927999999999</v>
          </cell>
          <cell r="DI299">
            <v>97.663904000000002</v>
          </cell>
          <cell r="DJ299">
            <v>97.946696000000003</v>
          </cell>
          <cell r="DK299">
            <v>98.205256000000006</v>
          </cell>
          <cell r="DL299">
            <v>97.537040000000005</v>
          </cell>
          <cell r="DM299">
            <v>97.619832000000002</v>
          </cell>
          <cell r="DN299">
            <v>96.771032000000005</v>
          </cell>
        </row>
        <row r="300">
          <cell r="A300" t="str">
            <v>AGD3828</v>
          </cell>
          <cell r="B300" t="str">
            <v>RSI</v>
          </cell>
          <cell r="F300">
            <v>275.89264926723507</v>
          </cell>
          <cell r="G300">
            <v>100</v>
          </cell>
          <cell r="H300">
            <v>111.662632</v>
          </cell>
          <cell r="I300">
            <v>111.65662399999999</v>
          </cell>
          <cell r="J300">
            <v>109.205624</v>
          </cell>
          <cell r="K300">
            <v>112.917704</v>
          </cell>
          <cell r="L300">
            <v>108.55808</v>
          </cell>
          <cell r="M300">
            <v>109.756784</v>
          </cell>
          <cell r="N300">
            <v>108.456104</v>
          </cell>
          <cell r="O300">
            <v>107.63657600000001</v>
          </cell>
          <cell r="P300">
            <v>104.963792</v>
          </cell>
          <cell r="Q300">
            <v>103.020464</v>
          </cell>
          <cell r="R300">
            <v>101.810632</v>
          </cell>
          <cell r="S300">
            <v>103.210888</v>
          </cell>
          <cell r="T300">
            <v>276.08671115153612</v>
          </cell>
          <cell r="U300">
            <v>308.28568827404274</v>
          </cell>
          <cell r="V300">
            <v>308.26910098443676</v>
          </cell>
          <cell r="W300">
            <v>301.50221569411258</v>
          </cell>
          <cell r="X300">
            <v>311.75077528142651</v>
          </cell>
          <cell r="Y300">
            <v>299.71443276125353</v>
          </cell>
          <cell r="Z300">
            <v>303.02389521129544</v>
          </cell>
          <cell r="AA300">
            <v>299.4328905766896</v>
          </cell>
          <cell r="AB300">
            <v>297.17028267452366</v>
          </cell>
          <cell r="AC300">
            <v>289.79108123273915</v>
          </cell>
          <cell r="AD300">
            <v>284.4258108706523</v>
          </cell>
          <cell r="AE300">
            <v>281.08562549139339</v>
          </cell>
          <cell r="AF300">
            <v>284.95154622949542</v>
          </cell>
          <cell r="AG300">
            <v>276.08671115153612</v>
          </cell>
          <cell r="AH300">
            <v>276.11133197506115</v>
          </cell>
          <cell r="AI300">
            <v>273.54930409656561</v>
          </cell>
          <cell r="AJ300">
            <v>269.86090318163673</v>
          </cell>
          <cell r="AK300">
            <v>272.17680186444403</v>
          </cell>
          <cell r="AL300">
            <v>270.16957243066093</v>
          </cell>
          <cell r="AM300">
            <v>277.34980287012803</v>
          </cell>
          <cell r="AN300">
            <v>282.60617085370285</v>
          </cell>
          <cell r="AO300">
            <v>285.40834068107432</v>
          </cell>
          <cell r="AP300">
            <v>282.70331047525099</v>
          </cell>
          <cell r="AQ300">
            <v>275.47132888264423</v>
          </cell>
          <cell r="AR300">
            <v>275.89264926723507</v>
          </cell>
          <cell r="AS300">
            <v>3.4</v>
          </cell>
          <cell r="AT300">
            <v>0</v>
          </cell>
          <cell r="AU300">
            <v>276.08671115153612</v>
          </cell>
          <cell r="AW300">
            <v>0</v>
          </cell>
          <cell r="AX300">
            <v>0</v>
          </cell>
          <cell r="AY300">
            <v>0</v>
          </cell>
          <cell r="AZ300">
            <v>0</v>
          </cell>
          <cell r="BA300">
            <v>0</v>
          </cell>
          <cell r="BB300">
            <v>0</v>
          </cell>
          <cell r="BC300">
            <v>0</v>
          </cell>
          <cell r="BD300">
            <v>0</v>
          </cell>
          <cell r="BE300">
            <v>0</v>
          </cell>
          <cell r="BF300">
            <v>0</v>
          </cell>
          <cell r="BG300">
            <v>0</v>
          </cell>
          <cell r="BH300">
            <v>0</v>
          </cell>
          <cell r="BJ300">
            <v>0</v>
          </cell>
          <cell r="BK300">
            <v>0</v>
          </cell>
          <cell r="BL300">
            <v>0</v>
          </cell>
          <cell r="BM300">
            <v>0</v>
          </cell>
          <cell r="BN300">
            <v>0</v>
          </cell>
          <cell r="BO300">
            <v>0</v>
          </cell>
          <cell r="BP300">
            <v>0</v>
          </cell>
          <cell r="BQ300">
            <v>0</v>
          </cell>
          <cell r="BR300">
            <v>0</v>
          </cell>
          <cell r="BS300">
            <v>0</v>
          </cell>
          <cell r="BT300">
            <v>0</v>
          </cell>
          <cell r="BU300">
            <v>0</v>
          </cell>
          <cell r="BW300">
            <v>0</v>
          </cell>
          <cell r="BX300">
            <v>0</v>
          </cell>
          <cell r="BY300">
            <v>0</v>
          </cell>
          <cell r="BZ300">
            <v>0</v>
          </cell>
          <cell r="CA300">
            <v>0</v>
          </cell>
          <cell r="CB300">
            <v>0</v>
          </cell>
          <cell r="CC300">
            <v>0</v>
          </cell>
          <cell r="CD300">
            <v>0</v>
          </cell>
          <cell r="CE300">
            <v>0</v>
          </cell>
          <cell r="CF300">
            <v>0</v>
          </cell>
          <cell r="CG300">
            <v>0</v>
          </cell>
          <cell r="CH300">
            <v>0</v>
          </cell>
          <cell r="CJ300">
            <v>0</v>
          </cell>
          <cell r="CK300">
            <v>0</v>
          </cell>
          <cell r="CL300">
            <v>0</v>
          </cell>
          <cell r="CM300">
            <v>0</v>
          </cell>
          <cell r="CN300">
            <v>0</v>
          </cell>
          <cell r="CO300">
            <v>0</v>
          </cell>
          <cell r="CP300">
            <v>0</v>
          </cell>
          <cell r="CQ300">
            <v>0</v>
          </cell>
          <cell r="CR300">
            <v>0</v>
          </cell>
          <cell r="CS300">
            <v>0</v>
          </cell>
          <cell r="CT300">
            <v>0</v>
          </cell>
          <cell r="CU300">
            <v>0</v>
          </cell>
          <cell r="CZ300" t="str">
            <v>AGD3828</v>
          </cell>
          <cell r="DA300">
            <v>3.2</v>
          </cell>
          <cell r="DB300">
            <v>100</v>
          </cell>
          <cell r="DC300">
            <v>111.786584</v>
          </cell>
          <cell r="DD300">
            <v>110.74932</v>
          </cell>
          <cell r="DE300">
            <v>109.256032</v>
          </cell>
          <cell r="DF300">
            <v>110.193648</v>
          </cell>
          <cell r="DG300">
            <v>109.381</v>
          </cell>
          <cell r="DH300">
            <v>112.287992</v>
          </cell>
          <cell r="DI300">
            <v>114.416088</v>
          </cell>
          <cell r="DJ300">
            <v>115.55057600000001</v>
          </cell>
          <cell r="DK300">
            <v>114.455416</v>
          </cell>
          <cell r="DL300">
            <v>111.527472</v>
          </cell>
          <cell r="DM300">
            <v>111.698048</v>
          </cell>
          <cell r="DN300">
            <v>111.776616</v>
          </cell>
        </row>
        <row r="301">
          <cell r="A301" t="str">
            <v>AGD3829</v>
          </cell>
          <cell r="B301" t="str">
            <v>RSI</v>
          </cell>
          <cell r="F301">
            <v>179.53092774119821</v>
          </cell>
          <cell r="G301">
            <v>100</v>
          </cell>
          <cell r="H301">
            <v>100.408</v>
          </cell>
          <cell r="I301">
            <v>101.91332800000001</v>
          </cell>
          <cell r="J301">
            <v>102.068928</v>
          </cell>
          <cell r="K301">
            <v>101.26911200000001</v>
          </cell>
          <cell r="L301">
            <v>101.582272</v>
          </cell>
          <cell r="M301">
            <v>102.23654399999999</v>
          </cell>
          <cell r="N301">
            <v>102.726248</v>
          </cell>
          <cell r="O301">
            <v>103.924936</v>
          </cell>
          <cell r="P301">
            <v>104.673</v>
          </cell>
          <cell r="Q301">
            <v>105.01911200000001</v>
          </cell>
          <cell r="R301">
            <v>103.34948799999999</v>
          </cell>
          <cell r="S301">
            <v>104.84257599999999</v>
          </cell>
          <cell r="T301">
            <v>181.64613019066394</v>
          </cell>
          <cell r="U301">
            <v>182.38724640184185</v>
          </cell>
          <cell r="V301">
            <v>185.12161646051837</v>
          </cell>
          <cell r="W301">
            <v>185.40425783909504</v>
          </cell>
          <cell r="X301">
            <v>183.95142302644931</v>
          </cell>
          <cell r="Y301">
            <v>184.52026604775438</v>
          </cell>
          <cell r="Z301">
            <v>185.70872581667538</v>
          </cell>
          <cell r="AA301">
            <v>186.5982541820643</v>
          </cell>
          <cell r="AB301">
            <v>188.77562454712418</v>
          </cell>
          <cell r="AC301">
            <v>190.13445385447369</v>
          </cell>
          <cell r="AD301">
            <v>190.76315290859918</v>
          </cell>
          <cell r="AE301">
            <v>187.7303455238646</v>
          </cell>
          <cell r="AF301">
            <v>190.44248209620579</v>
          </cell>
          <cell r="AG301">
            <v>181.64613019066394</v>
          </cell>
          <cell r="AH301">
            <v>181.98506816457083</v>
          </cell>
          <cell r="AI301">
            <v>181.19414979145037</v>
          </cell>
          <cell r="AJ301">
            <v>181.22842801754493</v>
          </cell>
          <cell r="AK301">
            <v>180.97739898626031</v>
          </cell>
          <cell r="AL301">
            <v>180.41571078951219</v>
          </cell>
          <cell r="AM301">
            <v>180.10911433648721</v>
          </cell>
          <cell r="AN301">
            <v>179.18488366094721</v>
          </cell>
          <cell r="AO301">
            <v>178.90079958580762</v>
          </cell>
          <cell r="AP301">
            <v>179.74888716693451</v>
          </cell>
          <cell r="AQ301">
            <v>179.04817848398218</v>
          </cell>
          <cell r="AR301">
            <v>179.53092774119821</v>
          </cell>
          <cell r="AS301">
            <v>3.77</v>
          </cell>
          <cell r="AT301">
            <v>0</v>
          </cell>
          <cell r="AU301">
            <v>181.64613019066394</v>
          </cell>
          <cell r="AW301">
            <v>0</v>
          </cell>
          <cell r="AX301">
            <v>0</v>
          </cell>
          <cell r="AY301">
            <v>0</v>
          </cell>
          <cell r="AZ301">
            <v>0</v>
          </cell>
          <cell r="BA301">
            <v>0</v>
          </cell>
          <cell r="BB301">
            <v>0</v>
          </cell>
          <cell r="BC301">
            <v>0</v>
          </cell>
          <cell r="BD301">
            <v>0</v>
          </cell>
          <cell r="BE301">
            <v>0</v>
          </cell>
          <cell r="BF301">
            <v>0</v>
          </cell>
          <cell r="BG301">
            <v>0</v>
          </cell>
          <cell r="BH301">
            <v>0</v>
          </cell>
          <cell r="BJ301">
            <v>0</v>
          </cell>
          <cell r="BK301">
            <v>0</v>
          </cell>
          <cell r="BL301">
            <v>0</v>
          </cell>
          <cell r="BM301">
            <v>0</v>
          </cell>
          <cell r="BN301">
            <v>0</v>
          </cell>
          <cell r="BO301">
            <v>0</v>
          </cell>
          <cell r="BP301">
            <v>0</v>
          </cell>
          <cell r="BQ301">
            <v>0</v>
          </cell>
          <cell r="BR301">
            <v>0</v>
          </cell>
          <cell r="BS301">
            <v>0</v>
          </cell>
          <cell r="BT301">
            <v>0</v>
          </cell>
          <cell r="BU301">
            <v>0</v>
          </cell>
          <cell r="BW301">
            <v>0</v>
          </cell>
          <cell r="BX301">
            <v>0</v>
          </cell>
          <cell r="BY301">
            <v>0</v>
          </cell>
          <cell r="BZ301">
            <v>0</v>
          </cell>
          <cell r="CA301">
            <v>0</v>
          </cell>
          <cell r="CB301">
            <v>0</v>
          </cell>
          <cell r="CC301">
            <v>0</v>
          </cell>
          <cell r="CD301">
            <v>0</v>
          </cell>
          <cell r="CE301">
            <v>0</v>
          </cell>
          <cell r="CF301">
            <v>0</v>
          </cell>
          <cell r="CG301">
            <v>0</v>
          </cell>
          <cell r="CH301">
            <v>0</v>
          </cell>
          <cell r="CJ301">
            <v>0</v>
          </cell>
          <cell r="CK301">
            <v>0</v>
          </cell>
          <cell r="CL301">
            <v>0</v>
          </cell>
          <cell r="CM301">
            <v>0</v>
          </cell>
          <cell r="CN301">
            <v>0</v>
          </cell>
          <cell r="CO301">
            <v>0</v>
          </cell>
          <cell r="CP301">
            <v>0</v>
          </cell>
          <cell r="CQ301">
            <v>0</v>
          </cell>
          <cell r="CR301">
            <v>0</v>
          </cell>
          <cell r="CS301">
            <v>0</v>
          </cell>
          <cell r="CT301">
            <v>0</v>
          </cell>
          <cell r="CU301">
            <v>0</v>
          </cell>
          <cell r="CY301" t="str">
            <v>CXWV</v>
          </cell>
          <cell r="CZ301" t="str">
            <v>AGD3829</v>
          </cell>
          <cell r="DA301">
            <v>3.77</v>
          </cell>
          <cell r="DB301">
            <v>100</v>
          </cell>
          <cell r="DC301">
            <v>99.980168000000006</v>
          </cell>
          <cell r="DD301">
            <v>99.545648</v>
          </cell>
          <cell r="DE301">
            <v>99.564480000000003</v>
          </cell>
          <cell r="DF301">
            <v>99.426568000000003</v>
          </cell>
          <cell r="DG301">
            <v>99.117984000000007</v>
          </cell>
          <cell r="DH301">
            <v>98.949544000000003</v>
          </cell>
          <cell r="DI301">
            <v>98.441783999999998</v>
          </cell>
          <cell r="DJ301">
            <v>98.285712000000004</v>
          </cell>
          <cell r="DK301">
            <v>98.751639999999995</v>
          </cell>
          <cell r="DL301">
            <v>98.366680000000002</v>
          </cell>
          <cell r="DM301">
            <v>98.631895999999998</v>
          </cell>
          <cell r="DN301">
            <v>99.793959999999998</v>
          </cell>
        </row>
        <row r="302">
          <cell r="A302" t="str">
            <v>AGD3830</v>
          </cell>
          <cell r="B302" t="str">
            <v>RSI</v>
          </cell>
          <cell r="F302">
            <v>0</v>
          </cell>
          <cell r="G302">
            <v>100</v>
          </cell>
          <cell r="H302">
            <v>98.536488000000006</v>
          </cell>
          <cell r="I302">
            <v>98.274327999999997</v>
          </cell>
          <cell r="J302">
            <v>96.052000000000007</v>
          </cell>
          <cell r="K302">
            <v>95.057975999999996</v>
          </cell>
          <cell r="L302">
            <v>92.978695999999999</v>
          </cell>
          <cell r="M302">
            <v>92.436456000000007</v>
          </cell>
          <cell r="N302">
            <v>88.897064</v>
          </cell>
          <cell r="O302">
            <v>87.787295999999998</v>
          </cell>
          <cell r="P302">
            <v>87.683384000000004</v>
          </cell>
          <cell r="Q302">
            <v>83.954552000000007</v>
          </cell>
          <cell r="R302">
            <v>81.601904000000005</v>
          </cell>
          <cell r="S302">
            <v>79.983239999999995</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1</v>
          </cell>
          <cell r="AT302">
            <v>0</v>
          </cell>
          <cell r="AU302">
            <v>0</v>
          </cell>
          <cell r="AW302">
            <v>0</v>
          </cell>
          <cell r="AX302">
            <v>0</v>
          </cell>
          <cell r="AY302">
            <v>0</v>
          </cell>
          <cell r="AZ302">
            <v>0</v>
          </cell>
          <cell r="BA302">
            <v>0</v>
          </cell>
          <cell r="BB302">
            <v>0</v>
          </cell>
          <cell r="BC302">
            <v>0</v>
          </cell>
          <cell r="BD302">
            <v>0</v>
          </cell>
          <cell r="BE302">
            <v>0</v>
          </cell>
          <cell r="BF302">
            <v>0</v>
          </cell>
          <cell r="BG302">
            <v>0</v>
          </cell>
          <cell r="BH302">
            <v>0</v>
          </cell>
          <cell r="BJ302">
            <v>0</v>
          </cell>
          <cell r="BK302">
            <v>0</v>
          </cell>
          <cell r="BL302">
            <v>0</v>
          </cell>
          <cell r="BM302">
            <v>0</v>
          </cell>
          <cell r="BN302">
            <v>0</v>
          </cell>
          <cell r="BO302">
            <v>0</v>
          </cell>
          <cell r="BP302">
            <v>0</v>
          </cell>
          <cell r="BQ302">
            <v>0</v>
          </cell>
          <cell r="BR302">
            <v>0</v>
          </cell>
          <cell r="BS302">
            <v>0</v>
          </cell>
          <cell r="BT302">
            <v>0</v>
          </cell>
          <cell r="BU302">
            <v>0</v>
          </cell>
          <cell r="BW302">
            <v>0</v>
          </cell>
          <cell r="BX302">
            <v>0</v>
          </cell>
          <cell r="BY302">
            <v>0</v>
          </cell>
          <cell r="BZ302">
            <v>0</v>
          </cell>
          <cell r="CA302">
            <v>0</v>
          </cell>
          <cell r="CB302">
            <v>0</v>
          </cell>
          <cell r="CC302">
            <v>0</v>
          </cell>
          <cell r="CD302">
            <v>0</v>
          </cell>
          <cell r="CE302">
            <v>0</v>
          </cell>
          <cell r="CF302">
            <v>0</v>
          </cell>
          <cell r="CG302">
            <v>0</v>
          </cell>
          <cell r="CH302">
            <v>0</v>
          </cell>
          <cell r="CJ302">
            <v>0</v>
          </cell>
          <cell r="CK302">
            <v>0</v>
          </cell>
          <cell r="CL302">
            <v>0</v>
          </cell>
          <cell r="CM302">
            <v>0</v>
          </cell>
          <cell r="CN302">
            <v>0</v>
          </cell>
          <cell r="CO302">
            <v>0</v>
          </cell>
          <cell r="CP302">
            <v>0</v>
          </cell>
          <cell r="CQ302">
            <v>0</v>
          </cell>
          <cell r="CR302">
            <v>0</v>
          </cell>
          <cell r="CS302">
            <v>0</v>
          </cell>
          <cell r="CT302">
            <v>0</v>
          </cell>
          <cell r="CU302">
            <v>0</v>
          </cell>
          <cell r="CZ302" t="str">
            <v>AGD3830</v>
          </cell>
          <cell r="DA302">
            <v>1.68</v>
          </cell>
          <cell r="DB302">
            <v>100</v>
          </cell>
          <cell r="DC302">
            <v>98.009783999999996</v>
          </cell>
          <cell r="DD302">
            <v>99.825592</v>
          </cell>
          <cell r="DE302">
            <v>98.508359999999996</v>
          </cell>
          <cell r="DF302">
            <v>94.244175999999996</v>
          </cell>
          <cell r="DG302">
            <v>87.804503999999994</v>
          </cell>
          <cell r="DH302">
            <v>84.800647999999995</v>
          </cell>
          <cell r="DI302">
            <v>84.658512000000002</v>
          </cell>
          <cell r="DJ302">
            <v>82.943392000000003</v>
          </cell>
          <cell r="DK302">
            <v>83.588384000000005</v>
          </cell>
          <cell r="DL302">
            <v>79.035455999999996</v>
          </cell>
          <cell r="DM302">
            <v>76.332232000000005</v>
          </cell>
          <cell r="DN302">
            <v>76.444592</v>
          </cell>
        </row>
        <row r="303">
          <cell r="A303" t="str">
            <v>AGD3831</v>
          </cell>
          <cell r="B303" t="str">
            <v>RSI</v>
          </cell>
          <cell r="F303">
            <v>171.62673131976484</v>
          </cell>
          <cell r="G303">
            <v>100</v>
          </cell>
          <cell r="H303">
            <v>99.896680000000003</v>
          </cell>
          <cell r="I303">
            <v>100.11703199999999</v>
          </cell>
          <cell r="J303">
            <v>100.145296</v>
          </cell>
          <cell r="K303">
            <v>100.09565600000001</v>
          </cell>
          <cell r="L303">
            <v>100.41866400000001</v>
          </cell>
          <cell r="M303">
            <v>100.56908799999999</v>
          </cell>
          <cell r="N303">
            <v>100.68366399999999</v>
          </cell>
          <cell r="O303">
            <v>100.828632</v>
          </cell>
          <cell r="P303">
            <v>100.78668</v>
          </cell>
          <cell r="Q303">
            <v>100.85092</v>
          </cell>
          <cell r="R303">
            <v>99.274951999999999</v>
          </cell>
          <cell r="S303">
            <v>99.735752000000005</v>
          </cell>
          <cell r="T303">
            <v>171.73926291596231</v>
          </cell>
          <cell r="U303">
            <v>171.56182190951753</v>
          </cell>
          <cell r="V303">
            <v>171.94025281013811</v>
          </cell>
          <cell r="W303">
            <v>171.98879319540868</v>
          </cell>
          <cell r="X303">
            <v>171.90354182529722</v>
          </cell>
          <cell r="Y303">
            <v>172.4582733836568</v>
          </cell>
          <cell r="Z303">
            <v>172.71661045250548</v>
          </cell>
          <cell r="AA303">
            <v>172.91338243038408</v>
          </cell>
          <cell r="AB303">
            <v>173.1623494050481</v>
          </cell>
          <cell r="AC303">
            <v>173.09030134946963</v>
          </cell>
          <cell r="AD303">
            <v>173.20062665196681</v>
          </cell>
          <cell r="AE303">
            <v>170.49407082497538</v>
          </cell>
          <cell r="AF303">
            <v>171.28544534849215</v>
          </cell>
          <cell r="AG303">
            <v>171.73926291596231</v>
          </cell>
          <cell r="AH303">
            <v>168.98149900063839</v>
          </cell>
          <cell r="AI303">
            <v>169.13613242520046</v>
          </cell>
          <cell r="AJ303">
            <v>170.62617397059563</v>
          </cell>
          <cell r="AK303">
            <v>170.75178000039384</v>
          </cell>
          <cell r="AL303">
            <v>171.12896126849969</v>
          </cell>
          <cell r="AM303">
            <v>171.11668044763809</v>
          </cell>
          <cell r="AN303">
            <v>171.16269653544489</v>
          </cell>
          <cell r="AO303">
            <v>171.35282731625426</v>
          </cell>
          <cell r="AP303">
            <v>171.31507018135991</v>
          </cell>
          <cell r="AQ303">
            <v>171.00721569389017</v>
          </cell>
          <cell r="AR303">
            <v>171.62673131976484</v>
          </cell>
          <cell r="AS303">
            <v>2.86</v>
          </cell>
          <cell r="AT303">
            <v>0</v>
          </cell>
          <cell r="AU303">
            <v>171.73926291596231</v>
          </cell>
          <cell r="AW303">
            <v>0</v>
          </cell>
          <cell r="AX303">
            <v>0</v>
          </cell>
          <cell r="AY303">
            <v>0</v>
          </cell>
          <cell r="AZ303">
            <v>0</v>
          </cell>
          <cell r="BA303">
            <v>0</v>
          </cell>
          <cell r="BB303">
            <v>0</v>
          </cell>
          <cell r="BC303">
            <v>0</v>
          </cell>
          <cell r="BD303">
            <v>0</v>
          </cell>
          <cell r="BE303">
            <v>0</v>
          </cell>
          <cell r="BF303">
            <v>0</v>
          </cell>
          <cell r="BG303">
            <v>0</v>
          </cell>
          <cell r="BH303">
            <v>0</v>
          </cell>
          <cell r="BJ303">
            <v>0</v>
          </cell>
          <cell r="BK303">
            <v>0</v>
          </cell>
          <cell r="BL303">
            <v>0</v>
          </cell>
          <cell r="BM303">
            <v>0</v>
          </cell>
          <cell r="BN303">
            <v>0</v>
          </cell>
          <cell r="BO303">
            <v>0</v>
          </cell>
          <cell r="BP303">
            <v>0</v>
          </cell>
          <cell r="BQ303">
            <v>0</v>
          </cell>
          <cell r="BR303">
            <v>0</v>
          </cell>
          <cell r="BS303">
            <v>0</v>
          </cell>
          <cell r="BT303">
            <v>0</v>
          </cell>
          <cell r="BU303">
            <v>0</v>
          </cell>
          <cell r="BW303">
            <v>0</v>
          </cell>
          <cell r="BX303">
            <v>0</v>
          </cell>
          <cell r="BY303">
            <v>0</v>
          </cell>
          <cell r="BZ303">
            <v>0</v>
          </cell>
          <cell r="CA303">
            <v>0</v>
          </cell>
          <cell r="CB303">
            <v>0</v>
          </cell>
          <cell r="CC303">
            <v>0</v>
          </cell>
          <cell r="CD303">
            <v>0</v>
          </cell>
          <cell r="CE303">
            <v>0</v>
          </cell>
          <cell r="CF303">
            <v>0</v>
          </cell>
          <cell r="CG303">
            <v>0</v>
          </cell>
          <cell r="CH303">
            <v>0</v>
          </cell>
          <cell r="CJ303">
            <v>0</v>
          </cell>
          <cell r="CK303">
            <v>0</v>
          </cell>
          <cell r="CL303">
            <v>0</v>
          </cell>
          <cell r="CM303">
            <v>0</v>
          </cell>
          <cell r="CN303">
            <v>0</v>
          </cell>
          <cell r="CO303">
            <v>0</v>
          </cell>
          <cell r="CP303">
            <v>0</v>
          </cell>
          <cell r="CQ303">
            <v>0</v>
          </cell>
          <cell r="CR303">
            <v>0</v>
          </cell>
          <cell r="CS303">
            <v>0</v>
          </cell>
          <cell r="CT303">
            <v>0</v>
          </cell>
          <cell r="CU303">
            <v>0</v>
          </cell>
          <cell r="CZ303" t="str">
            <v>AGD3831</v>
          </cell>
          <cell r="DA303">
            <v>3.3</v>
          </cell>
          <cell r="DB303">
            <v>100</v>
          </cell>
          <cell r="DC303">
            <v>100.501496</v>
          </cell>
          <cell r="DD303">
            <v>100.593464</v>
          </cell>
          <cell r="DE303">
            <v>101.479664</v>
          </cell>
          <cell r="DF303">
            <v>101.554368</v>
          </cell>
          <cell r="DG303">
            <v>101.778696</v>
          </cell>
          <cell r="DH303">
            <v>101.77139200000001</v>
          </cell>
          <cell r="DI303">
            <v>101.79876</v>
          </cell>
          <cell r="DJ303">
            <v>101.91184</v>
          </cell>
          <cell r="DK303">
            <v>101.88938400000001</v>
          </cell>
          <cell r="DL303">
            <v>101.706288</v>
          </cell>
          <cell r="DM303">
            <v>102.074744</v>
          </cell>
          <cell r="DN303">
            <v>102.141672</v>
          </cell>
        </row>
        <row r="304">
          <cell r="A304" t="str">
            <v>AGD3832</v>
          </cell>
          <cell r="B304" t="str">
            <v>RSI</v>
          </cell>
          <cell r="F304">
            <v>160.98806978146888</v>
          </cell>
          <cell r="G304">
            <v>100</v>
          </cell>
          <cell r="H304">
            <v>102.0356</v>
          </cell>
          <cell r="I304">
            <v>104.321888</v>
          </cell>
          <cell r="J304">
            <v>105.17791200000001</v>
          </cell>
          <cell r="K304">
            <v>105.66851200000001</v>
          </cell>
          <cell r="L304">
            <v>106.318568</v>
          </cell>
          <cell r="M304">
            <v>105.429376</v>
          </cell>
          <cell r="N304">
            <v>106.821144</v>
          </cell>
          <cell r="O304">
            <v>107.581056</v>
          </cell>
          <cell r="P304">
            <v>108.002616</v>
          </cell>
          <cell r="Q304">
            <v>108.49148</v>
          </cell>
          <cell r="R304">
            <v>106.43288800000001</v>
          </cell>
          <cell r="S304">
            <v>105.840992</v>
          </cell>
          <cell r="T304">
            <v>160.70525183421995</v>
          </cell>
          <cell r="U304">
            <v>163.97656794055732</v>
          </cell>
          <cell r="V304">
            <v>167.65075282861289</v>
          </cell>
          <cell r="W304">
            <v>169.02642835357426</v>
          </cell>
          <cell r="X304">
            <v>169.81484831907295</v>
          </cell>
          <cell r="Y304">
            <v>170.8595224509364</v>
          </cell>
          <cell r="Z304">
            <v>169.43054420804665</v>
          </cell>
          <cell r="AA304">
            <v>171.66718847739475</v>
          </cell>
          <cell r="AB304">
            <v>172.88840697071319</v>
          </cell>
          <cell r="AC304">
            <v>173.56587603034552</v>
          </cell>
          <cell r="AD304">
            <v>174.35150615267239</v>
          </cell>
          <cell r="AE304">
            <v>171.04324069483326</v>
          </cell>
          <cell r="AF304">
            <v>170.0920327374366</v>
          </cell>
          <cell r="AG304">
            <v>160.70525183421995</v>
          </cell>
          <cell r="AH304">
            <v>155.85886667741434</v>
          </cell>
          <cell r="AI304">
            <v>156.32883705386141</v>
          </cell>
          <cell r="AJ304">
            <v>157.24741775146614</v>
          </cell>
          <cell r="AK304">
            <v>158.05645749809617</v>
          </cell>
          <cell r="AL304">
            <v>157.5421201483496</v>
          </cell>
          <cell r="AM304">
            <v>156.55757891177021</v>
          </cell>
          <cell r="AN304">
            <v>158.2528028624821</v>
          </cell>
          <cell r="AO304">
            <v>159.50564753233076</v>
          </cell>
          <cell r="AP304">
            <v>159.81079644647309</v>
          </cell>
          <cell r="AQ304">
            <v>160.88697207444346</v>
          </cell>
          <cell r="AR304">
            <v>160.98806978146888</v>
          </cell>
          <cell r="AS304">
            <v>2.97</v>
          </cell>
          <cell r="AT304">
            <v>0</v>
          </cell>
          <cell r="AU304">
            <v>160.70525183421995</v>
          </cell>
          <cell r="AW304">
            <v>0</v>
          </cell>
          <cell r="AX304">
            <v>0</v>
          </cell>
          <cell r="AY304">
            <v>0</v>
          </cell>
          <cell r="AZ304">
            <v>0</v>
          </cell>
          <cell r="BA304">
            <v>0</v>
          </cell>
          <cell r="BB304">
            <v>0</v>
          </cell>
          <cell r="BC304">
            <v>0</v>
          </cell>
          <cell r="BD304">
            <v>0</v>
          </cell>
          <cell r="BE304">
            <v>0</v>
          </cell>
          <cell r="BF304">
            <v>0</v>
          </cell>
          <cell r="BG304">
            <v>0</v>
          </cell>
          <cell r="BH304">
            <v>0</v>
          </cell>
          <cell r="BJ304">
            <v>0</v>
          </cell>
          <cell r="BK304">
            <v>0</v>
          </cell>
          <cell r="BL304">
            <v>0</v>
          </cell>
          <cell r="BM304">
            <v>0</v>
          </cell>
          <cell r="BN304">
            <v>0</v>
          </cell>
          <cell r="BO304">
            <v>0</v>
          </cell>
          <cell r="BP304">
            <v>0</v>
          </cell>
          <cell r="BQ304">
            <v>0</v>
          </cell>
          <cell r="BR304">
            <v>0</v>
          </cell>
          <cell r="BS304">
            <v>0</v>
          </cell>
          <cell r="BT304">
            <v>0</v>
          </cell>
          <cell r="BU304">
            <v>0</v>
          </cell>
          <cell r="BW304">
            <v>0</v>
          </cell>
          <cell r="BX304">
            <v>0</v>
          </cell>
          <cell r="BY304">
            <v>0</v>
          </cell>
          <cell r="BZ304">
            <v>0</v>
          </cell>
          <cell r="CA304">
            <v>0</v>
          </cell>
          <cell r="CB304">
            <v>0</v>
          </cell>
          <cell r="CC304">
            <v>0</v>
          </cell>
          <cell r="CD304">
            <v>0</v>
          </cell>
          <cell r="CE304">
            <v>0</v>
          </cell>
          <cell r="CF304">
            <v>0</v>
          </cell>
          <cell r="CG304">
            <v>0</v>
          </cell>
          <cell r="CH304">
            <v>0</v>
          </cell>
          <cell r="CJ304">
            <v>0</v>
          </cell>
          <cell r="CK304">
            <v>0</v>
          </cell>
          <cell r="CL304">
            <v>0</v>
          </cell>
          <cell r="CM304">
            <v>0</v>
          </cell>
          <cell r="CN304">
            <v>0</v>
          </cell>
          <cell r="CO304">
            <v>0</v>
          </cell>
          <cell r="CP304">
            <v>0</v>
          </cell>
          <cell r="CQ304">
            <v>0</v>
          </cell>
          <cell r="CR304">
            <v>0</v>
          </cell>
          <cell r="CS304">
            <v>0</v>
          </cell>
          <cell r="CT304">
            <v>0</v>
          </cell>
          <cell r="CU304">
            <v>0</v>
          </cell>
          <cell r="CY304" t="str">
            <v>CXWW</v>
          </cell>
          <cell r="CZ304" t="str">
            <v>AGD3832</v>
          </cell>
          <cell r="DA304">
            <v>3.19</v>
          </cell>
          <cell r="DB304">
            <v>100</v>
          </cell>
          <cell r="DC304">
            <v>101.453936</v>
          </cell>
          <cell r="DD304">
            <v>101.759856</v>
          </cell>
          <cell r="DE304">
            <v>102.357792</v>
          </cell>
          <cell r="DF304">
            <v>102.884424</v>
          </cell>
          <cell r="DG304">
            <v>102.54962399999999</v>
          </cell>
          <cell r="DH304">
            <v>101.90875200000001</v>
          </cell>
          <cell r="DI304">
            <v>103.012232</v>
          </cell>
          <cell r="DJ304">
            <v>103.827752</v>
          </cell>
          <cell r="DK304">
            <v>104.02638399999999</v>
          </cell>
          <cell r="DL304">
            <v>104.726904</v>
          </cell>
          <cell r="DM304">
            <v>104.79271199999999</v>
          </cell>
          <cell r="DN304">
            <v>104.608616</v>
          </cell>
        </row>
        <row r="305">
          <cell r="A305" t="str">
            <v>AGD3833</v>
          </cell>
          <cell r="B305" t="str">
            <v>RSI</v>
          </cell>
          <cell r="F305">
            <v>94.941749166164541</v>
          </cell>
          <cell r="G305">
            <v>100</v>
          </cell>
          <cell r="H305">
            <v>99.556775999999999</v>
          </cell>
          <cell r="I305">
            <v>98.571383999999995</v>
          </cell>
          <cell r="J305">
            <v>100.66771199999999</v>
          </cell>
          <cell r="K305">
            <v>100.281784</v>
          </cell>
          <cell r="L305">
            <v>100.70416</v>
          </cell>
          <cell r="M305">
            <v>98.305447999999998</v>
          </cell>
          <cell r="N305">
            <v>99.767871999999997</v>
          </cell>
          <cell r="O305">
            <v>101.32299999999999</v>
          </cell>
          <cell r="P305">
            <v>100.888328</v>
          </cell>
          <cell r="Q305">
            <v>100.568136</v>
          </cell>
          <cell r="R305">
            <v>98.206943999999993</v>
          </cell>
          <cell r="S305">
            <v>97.336671999999993</v>
          </cell>
          <cell r="T305">
            <v>93.492191164599276</v>
          </cell>
          <cell r="U305">
            <v>93.077811335231885</v>
          </cell>
          <cell r="V305">
            <v>92.156546762871216</v>
          </cell>
          <cell r="W305">
            <v>94.116449744068234</v>
          </cell>
          <cell r="X305">
            <v>93.755637200550538</v>
          </cell>
          <cell r="Y305">
            <v>94.150525777903908</v>
          </cell>
          <cell r="Z305">
            <v>91.907917369375738</v>
          </cell>
          <cell r="AA305">
            <v>93.275169611092721</v>
          </cell>
          <cell r="AB305">
            <v>94.729092853706916</v>
          </cell>
          <cell r="AC305">
            <v>94.322708476527936</v>
          </cell>
          <cell r="AD305">
            <v>94.023353959794179</v>
          </cell>
          <cell r="AE305">
            <v>91.81582382139095</v>
          </cell>
          <cell r="AF305">
            <v>91.00218745949897</v>
          </cell>
          <cell r="AG305">
            <v>93.492191164599276</v>
          </cell>
          <cell r="AH305">
            <v>93.717969912526513</v>
          </cell>
          <cell r="AI305">
            <v>94.759128339621554</v>
          </cell>
          <cell r="AJ305">
            <v>94.325774788563706</v>
          </cell>
          <cell r="AK305">
            <v>93.466618057578941</v>
          </cell>
          <cell r="AL305">
            <v>92.784200414026216</v>
          </cell>
          <cell r="AM305">
            <v>92.075311169288568</v>
          </cell>
          <cell r="AN305">
            <v>93.804270654552653</v>
          </cell>
          <cell r="AO305">
            <v>94.157235404179829</v>
          </cell>
          <cell r="AP305">
            <v>94.345390652761779</v>
          </cell>
          <cell r="AQ305">
            <v>94.326137206377993</v>
          </cell>
          <cell r="AR305">
            <v>94.941749166164541</v>
          </cell>
          <cell r="AS305">
            <v>6.7</v>
          </cell>
          <cell r="AT305">
            <v>0</v>
          </cell>
          <cell r="AU305">
            <v>93.492191164599276</v>
          </cell>
          <cell r="AW305">
            <v>0</v>
          </cell>
          <cell r="AX305">
            <v>0</v>
          </cell>
          <cell r="AY305">
            <v>0</v>
          </cell>
          <cell r="AZ305">
            <v>0</v>
          </cell>
          <cell r="BA305">
            <v>0</v>
          </cell>
          <cell r="BB305">
            <v>0</v>
          </cell>
          <cell r="BC305">
            <v>0</v>
          </cell>
          <cell r="BD305">
            <v>0</v>
          </cell>
          <cell r="BE305">
            <v>0</v>
          </cell>
          <cell r="BF305">
            <v>0</v>
          </cell>
          <cell r="BG305">
            <v>0</v>
          </cell>
          <cell r="BH305">
            <v>0</v>
          </cell>
          <cell r="BJ305">
            <v>0</v>
          </cell>
          <cell r="BK305">
            <v>0</v>
          </cell>
          <cell r="BL305">
            <v>0</v>
          </cell>
          <cell r="BM305">
            <v>0</v>
          </cell>
          <cell r="BN305">
            <v>0</v>
          </cell>
          <cell r="BO305">
            <v>0</v>
          </cell>
          <cell r="BP305">
            <v>0</v>
          </cell>
          <cell r="BQ305">
            <v>0</v>
          </cell>
          <cell r="BR305">
            <v>0</v>
          </cell>
          <cell r="BS305">
            <v>0</v>
          </cell>
          <cell r="BT305">
            <v>0</v>
          </cell>
          <cell r="BU305">
            <v>0</v>
          </cell>
          <cell r="BW305">
            <v>0</v>
          </cell>
          <cell r="BX305">
            <v>0</v>
          </cell>
          <cell r="BY305">
            <v>0</v>
          </cell>
          <cell r="BZ305">
            <v>0</v>
          </cell>
          <cell r="CA305">
            <v>0</v>
          </cell>
          <cell r="CB305">
            <v>0</v>
          </cell>
          <cell r="CC305">
            <v>0</v>
          </cell>
          <cell r="CD305">
            <v>0</v>
          </cell>
          <cell r="CE305">
            <v>0</v>
          </cell>
          <cell r="CF305">
            <v>0</v>
          </cell>
          <cell r="CG305">
            <v>0</v>
          </cell>
          <cell r="CH305">
            <v>0</v>
          </cell>
          <cell r="CJ305">
            <v>0</v>
          </cell>
          <cell r="CK305">
            <v>0</v>
          </cell>
          <cell r="CL305">
            <v>0</v>
          </cell>
          <cell r="CM305">
            <v>0</v>
          </cell>
          <cell r="CN305">
            <v>0</v>
          </cell>
          <cell r="CO305">
            <v>0</v>
          </cell>
          <cell r="CP305">
            <v>0</v>
          </cell>
          <cell r="CQ305">
            <v>0</v>
          </cell>
          <cell r="CR305">
            <v>0</v>
          </cell>
          <cell r="CS305">
            <v>0</v>
          </cell>
          <cell r="CT305">
            <v>0</v>
          </cell>
          <cell r="CU305">
            <v>0</v>
          </cell>
          <cell r="CZ305" t="str">
            <v>AGD3833</v>
          </cell>
          <cell r="DA305">
            <v>7.92</v>
          </cell>
          <cell r="DB305">
            <v>100</v>
          </cell>
          <cell r="DC305">
            <v>99.298928000000004</v>
          </cell>
          <cell r="DD305">
            <v>100.40208800000001</v>
          </cell>
          <cell r="DE305">
            <v>99.942927999999995</v>
          </cell>
          <cell r="DF305">
            <v>99.032607999999996</v>
          </cell>
          <cell r="DG305">
            <v>98.309551999999996</v>
          </cell>
          <cell r="DH305">
            <v>97.558447999999999</v>
          </cell>
          <cell r="DI305">
            <v>99.390367999999995</v>
          </cell>
          <cell r="DJ305">
            <v>99.764352000000002</v>
          </cell>
          <cell r="DK305">
            <v>99.963712000000001</v>
          </cell>
          <cell r="DL305">
            <v>99.943312000000006</v>
          </cell>
          <cell r="DM305">
            <v>100.595584</v>
          </cell>
          <cell r="DN305">
            <v>99.059703999999996</v>
          </cell>
        </row>
        <row r="306">
          <cell r="A306" t="str">
            <v>AGD3834</v>
          </cell>
          <cell r="B306" t="str">
            <v>RSI</v>
          </cell>
          <cell r="F306">
            <v>83.355229094716904</v>
          </cell>
          <cell r="G306">
            <v>100</v>
          </cell>
          <cell r="H306">
            <v>99.373031999999995</v>
          </cell>
          <cell r="I306">
            <v>99.266872000000006</v>
          </cell>
          <cell r="J306">
            <v>97.253839999999997</v>
          </cell>
          <cell r="K306">
            <v>98.668847999999997</v>
          </cell>
          <cell r="L306">
            <v>100.83252</v>
          </cell>
          <cell r="M306">
            <v>102.580968</v>
          </cell>
          <cell r="N306">
            <v>106.24932800000001</v>
          </cell>
          <cell r="O306">
            <v>110.051632</v>
          </cell>
          <cell r="P306">
            <v>111.96178399999999</v>
          </cell>
          <cell r="Q306">
            <v>111.981176</v>
          </cell>
          <cell r="R306">
            <v>109.00472000000001</v>
          </cell>
          <cell r="S306">
            <v>117.72432000000001</v>
          </cell>
          <cell r="T306">
            <v>83.911401094221333</v>
          </cell>
          <cell r="U306">
            <v>83.385303461008917</v>
          </cell>
          <cell r="V306">
            <v>83.296223117607298</v>
          </cell>
          <cell r="W306">
            <v>81.607059761932263</v>
          </cell>
          <cell r="X306">
            <v>82.794412800327578</v>
          </cell>
          <cell r="Y306">
            <v>84.609980290610949</v>
          </cell>
          <cell r="Z306">
            <v>86.07712750481484</v>
          </cell>
          <cell r="AA306">
            <v>89.155299777994827</v>
          </cell>
          <cell r="AB306">
            <v>92.345866338256442</v>
          </cell>
          <cell r="AC306">
            <v>93.948701644485723</v>
          </cell>
          <cell r="AD306">
            <v>93.964973743385926</v>
          </cell>
          <cell r="AE306">
            <v>91.467387810832903</v>
          </cell>
          <cell r="AF306">
            <v>98.784126340644633</v>
          </cell>
          <cell r="AG306">
            <v>83.911401094221333</v>
          </cell>
          <cell r="AH306">
            <v>84.276070184792445</v>
          </cell>
          <cell r="AI306">
            <v>83.221645272615845</v>
          </cell>
          <cell r="AJ306">
            <v>83.976439692701774</v>
          </cell>
          <cell r="AK306">
            <v>84.331883968273488</v>
          </cell>
          <cell r="AL306">
            <v>84.122143952077096</v>
          </cell>
          <cell r="AM306">
            <v>83.753921747017358</v>
          </cell>
          <cell r="AN306">
            <v>83.804190015361939</v>
          </cell>
          <cell r="AO306">
            <v>84.457584525144668</v>
          </cell>
          <cell r="AP306">
            <v>84.013040092602296</v>
          </cell>
          <cell r="AQ306">
            <v>83.318535716119499</v>
          </cell>
          <cell r="AR306">
            <v>83.355229094716904</v>
          </cell>
          <cell r="AS306">
            <v>1.38</v>
          </cell>
          <cell r="AT306">
            <v>0</v>
          </cell>
          <cell r="AU306">
            <v>83.911401094221333</v>
          </cell>
          <cell r="AW306">
            <v>0</v>
          </cell>
          <cell r="AX306">
            <v>0</v>
          </cell>
          <cell r="AY306">
            <v>0</v>
          </cell>
          <cell r="AZ306">
            <v>0</v>
          </cell>
          <cell r="BA306">
            <v>0</v>
          </cell>
          <cell r="BB306">
            <v>0</v>
          </cell>
          <cell r="BC306">
            <v>0</v>
          </cell>
          <cell r="BD306">
            <v>0</v>
          </cell>
          <cell r="BE306">
            <v>0</v>
          </cell>
          <cell r="BF306">
            <v>0</v>
          </cell>
          <cell r="BG306">
            <v>0</v>
          </cell>
          <cell r="BH306">
            <v>0</v>
          </cell>
          <cell r="BJ306">
            <v>0</v>
          </cell>
          <cell r="BK306">
            <v>0</v>
          </cell>
          <cell r="BL306">
            <v>0</v>
          </cell>
          <cell r="BM306">
            <v>0</v>
          </cell>
          <cell r="BN306">
            <v>0</v>
          </cell>
          <cell r="BO306">
            <v>0</v>
          </cell>
          <cell r="BP306">
            <v>0</v>
          </cell>
          <cell r="BQ306">
            <v>0</v>
          </cell>
          <cell r="BR306">
            <v>0</v>
          </cell>
          <cell r="BS306">
            <v>0</v>
          </cell>
          <cell r="BT306">
            <v>0</v>
          </cell>
          <cell r="BU306">
            <v>0</v>
          </cell>
          <cell r="BW306">
            <v>0</v>
          </cell>
          <cell r="BX306">
            <v>0</v>
          </cell>
          <cell r="BY306">
            <v>0</v>
          </cell>
          <cell r="BZ306">
            <v>0</v>
          </cell>
          <cell r="CA306">
            <v>0</v>
          </cell>
          <cell r="CB306">
            <v>0</v>
          </cell>
          <cell r="CC306">
            <v>0</v>
          </cell>
          <cell r="CD306">
            <v>0</v>
          </cell>
          <cell r="CE306">
            <v>0</v>
          </cell>
          <cell r="CF306">
            <v>0</v>
          </cell>
          <cell r="CG306">
            <v>0</v>
          </cell>
          <cell r="CH306">
            <v>0</v>
          </cell>
          <cell r="CJ306">
            <v>0</v>
          </cell>
          <cell r="CK306">
            <v>0</v>
          </cell>
          <cell r="CL306">
            <v>0</v>
          </cell>
          <cell r="CM306">
            <v>0</v>
          </cell>
          <cell r="CN306">
            <v>0</v>
          </cell>
          <cell r="CO306">
            <v>0</v>
          </cell>
          <cell r="CP306">
            <v>0</v>
          </cell>
          <cell r="CQ306">
            <v>0</v>
          </cell>
          <cell r="CR306">
            <v>0</v>
          </cell>
          <cell r="CS306">
            <v>0</v>
          </cell>
          <cell r="CT306">
            <v>0</v>
          </cell>
          <cell r="CU306">
            <v>0</v>
          </cell>
          <cell r="CZ306" t="str">
            <v>AGD3834</v>
          </cell>
          <cell r="DA306">
            <v>1.48</v>
          </cell>
          <cell r="DB306">
            <v>100</v>
          </cell>
          <cell r="DC306">
            <v>101.517016</v>
          </cell>
          <cell r="DD306">
            <v>100.24688</v>
          </cell>
          <cell r="DE306">
            <v>101.156088</v>
          </cell>
          <cell r="DF306">
            <v>101.584248</v>
          </cell>
          <cell r="DG306">
            <v>101.33159999999999</v>
          </cell>
          <cell r="DH306">
            <v>100.888048</v>
          </cell>
          <cell r="DI306">
            <v>100.9486</v>
          </cell>
          <cell r="DJ306">
            <v>101.735664</v>
          </cell>
          <cell r="DK306">
            <v>101.200176</v>
          </cell>
          <cell r="DL306">
            <v>100.363592</v>
          </cell>
          <cell r="DM306">
            <v>100.407792</v>
          </cell>
          <cell r="DN306">
            <v>101.077744</v>
          </cell>
        </row>
        <row r="307">
          <cell r="A307" t="str">
            <v>AGD3835</v>
          </cell>
          <cell r="B307" t="str">
            <v>RSI</v>
          </cell>
          <cell r="F307">
            <v>0</v>
          </cell>
          <cell r="G307">
            <v>100</v>
          </cell>
          <cell r="H307">
            <v>100.590552</v>
          </cell>
          <cell r="I307">
            <v>100.53532800000001</v>
          </cell>
          <cell r="J307">
            <v>100.693112</v>
          </cell>
          <cell r="K307">
            <v>101.5988</v>
          </cell>
          <cell r="L307">
            <v>103.98455199999999</v>
          </cell>
          <cell r="M307">
            <v>104.000328</v>
          </cell>
          <cell r="N307">
            <v>104.848856</v>
          </cell>
          <cell r="O307">
            <v>105.223888</v>
          </cell>
          <cell r="P307">
            <v>105.48662400000001</v>
          </cell>
          <cell r="Q307">
            <v>105.109368</v>
          </cell>
          <cell r="R307">
            <v>106.549024</v>
          </cell>
          <cell r="S307">
            <v>108.858328</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2.1</v>
          </cell>
          <cell r="AT307">
            <v>0</v>
          </cell>
          <cell r="AU307">
            <v>0</v>
          </cell>
          <cell r="AW307">
            <v>0</v>
          </cell>
          <cell r="AX307">
            <v>0</v>
          </cell>
          <cell r="AY307">
            <v>0</v>
          </cell>
          <cell r="AZ307">
            <v>0</v>
          </cell>
          <cell r="BA307">
            <v>0</v>
          </cell>
          <cell r="BB307">
            <v>0</v>
          </cell>
          <cell r="BC307">
            <v>0</v>
          </cell>
          <cell r="BD307">
            <v>0</v>
          </cell>
          <cell r="BE307">
            <v>0</v>
          </cell>
          <cell r="BF307">
            <v>0</v>
          </cell>
          <cell r="BG307">
            <v>0</v>
          </cell>
          <cell r="BH307">
            <v>0</v>
          </cell>
          <cell r="BJ307">
            <v>0</v>
          </cell>
          <cell r="BK307">
            <v>0</v>
          </cell>
          <cell r="BL307">
            <v>0</v>
          </cell>
          <cell r="BM307">
            <v>0</v>
          </cell>
          <cell r="BN307">
            <v>0</v>
          </cell>
          <cell r="BO307">
            <v>0</v>
          </cell>
          <cell r="BP307">
            <v>0</v>
          </cell>
          <cell r="BQ307">
            <v>0</v>
          </cell>
          <cell r="BR307">
            <v>0</v>
          </cell>
          <cell r="BS307">
            <v>0</v>
          </cell>
          <cell r="BT307">
            <v>0</v>
          </cell>
          <cell r="BU307">
            <v>0</v>
          </cell>
          <cell r="BW307">
            <v>0</v>
          </cell>
          <cell r="BX307">
            <v>0</v>
          </cell>
          <cell r="BY307">
            <v>0</v>
          </cell>
          <cell r="BZ307">
            <v>0</v>
          </cell>
          <cell r="CA307">
            <v>0</v>
          </cell>
          <cell r="CB307">
            <v>0</v>
          </cell>
          <cell r="CC307">
            <v>0</v>
          </cell>
          <cell r="CD307">
            <v>0</v>
          </cell>
          <cell r="CE307">
            <v>0</v>
          </cell>
          <cell r="CF307">
            <v>0</v>
          </cell>
          <cell r="CG307">
            <v>0</v>
          </cell>
          <cell r="CH307">
            <v>0</v>
          </cell>
          <cell r="CJ307">
            <v>0</v>
          </cell>
          <cell r="CK307">
            <v>0</v>
          </cell>
          <cell r="CL307">
            <v>0</v>
          </cell>
          <cell r="CM307">
            <v>0</v>
          </cell>
          <cell r="CN307">
            <v>0</v>
          </cell>
          <cell r="CO307">
            <v>0</v>
          </cell>
          <cell r="CP307">
            <v>0</v>
          </cell>
          <cell r="CQ307">
            <v>0</v>
          </cell>
          <cell r="CR307">
            <v>0</v>
          </cell>
          <cell r="CS307">
            <v>0</v>
          </cell>
          <cell r="CT307">
            <v>0</v>
          </cell>
          <cell r="CU307">
            <v>0</v>
          </cell>
          <cell r="CZ307" t="str">
            <v>AGD3835</v>
          </cell>
          <cell r="DA307">
            <v>2.52</v>
          </cell>
          <cell r="DB307">
            <v>100</v>
          </cell>
          <cell r="DC307">
            <v>100.06568</v>
          </cell>
          <cell r="DD307">
            <v>100.381432</v>
          </cell>
          <cell r="DE307">
            <v>101.516032</v>
          </cell>
          <cell r="DF307">
            <v>102.057456</v>
          </cell>
          <cell r="DG307">
            <v>102.296408</v>
          </cell>
          <cell r="DH307">
            <v>102.81412</v>
          </cell>
          <cell r="DI307">
            <v>103.21772799999999</v>
          </cell>
          <cell r="DJ307">
            <v>103.37261599999999</v>
          </cell>
          <cell r="DK307">
            <v>103.93476800000001</v>
          </cell>
          <cell r="DL307">
            <v>104.751912</v>
          </cell>
          <cell r="DM307">
            <v>104.861368</v>
          </cell>
          <cell r="DN307">
            <v>104.292248</v>
          </cell>
        </row>
        <row r="308">
          <cell r="A308" t="str">
            <v>AGD3836</v>
          </cell>
          <cell r="B308" t="str">
            <v>RSI</v>
          </cell>
          <cell r="F308">
            <v>208.32718623924654</v>
          </cell>
          <cell r="G308">
            <v>100</v>
          </cell>
          <cell r="H308">
            <v>110.316328</v>
          </cell>
          <cell r="I308">
            <v>111.37409599999999</v>
          </cell>
          <cell r="J308">
            <v>114.33136</v>
          </cell>
          <cell r="K308">
            <v>115.19244</v>
          </cell>
          <cell r="L308">
            <v>115.694256</v>
          </cell>
          <cell r="M308">
            <v>116.38146399999999</v>
          </cell>
          <cell r="N308">
            <v>122.504384</v>
          </cell>
          <cell r="O308">
            <v>137.16795200000001</v>
          </cell>
          <cell r="P308">
            <v>136.740016</v>
          </cell>
          <cell r="Q308">
            <v>136.112416</v>
          </cell>
          <cell r="R308">
            <v>135.353184</v>
          </cell>
          <cell r="S308">
            <v>135.140208</v>
          </cell>
          <cell r="T308">
            <v>209.7290543439546</v>
          </cell>
          <cell r="U308">
            <v>231.3653915013752</v>
          </cell>
          <cell r="V308">
            <v>233.58383832492814</v>
          </cell>
          <cell r="W308">
            <v>239.78608014658238</v>
          </cell>
          <cell r="X308">
            <v>241.5920150877273</v>
          </cell>
          <cell r="Y308">
            <v>242.64446903907395</v>
          </cell>
          <cell r="Z308">
            <v>244.08574387884994</v>
          </cell>
          <cell r="AA308">
            <v>256.92728609308682</v>
          </cell>
          <cell r="AB308">
            <v>287.6810485925696</v>
          </cell>
          <cell r="AC308">
            <v>286.78354246657221</v>
          </cell>
          <cell r="AD308">
            <v>285.46728292150954</v>
          </cell>
          <cell r="AE308">
            <v>283.87495282763285</v>
          </cell>
          <cell r="AF308">
            <v>283.42828027685329</v>
          </cell>
          <cell r="AG308">
            <v>209.7290543439546</v>
          </cell>
          <cell r="AH308">
            <v>223.58716923557509</v>
          </cell>
          <cell r="AI308">
            <v>223.1199333003359</v>
          </cell>
          <cell r="AJ308">
            <v>219.68723728528946</v>
          </cell>
          <cell r="AK308">
            <v>215.12836961815444</v>
          </cell>
          <cell r="AL308">
            <v>211.21518628465611</v>
          </cell>
          <cell r="AM308">
            <v>208.17687921917704</v>
          </cell>
          <cell r="AN308">
            <v>206.16532280969361</v>
          </cell>
          <cell r="AO308">
            <v>206.1092894070228</v>
          </cell>
          <cell r="AP308">
            <v>206.28207390775682</v>
          </cell>
          <cell r="AQ308">
            <v>208.08274808976984</v>
          </cell>
          <cell r="AR308">
            <v>208.32718623924654</v>
          </cell>
          <cell r="AS308">
            <v>33</v>
          </cell>
          <cell r="AT308">
            <v>0</v>
          </cell>
          <cell r="AU308">
            <v>209.7290543439546</v>
          </cell>
          <cell r="AW308">
            <v>0</v>
          </cell>
          <cell r="AX308">
            <v>0</v>
          </cell>
          <cell r="AY308">
            <v>0</v>
          </cell>
          <cell r="AZ308">
            <v>0</v>
          </cell>
          <cell r="BA308">
            <v>0</v>
          </cell>
          <cell r="BB308">
            <v>0</v>
          </cell>
          <cell r="BC308">
            <v>0</v>
          </cell>
          <cell r="BD308">
            <v>0</v>
          </cell>
          <cell r="BE308">
            <v>0</v>
          </cell>
          <cell r="BF308">
            <v>0</v>
          </cell>
          <cell r="BG308">
            <v>0</v>
          </cell>
          <cell r="BH308">
            <v>0</v>
          </cell>
          <cell r="BJ308">
            <v>0</v>
          </cell>
          <cell r="BK308">
            <v>0</v>
          </cell>
          <cell r="BL308">
            <v>0</v>
          </cell>
          <cell r="BM308">
            <v>0</v>
          </cell>
          <cell r="BN308">
            <v>0</v>
          </cell>
          <cell r="BO308">
            <v>0</v>
          </cell>
          <cell r="BP308">
            <v>0</v>
          </cell>
          <cell r="BQ308">
            <v>0</v>
          </cell>
          <cell r="BR308">
            <v>0</v>
          </cell>
          <cell r="BS308">
            <v>0</v>
          </cell>
          <cell r="BT308">
            <v>0</v>
          </cell>
          <cell r="BU308">
            <v>0</v>
          </cell>
          <cell r="BW308">
            <v>0</v>
          </cell>
          <cell r="BX308">
            <v>0</v>
          </cell>
          <cell r="BY308">
            <v>0</v>
          </cell>
          <cell r="BZ308">
            <v>0</v>
          </cell>
          <cell r="CA308">
            <v>0</v>
          </cell>
          <cell r="CB308">
            <v>0</v>
          </cell>
          <cell r="CC308">
            <v>0</v>
          </cell>
          <cell r="CD308">
            <v>0</v>
          </cell>
          <cell r="CE308">
            <v>0</v>
          </cell>
          <cell r="CF308">
            <v>0</v>
          </cell>
          <cell r="CG308">
            <v>0</v>
          </cell>
          <cell r="CH308">
            <v>0</v>
          </cell>
          <cell r="CJ308">
            <v>0</v>
          </cell>
          <cell r="CK308">
            <v>0</v>
          </cell>
          <cell r="CL308">
            <v>0</v>
          </cell>
          <cell r="CM308">
            <v>0</v>
          </cell>
          <cell r="CN308">
            <v>0</v>
          </cell>
          <cell r="CO308">
            <v>0</v>
          </cell>
          <cell r="CP308">
            <v>0</v>
          </cell>
          <cell r="CQ308">
            <v>0</v>
          </cell>
          <cell r="CR308">
            <v>0</v>
          </cell>
          <cell r="CS308">
            <v>0</v>
          </cell>
          <cell r="CT308">
            <v>0</v>
          </cell>
          <cell r="CU308">
            <v>0</v>
          </cell>
          <cell r="CZ308" t="str">
            <v>AGD3836</v>
          </cell>
          <cell r="DA308">
            <v>39</v>
          </cell>
          <cell r="DB308">
            <v>100</v>
          </cell>
          <cell r="DC308">
            <v>100.42655999999999</v>
          </cell>
          <cell r="DD308">
            <v>100.216696</v>
          </cell>
          <cell r="DE308">
            <v>98.674863999999999</v>
          </cell>
          <cell r="DF308">
            <v>96.627200000000002</v>
          </cell>
          <cell r="DG308">
            <v>94.869551999999999</v>
          </cell>
          <cell r="DH308">
            <v>93.504863999999998</v>
          </cell>
          <cell r="DI308">
            <v>92.601352000000006</v>
          </cell>
          <cell r="DJ308">
            <v>92.576183999999998</v>
          </cell>
          <cell r="DK308">
            <v>92.653791999999996</v>
          </cell>
          <cell r="DL308">
            <v>93.462584000000007</v>
          </cell>
          <cell r="DM308">
            <v>93.572376000000006</v>
          </cell>
          <cell r="DN308">
            <v>94.202039999999997</v>
          </cell>
        </row>
        <row r="309">
          <cell r="A309" t="str">
            <v>AGD3837</v>
          </cell>
          <cell r="B309" t="str">
            <v>RSI</v>
          </cell>
          <cell r="F309">
            <v>0</v>
          </cell>
          <cell r="G309">
            <v>100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t="e">
            <v>#N/A</v>
          </cell>
          <cell r="AT309">
            <v>0</v>
          </cell>
          <cell r="AU309">
            <v>0</v>
          </cell>
          <cell r="AW309">
            <v>0</v>
          </cell>
          <cell r="AX309">
            <v>0</v>
          </cell>
          <cell r="AY309">
            <v>0</v>
          </cell>
          <cell r="AZ309">
            <v>0</v>
          </cell>
          <cell r="BA309">
            <v>0</v>
          </cell>
          <cell r="BB309">
            <v>0</v>
          </cell>
          <cell r="BC309">
            <v>0</v>
          </cell>
          <cell r="BD309">
            <v>0</v>
          </cell>
          <cell r="BE309">
            <v>0</v>
          </cell>
          <cell r="BF309">
            <v>0</v>
          </cell>
          <cell r="BG309">
            <v>0</v>
          </cell>
          <cell r="BH309">
            <v>0</v>
          </cell>
          <cell r="BJ309">
            <v>0</v>
          </cell>
          <cell r="BK309">
            <v>0</v>
          </cell>
          <cell r="BL309">
            <v>0</v>
          </cell>
          <cell r="BM309">
            <v>0</v>
          </cell>
          <cell r="BN309">
            <v>0</v>
          </cell>
          <cell r="BO309">
            <v>0</v>
          </cell>
          <cell r="BP309">
            <v>0</v>
          </cell>
          <cell r="BQ309">
            <v>0</v>
          </cell>
          <cell r="BR309">
            <v>0</v>
          </cell>
          <cell r="BS309">
            <v>0</v>
          </cell>
          <cell r="BT309">
            <v>0</v>
          </cell>
          <cell r="BU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Z309" t="str">
            <v>AGD3837</v>
          </cell>
          <cell r="DA309" t="e">
            <v>#N/A</v>
          </cell>
          <cell r="DB309">
            <v>100</v>
          </cell>
          <cell r="DC309">
            <v>0</v>
          </cell>
          <cell r="DD309">
            <v>0</v>
          </cell>
          <cell r="DE309">
            <v>0</v>
          </cell>
          <cell r="DF309">
            <v>0</v>
          </cell>
          <cell r="DG309">
            <v>0</v>
          </cell>
          <cell r="DH309">
            <v>0</v>
          </cell>
          <cell r="DI309">
            <v>0</v>
          </cell>
          <cell r="DJ309">
            <v>0</v>
          </cell>
          <cell r="DK309">
            <v>0</v>
          </cell>
          <cell r="DL309">
            <v>0</v>
          </cell>
          <cell r="DM309">
            <v>0</v>
          </cell>
          <cell r="DN309">
            <v>0</v>
          </cell>
        </row>
        <row r="310">
          <cell r="A310" t="str">
            <v>AGD3838</v>
          </cell>
          <cell r="B310" t="str">
            <v>RSI</v>
          </cell>
          <cell r="F310">
            <v>288.6285869767346</v>
          </cell>
          <cell r="G310">
            <v>100</v>
          </cell>
          <cell r="H310">
            <v>98.888608000000005</v>
          </cell>
          <cell r="I310">
            <v>100.491184</v>
          </cell>
          <cell r="J310">
            <v>100.9494</v>
          </cell>
          <cell r="K310">
            <v>101.193456</v>
          </cell>
          <cell r="L310">
            <v>101.522024</v>
          </cell>
          <cell r="M310">
            <v>102.37195199999999</v>
          </cell>
          <cell r="N310">
            <v>102.64900799999999</v>
          </cell>
          <cell r="O310">
            <v>103.150352</v>
          </cell>
          <cell r="P310">
            <v>103.352056</v>
          </cell>
          <cell r="Q310">
            <v>103.7278</v>
          </cell>
          <cell r="R310">
            <v>103.28864</v>
          </cell>
          <cell r="S310">
            <v>103.199504</v>
          </cell>
          <cell r="T310">
            <v>291.06030370303262</v>
          </cell>
          <cell r="U310">
            <v>287.8254827725014</v>
          </cell>
          <cell r="V310">
            <v>292.48994534517334</v>
          </cell>
          <cell r="W310">
            <v>293.82363022638924</v>
          </cell>
          <cell r="X310">
            <v>294.53398036119466</v>
          </cell>
          <cell r="Y310">
            <v>295.49031137986566</v>
          </cell>
          <cell r="Z310">
            <v>297.96411439792274</v>
          </cell>
          <cell r="AA310">
            <v>298.77051443295022</v>
          </cell>
          <cell r="AB310">
            <v>300.22972780194715</v>
          </cell>
          <cell r="AC310">
            <v>300.81680807692834</v>
          </cell>
          <cell r="AD310">
            <v>301.91044970447427</v>
          </cell>
          <cell r="AE310">
            <v>300.63222927473203</v>
          </cell>
          <cell r="AF310">
            <v>300.37278976242328</v>
          </cell>
          <cell r="AG310">
            <v>291.06030370303262</v>
          </cell>
          <cell r="AH310">
            <v>280.84218066715067</v>
          </cell>
          <cell r="AI310">
            <v>281.53221186162494</v>
          </cell>
          <cell r="AJ310">
            <v>282.38661517446593</v>
          </cell>
          <cell r="AK310">
            <v>282.90566260959747</v>
          </cell>
          <cell r="AL310">
            <v>284.67574457910467</v>
          </cell>
          <cell r="AM310">
            <v>286.10995518702975</v>
          </cell>
          <cell r="AN310">
            <v>286.83010856954394</v>
          </cell>
          <cell r="AO310">
            <v>287.40850388706366</v>
          </cell>
          <cell r="AP310">
            <v>287.79121704403531</v>
          </cell>
          <cell r="AQ310">
            <v>289.40763999479117</v>
          </cell>
          <cell r="AR310">
            <v>288.6285869767346</v>
          </cell>
          <cell r="AS310">
            <v>1.04</v>
          </cell>
          <cell r="AT310">
            <v>0</v>
          </cell>
          <cell r="AU310">
            <v>291.06030370303262</v>
          </cell>
          <cell r="AW310">
            <v>0</v>
          </cell>
          <cell r="AX310">
            <v>0</v>
          </cell>
          <cell r="AY310">
            <v>0</v>
          </cell>
          <cell r="AZ310">
            <v>0</v>
          </cell>
          <cell r="BA310">
            <v>0</v>
          </cell>
          <cell r="BB310">
            <v>0</v>
          </cell>
          <cell r="BC310">
            <v>0</v>
          </cell>
          <cell r="BD310">
            <v>0</v>
          </cell>
          <cell r="BE310">
            <v>0</v>
          </cell>
          <cell r="BF310">
            <v>0</v>
          </cell>
          <cell r="BG310">
            <v>0</v>
          </cell>
          <cell r="BH310">
            <v>0</v>
          </cell>
          <cell r="BJ310">
            <v>0</v>
          </cell>
          <cell r="BK310">
            <v>0</v>
          </cell>
          <cell r="BL310">
            <v>0</v>
          </cell>
          <cell r="BM310">
            <v>0</v>
          </cell>
          <cell r="BN310">
            <v>0</v>
          </cell>
          <cell r="BO310">
            <v>0</v>
          </cell>
          <cell r="BP310">
            <v>0</v>
          </cell>
          <cell r="BQ310">
            <v>0</v>
          </cell>
          <cell r="BR310">
            <v>0</v>
          </cell>
          <cell r="BS310">
            <v>0</v>
          </cell>
          <cell r="BT310">
            <v>0</v>
          </cell>
          <cell r="BU310">
            <v>0</v>
          </cell>
          <cell r="BW310">
            <v>0</v>
          </cell>
          <cell r="BX310">
            <v>0</v>
          </cell>
          <cell r="BY310">
            <v>0</v>
          </cell>
          <cell r="BZ310">
            <v>0</v>
          </cell>
          <cell r="CA310">
            <v>0</v>
          </cell>
          <cell r="CB310">
            <v>0</v>
          </cell>
          <cell r="CC310">
            <v>0</v>
          </cell>
          <cell r="CD310">
            <v>0</v>
          </cell>
          <cell r="CE310">
            <v>0</v>
          </cell>
          <cell r="CF310">
            <v>0</v>
          </cell>
          <cell r="CG310">
            <v>0</v>
          </cell>
          <cell r="CH310">
            <v>0</v>
          </cell>
          <cell r="CJ310">
            <v>0</v>
          </cell>
          <cell r="CK310">
            <v>0</v>
          </cell>
          <cell r="CL310">
            <v>0</v>
          </cell>
          <cell r="CM310">
            <v>0</v>
          </cell>
          <cell r="CN310">
            <v>0</v>
          </cell>
          <cell r="CO310">
            <v>0</v>
          </cell>
          <cell r="CP310">
            <v>0</v>
          </cell>
          <cell r="CQ310">
            <v>0</v>
          </cell>
          <cell r="CR310">
            <v>0</v>
          </cell>
          <cell r="CS310">
            <v>0</v>
          </cell>
          <cell r="CT310">
            <v>0</v>
          </cell>
          <cell r="CU310">
            <v>0</v>
          </cell>
          <cell r="CZ310" t="str">
            <v>AGD3838</v>
          </cell>
          <cell r="DA310">
            <v>1.26</v>
          </cell>
          <cell r="DB310">
            <v>100</v>
          </cell>
          <cell r="DC310">
            <v>100.245544</v>
          </cell>
          <cell r="DD310">
            <v>100.491848</v>
          </cell>
          <cell r="DE310">
            <v>100.796824</v>
          </cell>
          <cell r="DF310">
            <v>100.982096</v>
          </cell>
          <cell r="DG310">
            <v>101.61391999999999</v>
          </cell>
          <cell r="DH310">
            <v>102.125856</v>
          </cell>
          <cell r="DI310">
            <v>102.382912</v>
          </cell>
          <cell r="DJ310">
            <v>102.58936799999999</v>
          </cell>
          <cell r="DK310">
            <v>102.725976</v>
          </cell>
          <cell r="DL310">
            <v>103.302952</v>
          </cell>
          <cell r="DM310">
            <v>103.024872</v>
          </cell>
          <cell r="DN310">
            <v>103.892864</v>
          </cell>
        </row>
        <row r="311">
          <cell r="A311" t="str">
            <v>AGD3839</v>
          </cell>
          <cell r="B311" t="str">
            <v>RSI</v>
          </cell>
          <cell r="F311">
            <v>120.94346668026665</v>
          </cell>
          <cell r="G311">
            <v>100</v>
          </cell>
          <cell r="H311">
            <v>100</v>
          </cell>
          <cell r="I311">
            <v>100</v>
          </cell>
          <cell r="J311">
            <v>99.261632000000006</v>
          </cell>
          <cell r="K311">
            <v>99.261632000000006</v>
          </cell>
          <cell r="L311">
            <v>99.261632000000006</v>
          </cell>
          <cell r="M311">
            <v>99.194695999999993</v>
          </cell>
          <cell r="N311">
            <v>99.194695999999993</v>
          </cell>
          <cell r="O311">
            <v>99.194695999999993</v>
          </cell>
          <cell r="P311">
            <v>101.22671200000001</v>
          </cell>
          <cell r="Q311">
            <v>101.22671200000001</v>
          </cell>
          <cell r="R311">
            <v>99.836656000000005</v>
          </cell>
          <cell r="S311">
            <v>99.130583999999999</v>
          </cell>
          <cell r="T311">
            <v>120.12140036016579</v>
          </cell>
          <cell r="U311">
            <v>120.12140036016579</v>
          </cell>
          <cell r="V311">
            <v>120.12140036016579</v>
          </cell>
          <cell r="W311">
            <v>119.23446237875446</v>
          </cell>
          <cell r="X311">
            <v>119.23446237875446</v>
          </cell>
          <cell r="Y311">
            <v>119.23446237875446</v>
          </cell>
          <cell r="Z311">
            <v>119.15405791820936</v>
          </cell>
          <cell r="AA311">
            <v>119.15405791820936</v>
          </cell>
          <cell r="AB311">
            <v>119.15405791820936</v>
          </cell>
          <cell r="AC311">
            <v>121.594943992952</v>
          </cell>
          <cell r="AD311">
            <v>121.594943992952</v>
          </cell>
          <cell r="AE311">
            <v>119.9251892599615</v>
          </cell>
          <cell r="AF311">
            <v>119.07704568601046</v>
          </cell>
          <cell r="AG311">
            <v>120.12140036016579</v>
          </cell>
          <cell r="AH311">
            <v>118.91531368267067</v>
          </cell>
          <cell r="AI311">
            <v>118.91531368267067</v>
          </cell>
          <cell r="AJ311">
            <v>118.9329131490957</v>
          </cell>
          <cell r="AK311">
            <v>118.9329131490957</v>
          </cell>
          <cell r="AL311">
            <v>118.9329131490957</v>
          </cell>
          <cell r="AM311">
            <v>118.52239845981293</v>
          </cell>
          <cell r="AN311">
            <v>118.52239845981293</v>
          </cell>
          <cell r="AO311">
            <v>118.52239845981293</v>
          </cell>
          <cell r="AP311">
            <v>120.94346668026665</v>
          </cell>
          <cell r="AQ311">
            <v>120.94346668026665</v>
          </cell>
          <cell r="AR311">
            <v>120.94346668026665</v>
          </cell>
          <cell r="AS311">
            <v>6.49</v>
          </cell>
          <cell r="AT311">
            <v>0</v>
          </cell>
          <cell r="AU311">
            <v>120.12140036016579</v>
          </cell>
          <cell r="AW311">
            <v>0</v>
          </cell>
          <cell r="AX311">
            <v>0</v>
          </cell>
          <cell r="AY311">
            <v>0</v>
          </cell>
          <cell r="AZ311">
            <v>0</v>
          </cell>
          <cell r="BA311">
            <v>0</v>
          </cell>
          <cell r="BB311">
            <v>0</v>
          </cell>
          <cell r="BC311">
            <v>0</v>
          </cell>
          <cell r="BD311">
            <v>0</v>
          </cell>
          <cell r="BE311">
            <v>0</v>
          </cell>
          <cell r="BF311">
            <v>0</v>
          </cell>
          <cell r="BG311">
            <v>0</v>
          </cell>
          <cell r="BH311">
            <v>0</v>
          </cell>
          <cell r="BJ311">
            <v>0</v>
          </cell>
          <cell r="BK311">
            <v>0</v>
          </cell>
          <cell r="BL311">
            <v>0</v>
          </cell>
          <cell r="BM311">
            <v>0</v>
          </cell>
          <cell r="BN311">
            <v>0</v>
          </cell>
          <cell r="BO311">
            <v>0</v>
          </cell>
          <cell r="BP311">
            <v>0</v>
          </cell>
          <cell r="BQ311">
            <v>0</v>
          </cell>
          <cell r="BR311">
            <v>0</v>
          </cell>
          <cell r="BS311">
            <v>0</v>
          </cell>
          <cell r="BT311">
            <v>0</v>
          </cell>
          <cell r="BU311">
            <v>0</v>
          </cell>
          <cell r="BW311">
            <v>0</v>
          </cell>
          <cell r="BX311">
            <v>0</v>
          </cell>
          <cell r="BY311">
            <v>0</v>
          </cell>
          <cell r="BZ311">
            <v>0</v>
          </cell>
          <cell r="CA311">
            <v>0</v>
          </cell>
          <cell r="CB311">
            <v>0</v>
          </cell>
          <cell r="CC311">
            <v>0</v>
          </cell>
          <cell r="CD311">
            <v>0</v>
          </cell>
          <cell r="CE311">
            <v>0</v>
          </cell>
          <cell r="CF311">
            <v>0</v>
          </cell>
          <cell r="CG311">
            <v>0</v>
          </cell>
          <cell r="CH311">
            <v>0</v>
          </cell>
          <cell r="CJ311">
            <v>0</v>
          </cell>
          <cell r="CK311">
            <v>0</v>
          </cell>
          <cell r="CL311">
            <v>0</v>
          </cell>
          <cell r="CM311">
            <v>0</v>
          </cell>
          <cell r="CN311">
            <v>0</v>
          </cell>
          <cell r="CO311">
            <v>0</v>
          </cell>
          <cell r="CP311">
            <v>0</v>
          </cell>
          <cell r="CQ311">
            <v>0</v>
          </cell>
          <cell r="CR311">
            <v>0</v>
          </cell>
          <cell r="CS311">
            <v>0</v>
          </cell>
          <cell r="CT311">
            <v>0</v>
          </cell>
          <cell r="CU311">
            <v>0</v>
          </cell>
          <cell r="CZ311" t="str">
            <v>AGD3839</v>
          </cell>
          <cell r="DA311">
            <v>6.6</v>
          </cell>
          <cell r="DB311">
            <v>100</v>
          </cell>
          <cell r="DC311">
            <v>100</v>
          </cell>
          <cell r="DD311">
            <v>100</v>
          </cell>
          <cell r="DE311">
            <v>100.01479999999999</v>
          </cell>
          <cell r="DF311">
            <v>100.01479999999999</v>
          </cell>
          <cell r="DG311">
            <v>100.01479999999999</v>
          </cell>
          <cell r="DH311">
            <v>99.669584</v>
          </cell>
          <cell r="DI311">
            <v>99.669584</v>
          </cell>
          <cell r="DJ311">
            <v>99.669584</v>
          </cell>
          <cell r="DK311">
            <v>101.705544</v>
          </cell>
          <cell r="DL311">
            <v>101.705544</v>
          </cell>
          <cell r="DM311">
            <v>101.705544</v>
          </cell>
          <cell r="DN311">
            <v>101.01424</v>
          </cell>
        </row>
        <row r="312">
          <cell r="A312" t="str">
            <v>AGD3840</v>
          </cell>
          <cell r="B312" t="str">
            <v>RSI</v>
          </cell>
          <cell r="F312">
            <v>212.50617492660575</v>
          </cell>
          <cell r="G312">
            <v>100</v>
          </cell>
          <cell r="H312">
            <v>100</v>
          </cell>
          <cell r="I312">
            <v>100</v>
          </cell>
          <cell r="J312">
            <v>100.143</v>
          </cell>
          <cell r="K312">
            <v>100.439312</v>
          </cell>
          <cell r="L312">
            <v>100.61336</v>
          </cell>
          <cell r="M312">
            <v>100.701992</v>
          </cell>
          <cell r="N312">
            <v>100.45632000000001</v>
          </cell>
          <cell r="O312">
            <v>100.74136</v>
          </cell>
          <cell r="P312">
            <v>100.783592</v>
          </cell>
          <cell r="Q312">
            <v>100.899</v>
          </cell>
          <cell r="R312">
            <v>99.437175999999994</v>
          </cell>
          <cell r="S312">
            <v>99.600144</v>
          </cell>
          <cell r="T312">
            <v>211.98715623583431</v>
          </cell>
          <cell r="U312">
            <v>211.98715623583431</v>
          </cell>
          <cell r="V312">
            <v>211.98715623583431</v>
          </cell>
          <cell r="W312">
            <v>212.29029786925156</v>
          </cell>
          <cell r="X312">
            <v>212.91844125163709</v>
          </cell>
          <cell r="Y312">
            <v>213.28740065732242</v>
          </cell>
          <cell r="Z312">
            <v>213.47528911363736</v>
          </cell>
          <cell r="AA312">
            <v>212.95449602716965</v>
          </cell>
          <cell r="AB312">
            <v>213.55874421730431</v>
          </cell>
          <cell r="AC312">
            <v>213.6482706331258</v>
          </cell>
          <cell r="AD312">
            <v>213.89292077039445</v>
          </cell>
          <cell r="AE312">
            <v>210.79404164362154</v>
          </cell>
          <cell r="AF312">
            <v>211.13951287239593</v>
          </cell>
          <cell r="AG312">
            <v>211.98715623583431</v>
          </cell>
          <cell r="AH312">
            <v>212.3435876883845</v>
          </cell>
          <cell r="AI312">
            <v>212.48765856575929</v>
          </cell>
          <cell r="AJ312">
            <v>212.7955907428815</v>
          </cell>
          <cell r="AK312">
            <v>212.56855297892508</v>
          </cell>
          <cell r="AL312">
            <v>212.18196873692312</v>
          </cell>
          <cell r="AM312">
            <v>212.09495882843194</v>
          </cell>
          <cell r="AN312">
            <v>211.72272901295773</v>
          </cell>
          <cell r="AO312">
            <v>212.54227333651278</v>
          </cell>
          <cell r="AP312">
            <v>212.95663211978436</v>
          </cell>
          <cell r="AQ312">
            <v>212.62398314905525</v>
          </cell>
          <cell r="AR312">
            <v>212.50617492660575</v>
          </cell>
          <cell r="AS312">
            <v>0.22</v>
          </cell>
          <cell r="AT312">
            <v>0</v>
          </cell>
          <cell r="AU312">
            <v>211.98715623583431</v>
          </cell>
          <cell r="AW312">
            <v>0</v>
          </cell>
          <cell r="AX312">
            <v>0</v>
          </cell>
          <cell r="AY312">
            <v>0</v>
          </cell>
          <cell r="AZ312">
            <v>0</v>
          </cell>
          <cell r="BA312">
            <v>0</v>
          </cell>
          <cell r="BB312">
            <v>0</v>
          </cell>
          <cell r="BC312">
            <v>0</v>
          </cell>
          <cell r="BD312">
            <v>0</v>
          </cell>
          <cell r="BE312">
            <v>0</v>
          </cell>
          <cell r="BF312">
            <v>0</v>
          </cell>
          <cell r="BG312">
            <v>0</v>
          </cell>
          <cell r="BH312">
            <v>0</v>
          </cell>
          <cell r="BJ312">
            <v>0</v>
          </cell>
          <cell r="BK312">
            <v>0</v>
          </cell>
          <cell r="BL312">
            <v>0</v>
          </cell>
          <cell r="BM312">
            <v>0</v>
          </cell>
          <cell r="BN312">
            <v>0</v>
          </cell>
          <cell r="BO312">
            <v>0</v>
          </cell>
          <cell r="BP312">
            <v>0</v>
          </cell>
          <cell r="BQ312">
            <v>0</v>
          </cell>
          <cell r="BR312">
            <v>0</v>
          </cell>
          <cell r="BS312">
            <v>0</v>
          </cell>
          <cell r="BT312">
            <v>0</v>
          </cell>
          <cell r="BU312">
            <v>0</v>
          </cell>
          <cell r="BW312">
            <v>0</v>
          </cell>
          <cell r="BX312">
            <v>0</v>
          </cell>
          <cell r="BY312">
            <v>0</v>
          </cell>
          <cell r="BZ312">
            <v>0</v>
          </cell>
          <cell r="CA312">
            <v>0</v>
          </cell>
          <cell r="CB312">
            <v>0</v>
          </cell>
          <cell r="CC312">
            <v>0</v>
          </cell>
          <cell r="CD312">
            <v>0</v>
          </cell>
          <cell r="CE312">
            <v>0</v>
          </cell>
          <cell r="CF312">
            <v>0</v>
          </cell>
          <cell r="CG312">
            <v>0</v>
          </cell>
          <cell r="CH312">
            <v>0</v>
          </cell>
          <cell r="CJ312">
            <v>0</v>
          </cell>
          <cell r="CK312">
            <v>0</v>
          </cell>
          <cell r="CL312">
            <v>0</v>
          </cell>
          <cell r="CM312">
            <v>0</v>
          </cell>
          <cell r="CN312">
            <v>0</v>
          </cell>
          <cell r="CO312">
            <v>0</v>
          </cell>
          <cell r="CP312">
            <v>0</v>
          </cell>
          <cell r="CQ312">
            <v>0</v>
          </cell>
          <cell r="CR312">
            <v>0</v>
          </cell>
          <cell r="CS312">
            <v>0</v>
          </cell>
          <cell r="CT312">
            <v>0</v>
          </cell>
          <cell r="CU312">
            <v>0</v>
          </cell>
          <cell r="CZ312" t="str">
            <v>AGD3840</v>
          </cell>
          <cell r="DA312">
            <v>0.22</v>
          </cell>
          <cell r="DB312">
            <v>100</v>
          </cell>
          <cell r="DC312">
            <v>100</v>
          </cell>
          <cell r="DD312">
            <v>100.067848</v>
          </cell>
          <cell r="DE312">
            <v>100.212864</v>
          </cell>
          <cell r="DF312">
            <v>100.10594399999999</v>
          </cell>
          <cell r="DG312">
            <v>99.923888000000005</v>
          </cell>
          <cell r="DH312">
            <v>99.882912000000005</v>
          </cell>
          <cell r="DI312">
            <v>99.707616000000002</v>
          </cell>
          <cell r="DJ312">
            <v>100.093568</v>
          </cell>
          <cell r="DK312">
            <v>100.288704</v>
          </cell>
          <cell r="DL312">
            <v>100.132048</v>
          </cell>
          <cell r="DM312">
            <v>100.07656799999999</v>
          </cell>
          <cell r="DN312">
            <v>99.832144</v>
          </cell>
        </row>
        <row r="313">
          <cell r="A313" t="str">
            <v>AGD3841</v>
          </cell>
          <cell r="B313" t="str">
            <v>RSI</v>
          </cell>
          <cell r="F313">
            <v>0</v>
          </cell>
          <cell r="G313">
            <v>100</v>
          </cell>
          <cell r="H313">
            <v>99.593384</v>
          </cell>
          <cell r="I313">
            <v>99.874600000000001</v>
          </cell>
          <cell r="J313">
            <v>100.364768</v>
          </cell>
          <cell r="K313">
            <v>99.948607999999993</v>
          </cell>
          <cell r="L313">
            <v>101.385352</v>
          </cell>
          <cell r="M313">
            <v>101.484368</v>
          </cell>
          <cell r="N313">
            <v>101.493264</v>
          </cell>
          <cell r="O313">
            <v>101.74399200000001</v>
          </cell>
          <cell r="P313">
            <v>102.424288</v>
          </cell>
          <cell r="Q313">
            <v>102.4726</v>
          </cell>
          <cell r="R313">
            <v>101.505872</v>
          </cell>
          <cell r="S313">
            <v>101.650232</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0.3</v>
          </cell>
          <cell r="AT313">
            <v>0</v>
          </cell>
          <cell r="AU313">
            <v>0</v>
          </cell>
          <cell r="AW313">
            <v>0</v>
          </cell>
          <cell r="AX313">
            <v>0</v>
          </cell>
          <cell r="AY313">
            <v>0</v>
          </cell>
          <cell r="AZ313">
            <v>0</v>
          </cell>
          <cell r="BA313">
            <v>0</v>
          </cell>
          <cell r="BB313">
            <v>0</v>
          </cell>
          <cell r="BC313">
            <v>0</v>
          </cell>
          <cell r="BD313">
            <v>0</v>
          </cell>
          <cell r="BE313">
            <v>0</v>
          </cell>
          <cell r="BF313">
            <v>0</v>
          </cell>
          <cell r="BG313">
            <v>0</v>
          </cell>
          <cell r="BH313">
            <v>0</v>
          </cell>
          <cell r="BJ313">
            <v>0</v>
          </cell>
          <cell r="BK313">
            <v>0</v>
          </cell>
          <cell r="BL313">
            <v>0</v>
          </cell>
          <cell r="BM313">
            <v>0</v>
          </cell>
          <cell r="BN313">
            <v>0</v>
          </cell>
          <cell r="BO313">
            <v>0</v>
          </cell>
          <cell r="BP313">
            <v>0</v>
          </cell>
          <cell r="BQ313">
            <v>0</v>
          </cell>
          <cell r="BR313">
            <v>0</v>
          </cell>
          <cell r="BS313">
            <v>0</v>
          </cell>
          <cell r="BT313">
            <v>0</v>
          </cell>
          <cell r="BU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Z313" t="str">
            <v>AGD3841</v>
          </cell>
          <cell r="DA313">
            <v>0.96</v>
          </cell>
          <cell r="DB313">
            <v>100</v>
          </cell>
          <cell r="DC313">
            <v>100.09439999999999</v>
          </cell>
          <cell r="DD313">
            <v>99.820471999999995</v>
          </cell>
          <cell r="DE313">
            <v>100.542896</v>
          </cell>
          <cell r="DF313">
            <v>102.428736</v>
          </cell>
          <cell r="DG313">
            <v>101.916472</v>
          </cell>
          <cell r="DH313">
            <v>101.68161600000001</v>
          </cell>
          <cell r="DI313">
            <v>102.33844000000001</v>
          </cell>
          <cell r="DJ313">
            <v>101.94999199999999</v>
          </cell>
          <cell r="DK313">
            <v>103.94621600000001</v>
          </cell>
          <cell r="DL313">
            <v>104.155976</v>
          </cell>
          <cell r="DM313">
            <v>104.03796</v>
          </cell>
          <cell r="DN313">
            <v>103.79424</v>
          </cell>
        </row>
        <row r="314">
          <cell r="A314" t="str">
            <v>AGD3842</v>
          </cell>
          <cell r="B314" t="str">
            <v>RSI</v>
          </cell>
          <cell r="F314">
            <v>172.20234102812873</v>
          </cell>
          <cell r="G314">
            <v>100</v>
          </cell>
          <cell r="H314">
            <v>100.967688</v>
          </cell>
          <cell r="I314">
            <v>101.907904</v>
          </cell>
          <cell r="J314">
            <v>102.751296</v>
          </cell>
          <cell r="K314">
            <v>103.825456</v>
          </cell>
          <cell r="L314">
            <v>105.34028000000001</v>
          </cell>
          <cell r="M314">
            <v>104.226536</v>
          </cell>
          <cell r="N314">
            <v>105.031064</v>
          </cell>
          <cell r="O314">
            <v>105.728264</v>
          </cell>
          <cell r="P314">
            <v>105.565288</v>
          </cell>
          <cell r="Q314">
            <v>106.234416</v>
          </cell>
          <cell r="R314">
            <v>106.167272</v>
          </cell>
          <cell r="S314">
            <v>104.91378400000001</v>
          </cell>
          <cell r="T314">
            <v>169.58555783595654</v>
          </cell>
          <cell r="U314">
            <v>171.22661692886814</v>
          </cell>
          <cell r="V314">
            <v>172.82108747733105</v>
          </cell>
          <cell r="W314">
            <v>174.25135850527488</v>
          </cell>
          <cell r="X314">
            <v>176.07297873332561</v>
          </cell>
          <cell r="Y314">
            <v>178.64190146395856</v>
          </cell>
          <cell r="Z314">
            <v>176.75315248869407</v>
          </cell>
          <cell r="AA314">
            <v>178.11751578544053</v>
          </cell>
          <cell r="AB314">
            <v>179.2998662946728</v>
          </cell>
          <cell r="AC314">
            <v>179.02348253593408</v>
          </cell>
          <cell r="AD314">
            <v>180.15822698737065</v>
          </cell>
          <cell r="AE314">
            <v>180.04436046041729</v>
          </cell>
          <cell r="AF314">
            <v>177.91862584321055</v>
          </cell>
          <cell r="AG314">
            <v>169.58555783595654</v>
          </cell>
          <cell r="AH314">
            <v>165.59186339458458</v>
          </cell>
          <cell r="AI314">
            <v>168.10308343470169</v>
          </cell>
          <cell r="AJ314">
            <v>168.10920816970102</v>
          </cell>
          <cell r="AK314">
            <v>169.01511811690617</v>
          </cell>
          <cell r="AL314">
            <v>170.47548051985501</v>
          </cell>
          <cell r="AM314">
            <v>166.91463565860812</v>
          </cell>
          <cell r="AN314">
            <v>167.69991324494819</v>
          </cell>
          <cell r="AO314">
            <v>169.66001205563811</v>
          </cell>
          <cell r="AP314">
            <v>169.86990554370988</v>
          </cell>
          <cell r="AQ314">
            <v>170.76624149402093</v>
          </cell>
          <cell r="AR314">
            <v>172.20234102812873</v>
          </cell>
          <cell r="AS314">
            <v>314</v>
          </cell>
          <cell r="AT314">
            <v>0</v>
          </cell>
          <cell r="AU314">
            <v>169.58555783595654</v>
          </cell>
          <cell r="AW314">
            <v>0</v>
          </cell>
          <cell r="AX314">
            <v>0</v>
          </cell>
          <cell r="AY314">
            <v>0</v>
          </cell>
          <cell r="AZ314">
            <v>0</v>
          </cell>
          <cell r="BA314">
            <v>0</v>
          </cell>
          <cell r="BB314">
            <v>0</v>
          </cell>
          <cell r="BC314">
            <v>0</v>
          </cell>
          <cell r="BD314">
            <v>0</v>
          </cell>
          <cell r="BE314">
            <v>0</v>
          </cell>
          <cell r="BF314">
            <v>0</v>
          </cell>
          <cell r="BG314">
            <v>0</v>
          </cell>
          <cell r="BH314">
            <v>0</v>
          </cell>
          <cell r="BJ314">
            <v>0</v>
          </cell>
          <cell r="BK314">
            <v>0</v>
          </cell>
          <cell r="BL314">
            <v>0</v>
          </cell>
          <cell r="BM314">
            <v>0</v>
          </cell>
          <cell r="BN314">
            <v>0</v>
          </cell>
          <cell r="BO314">
            <v>0</v>
          </cell>
          <cell r="BP314">
            <v>0</v>
          </cell>
          <cell r="BQ314">
            <v>0</v>
          </cell>
          <cell r="BR314">
            <v>0</v>
          </cell>
          <cell r="BS314">
            <v>0</v>
          </cell>
          <cell r="BT314">
            <v>0</v>
          </cell>
          <cell r="BU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Z314" t="str">
            <v>AGD3842</v>
          </cell>
          <cell r="DA314">
            <v>319</v>
          </cell>
          <cell r="DB314">
            <v>100</v>
          </cell>
          <cell r="DC314">
            <v>101.00864799999999</v>
          </cell>
          <cell r="DD314">
            <v>102.54045600000001</v>
          </cell>
          <cell r="DE314">
            <v>102.544192</v>
          </cell>
          <cell r="DF314">
            <v>103.096784</v>
          </cell>
          <cell r="DG314">
            <v>103.987584</v>
          </cell>
          <cell r="DH314">
            <v>101.81552000000001</v>
          </cell>
          <cell r="DI314">
            <v>102.294528</v>
          </cell>
          <cell r="DJ314">
            <v>103.49016</v>
          </cell>
          <cell r="DK314">
            <v>103.61819199999999</v>
          </cell>
          <cell r="DL314">
            <v>104.16494400000001</v>
          </cell>
          <cell r="DM314">
            <v>105.040944</v>
          </cell>
          <cell r="DN314">
            <v>103.444744</v>
          </cell>
        </row>
        <row r="315">
          <cell r="A315" t="str">
            <v>AGD3843</v>
          </cell>
          <cell r="B315" t="str">
            <v>RSI DOM FUEL NO 2</v>
          </cell>
          <cell r="F315">
            <v>280.19516796147724</v>
          </cell>
          <cell r="G315">
            <v>100</v>
          </cell>
          <cell r="H315">
            <v>100.267848</v>
          </cell>
          <cell r="I315">
            <v>108.99440800000001</v>
          </cell>
          <cell r="J315">
            <v>116.526568</v>
          </cell>
          <cell r="K315">
            <v>123.630408</v>
          </cell>
          <cell r="L315">
            <v>127.770528</v>
          </cell>
          <cell r="M315">
            <v>133.43992800000001</v>
          </cell>
          <cell r="N315">
            <v>119.821608</v>
          </cell>
          <cell r="O315">
            <v>120.308464</v>
          </cell>
          <cell r="P315">
            <v>112.931968</v>
          </cell>
          <cell r="Q315">
            <v>107.921808</v>
          </cell>
          <cell r="R315">
            <v>101.670832</v>
          </cell>
          <cell r="S315">
            <v>101.128328</v>
          </cell>
          <cell r="T315">
            <v>290.56823951299413</v>
          </cell>
          <cell r="U315">
            <v>291.3465207311649</v>
          </cell>
          <cell r="V315">
            <v>316.70313249321009</v>
          </cell>
          <cell r="W315">
            <v>338.58919720251191</v>
          </cell>
          <cell r="X315">
            <v>359.23070002833185</v>
          </cell>
          <cell r="Y315">
            <v>371.26057382605723</v>
          </cell>
          <cell r="Z315">
            <v>387.73404959700696</v>
          </cell>
          <cell r="AA315">
            <v>348.16353692176091</v>
          </cell>
          <cell r="AB315">
            <v>349.57818582992434</v>
          </cell>
          <cell r="AC315">
            <v>328.14443126497792</v>
          </cell>
          <cell r="AD315">
            <v>313.58649755619365</v>
          </cell>
          <cell r="AE315">
            <v>295.42314664061388</v>
          </cell>
          <cell r="AF315">
            <v>293.84680231852627</v>
          </cell>
          <cell r="AG315">
            <v>290.56823951299413</v>
          </cell>
          <cell r="AH315">
            <v>224.49131434879905</v>
          </cell>
          <cell r="AI315">
            <v>228.99186766970601</v>
          </cell>
          <cell r="AJ315">
            <v>234.57041744454725</v>
          </cell>
          <cell r="AK315">
            <v>233.55841607691337</v>
          </cell>
          <cell r="AL315">
            <v>236.59587178847283</v>
          </cell>
          <cell r="AM315">
            <v>240.64350550557145</v>
          </cell>
          <cell r="AN315">
            <v>237.80217628572956</v>
          </cell>
          <cell r="AO315">
            <v>247.3571070356202</v>
          </cell>
          <cell r="AP315">
            <v>255.1109100868641</v>
          </cell>
          <cell r="AQ315">
            <v>277.77107001551298</v>
          </cell>
          <cell r="AR315">
            <v>280.19516796147724</v>
          </cell>
          <cell r="AS315">
            <v>4</v>
          </cell>
          <cell r="AT315">
            <v>0</v>
          </cell>
          <cell r="AU315">
            <v>290.56823951299413</v>
          </cell>
          <cell r="AW315">
            <v>0</v>
          </cell>
          <cell r="AX315">
            <v>0</v>
          </cell>
          <cell r="AY315">
            <v>0</v>
          </cell>
          <cell r="AZ315">
            <v>0</v>
          </cell>
          <cell r="BA315">
            <v>0</v>
          </cell>
          <cell r="BB315">
            <v>0</v>
          </cell>
          <cell r="BC315">
            <v>0</v>
          </cell>
          <cell r="BD315">
            <v>0</v>
          </cell>
          <cell r="BE315">
            <v>0</v>
          </cell>
          <cell r="BF315">
            <v>0</v>
          </cell>
          <cell r="BG315">
            <v>0</v>
          </cell>
          <cell r="BH315">
            <v>0</v>
          </cell>
          <cell r="BJ315">
            <v>0</v>
          </cell>
          <cell r="BK315">
            <v>0</v>
          </cell>
          <cell r="BL315">
            <v>0</v>
          </cell>
          <cell r="BM315">
            <v>0</v>
          </cell>
          <cell r="BN315">
            <v>0</v>
          </cell>
          <cell r="BO315">
            <v>0</v>
          </cell>
          <cell r="BP315">
            <v>0</v>
          </cell>
          <cell r="BQ315">
            <v>0</v>
          </cell>
          <cell r="BR315">
            <v>0</v>
          </cell>
          <cell r="BS315">
            <v>0</v>
          </cell>
          <cell r="BT315">
            <v>0</v>
          </cell>
          <cell r="BU315">
            <v>0</v>
          </cell>
          <cell r="BW315">
            <v>0</v>
          </cell>
          <cell r="BX315">
            <v>0</v>
          </cell>
          <cell r="BY315">
            <v>0</v>
          </cell>
          <cell r="BZ315">
            <v>0</v>
          </cell>
          <cell r="CA315">
            <v>0</v>
          </cell>
          <cell r="CB315">
            <v>0</v>
          </cell>
          <cell r="CC315">
            <v>0</v>
          </cell>
          <cell r="CD315">
            <v>0</v>
          </cell>
          <cell r="CE315">
            <v>0</v>
          </cell>
          <cell r="CF315">
            <v>0</v>
          </cell>
          <cell r="CG315">
            <v>0</v>
          </cell>
          <cell r="CH315">
            <v>0</v>
          </cell>
          <cell r="CJ315">
            <v>0</v>
          </cell>
          <cell r="CK315">
            <v>0</v>
          </cell>
          <cell r="CL315">
            <v>0</v>
          </cell>
          <cell r="CM315">
            <v>0</v>
          </cell>
          <cell r="CN315">
            <v>0</v>
          </cell>
          <cell r="CO315">
            <v>0</v>
          </cell>
          <cell r="CP315">
            <v>0</v>
          </cell>
          <cell r="CQ315">
            <v>0</v>
          </cell>
          <cell r="CR315">
            <v>0</v>
          </cell>
          <cell r="CS315">
            <v>0</v>
          </cell>
          <cell r="CT315">
            <v>0</v>
          </cell>
          <cell r="CU315">
            <v>0</v>
          </cell>
          <cell r="CZ315" t="str">
            <v>AGD3843</v>
          </cell>
          <cell r="DA315">
            <v>3</v>
          </cell>
          <cell r="DB315">
            <v>100</v>
          </cell>
          <cell r="DC315">
            <v>101.450416</v>
          </cell>
          <cell r="DD315">
            <v>103.484272</v>
          </cell>
          <cell r="DE315">
            <v>106.00528799999999</v>
          </cell>
          <cell r="DF315">
            <v>105.547952</v>
          </cell>
          <cell r="DG315">
            <v>106.920616</v>
          </cell>
          <cell r="DH315">
            <v>108.749792</v>
          </cell>
          <cell r="DI315">
            <v>107.46576</v>
          </cell>
          <cell r="DJ315">
            <v>111.78375200000001</v>
          </cell>
          <cell r="DK315">
            <v>115.287792</v>
          </cell>
          <cell r="DL315">
            <v>125.5282</v>
          </cell>
          <cell r="DM315">
            <v>126.62367999999999</v>
          </cell>
          <cell r="DN315">
            <v>131.31139999999999</v>
          </cell>
        </row>
        <row r="316">
          <cell r="A316" t="str">
            <v>AGD3845</v>
          </cell>
          <cell r="B316" t="str">
            <v>ALL EX HOLIDAYS</v>
          </cell>
          <cell r="F316">
            <v>209.94846999779929</v>
          </cell>
          <cell r="G316">
            <v>100</v>
          </cell>
          <cell r="H316">
            <v>100.77396</v>
          </cell>
          <cell r="I316">
            <v>101.117152</v>
          </cell>
          <cell r="J316">
            <v>102.013248</v>
          </cell>
          <cell r="K316">
            <v>102.528696</v>
          </cell>
          <cell r="L316">
            <v>103.374568</v>
          </cell>
          <cell r="M316">
            <v>103.164264</v>
          </cell>
          <cell r="N316">
            <v>103.478352</v>
          </cell>
          <cell r="O316">
            <v>104.04636000000001</v>
          </cell>
          <cell r="P316">
            <v>103.70124</v>
          </cell>
          <cell r="Q316">
            <v>102.850048</v>
          </cell>
          <cell r="R316">
            <v>101.271192</v>
          </cell>
          <cell r="S316">
            <v>99.882456000000005</v>
          </cell>
          <cell r="T316">
            <v>208.80386077758979</v>
          </cell>
          <cell r="U316">
            <v>210.41991913846402</v>
          </cell>
          <cell r="V316">
            <v>211.13651728434385</v>
          </cell>
          <cell r="W316">
            <v>213.0076003286174</v>
          </cell>
          <cell r="X316">
            <v>214.08387565291824</v>
          </cell>
          <cell r="Y316">
            <v>215.85008904615486</v>
          </cell>
          <cell r="Z316">
            <v>215.41096617478522</v>
          </cell>
          <cell r="AA316">
            <v>216.0667940450243</v>
          </cell>
          <cell r="AB316">
            <v>217.25281667854989</v>
          </cell>
          <cell r="AC316">
            <v>216.53219279423425</v>
          </cell>
          <cell r="AD316">
            <v>214.75487103560425</v>
          </cell>
          <cell r="AE316">
            <v>211.45815875148566</v>
          </cell>
          <cell r="AF316">
            <v>208.55842436747739</v>
          </cell>
          <cell r="AG316">
            <v>208.80386077758979</v>
          </cell>
          <cell r="AH316">
            <v>202.01838606590957</v>
          </cell>
          <cell r="AI316">
            <v>203.33486392773645</v>
          </cell>
          <cell r="AJ316">
            <v>204.42238144591906</v>
          </cell>
          <cell r="AK316">
            <v>205.24879145247144</v>
          </cell>
          <cell r="AL316">
            <v>206.3756427310839</v>
          </cell>
          <cell r="AM316">
            <v>205.08548897238325</v>
          </cell>
          <cell r="AN316">
            <v>206.29174568090107</v>
          </cell>
          <cell r="AO316">
            <v>207.02140939497687</v>
          </cell>
          <cell r="AP316">
            <v>207.8611178058508</v>
          </cell>
          <cell r="AQ316">
            <v>208.73691959395441</v>
          </cell>
          <cell r="AR316">
            <v>209.94846999779929</v>
          </cell>
          <cell r="AS316">
            <v>962</v>
          </cell>
          <cell r="AT316">
            <v>0</v>
          </cell>
          <cell r="AU316">
            <v>208.80386077758979</v>
          </cell>
          <cell r="AW316">
            <v>0</v>
          </cell>
          <cell r="AX316">
            <v>0</v>
          </cell>
          <cell r="AY316">
            <v>0</v>
          </cell>
          <cell r="AZ316">
            <v>0</v>
          </cell>
          <cell r="BA316">
            <v>0</v>
          </cell>
          <cell r="BB316">
            <v>0</v>
          </cell>
          <cell r="BC316">
            <v>0</v>
          </cell>
          <cell r="BD316">
            <v>0</v>
          </cell>
          <cell r="BE316">
            <v>0</v>
          </cell>
          <cell r="BF316">
            <v>0</v>
          </cell>
          <cell r="BG316">
            <v>0</v>
          </cell>
          <cell r="BH316">
            <v>0</v>
          </cell>
          <cell r="BJ316">
            <v>0</v>
          </cell>
          <cell r="BK316">
            <v>0</v>
          </cell>
          <cell r="BL316">
            <v>0</v>
          </cell>
          <cell r="BM316">
            <v>0</v>
          </cell>
          <cell r="BN316">
            <v>0</v>
          </cell>
          <cell r="BO316">
            <v>0</v>
          </cell>
          <cell r="BP316">
            <v>0</v>
          </cell>
          <cell r="BQ316">
            <v>0</v>
          </cell>
          <cell r="BR316">
            <v>0</v>
          </cell>
          <cell r="BS316">
            <v>0</v>
          </cell>
          <cell r="BT316">
            <v>0</v>
          </cell>
          <cell r="BU316">
            <v>0</v>
          </cell>
          <cell r="BW316">
            <v>0</v>
          </cell>
          <cell r="BX316">
            <v>0</v>
          </cell>
          <cell r="BY316">
            <v>0</v>
          </cell>
          <cell r="BZ316">
            <v>0</v>
          </cell>
          <cell r="CA316">
            <v>0</v>
          </cell>
          <cell r="CB316">
            <v>0</v>
          </cell>
          <cell r="CC316">
            <v>0</v>
          </cell>
          <cell r="CD316">
            <v>0</v>
          </cell>
          <cell r="CE316">
            <v>0</v>
          </cell>
          <cell r="CF316">
            <v>0</v>
          </cell>
          <cell r="CG316">
            <v>0</v>
          </cell>
          <cell r="CH316">
            <v>0</v>
          </cell>
          <cell r="CJ316">
            <v>0</v>
          </cell>
          <cell r="CK316">
            <v>0</v>
          </cell>
          <cell r="CL316">
            <v>0</v>
          </cell>
          <cell r="CM316">
            <v>0</v>
          </cell>
          <cell r="CN316">
            <v>0</v>
          </cell>
          <cell r="CO316">
            <v>0</v>
          </cell>
          <cell r="CP316">
            <v>0</v>
          </cell>
          <cell r="CQ316">
            <v>0</v>
          </cell>
          <cell r="CR316">
            <v>0</v>
          </cell>
          <cell r="CS316">
            <v>0</v>
          </cell>
          <cell r="CT316">
            <v>0</v>
          </cell>
          <cell r="CU316">
            <v>0</v>
          </cell>
          <cell r="CZ316" t="str">
            <v>AGD3845</v>
          </cell>
          <cell r="DA316">
            <v>959</v>
          </cell>
          <cell r="DB316">
            <v>100</v>
          </cell>
          <cell r="DC316">
            <v>100.747872</v>
          </cell>
          <cell r="DD316">
            <v>101.404408</v>
          </cell>
          <cell r="DE316">
            <v>101.94676</v>
          </cell>
          <cell r="DF316">
            <v>102.358896</v>
          </cell>
          <cell r="DG316">
            <v>102.92086399999999</v>
          </cell>
          <cell r="DH316">
            <v>102.277456</v>
          </cell>
          <cell r="DI316">
            <v>102.879024</v>
          </cell>
          <cell r="DJ316">
            <v>103.242912</v>
          </cell>
          <cell r="DK316">
            <v>103.66168</v>
          </cell>
          <cell r="DL316">
            <v>104.098448</v>
          </cell>
          <cell r="DM316">
            <v>104.702656</v>
          </cell>
          <cell r="DN316">
            <v>104.131832</v>
          </cell>
        </row>
        <row r="317">
          <cell r="A317" t="str">
            <v>AGD3848</v>
          </cell>
          <cell r="B317" t="str">
            <v>FEPI MAJOR APPLIANCE</v>
          </cell>
          <cell r="F317">
            <v>0</v>
          </cell>
          <cell r="G317">
            <v>100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t="e">
            <v>#N/A</v>
          </cell>
          <cell r="AT317">
            <v>0</v>
          </cell>
          <cell r="AU317">
            <v>0</v>
          </cell>
          <cell r="AW317">
            <v>0</v>
          </cell>
          <cell r="AX317">
            <v>0</v>
          </cell>
          <cell r="AY317">
            <v>0</v>
          </cell>
          <cell r="AZ317">
            <v>0</v>
          </cell>
          <cell r="BA317">
            <v>0</v>
          </cell>
          <cell r="BB317">
            <v>0</v>
          </cell>
          <cell r="BC317">
            <v>0</v>
          </cell>
          <cell r="BD317">
            <v>0</v>
          </cell>
          <cell r="BE317">
            <v>0</v>
          </cell>
          <cell r="BF317">
            <v>0</v>
          </cell>
          <cell r="BG317">
            <v>0</v>
          </cell>
          <cell r="BH317">
            <v>0</v>
          </cell>
          <cell r="BJ317">
            <v>0</v>
          </cell>
          <cell r="BK317">
            <v>0</v>
          </cell>
          <cell r="BL317">
            <v>0</v>
          </cell>
          <cell r="BM317">
            <v>0</v>
          </cell>
          <cell r="BN317">
            <v>0</v>
          </cell>
          <cell r="BO317">
            <v>0</v>
          </cell>
          <cell r="BP317">
            <v>0</v>
          </cell>
          <cell r="BQ317">
            <v>0</v>
          </cell>
          <cell r="BR317">
            <v>0</v>
          </cell>
          <cell r="BS317">
            <v>0</v>
          </cell>
          <cell r="BT317">
            <v>0</v>
          </cell>
          <cell r="BU317">
            <v>0</v>
          </cell>
          <cell r="BW317">
            <v>0</v>
          </cell>
          <cell r="BX317">
            <v>0</v>
          </cell>
          <cell r="BY317">
            <v>0</v>
          </cell>
          <cell r="BZ317">
            <v>0</v>
          </cell>
          <cell r="CA317">
            <v>0</v>
          </cell>
          <cell r="CB317">
            <v>0</v>
          </cell>
          <cell r="CC317">
            <v>0</v>
          </cell>
          <cell r="CD317">
            <v>0</v>
          </cell>
          <cell r="CE317">
            <v>0</v>
          </cell>
          <cell r="CF317">
            <v>0</v>
          </cell>
          <cell r="CG317">
            <v>0</v>
          </cell>
          <cell r="CH317">
            <v>0</v>
          </cell>
          <cell r="CJ317">
            <v>0</v>
          </cell>
          <cell r="CK317">
            <v>0</v>
          </cell>
          <cell r="CL317">
            <v>0</v>
          </cell>
          <cell r="CM317">
            <v>0</v>
          </cell>
          <cell r="CN317">
            <v>0</v>
          </cell>
          <cell r="CO317">
            <v>0</v>
          </cell>
          <cell r="CP317">
            <v>0</v>
          </cell>
          <cell r="CQ317">
            <v>0</v>
          </cell>
          <cell r="CR317">
            <v>0</v>
          </cell>
          <cell r="CS317">
            <v>0</v>
          </cell>
          <cell r="CT317">
            <v>0</v>
          </cell>
          <cell r="CU317">
            <v>0</v>
          </cell>
          <cell r="CY317" t="str">
            <v>CYWY</v>
          </cell>
          <cell r="CZ317" t="str">
            <v>AGD3848</v>
          </cell>
          <cell r="DA317" t="e">
            <v>#N/A</v>
          </cell>
          <cell r="DB317">
            <v>100</v>
          </cell>
          <cell r="DC317">
            <v>0</v>
          </cell>
          <cell r="DD317">
            <v>0</v>
          </cell>
          <cell r="DE317">
            <v>0</v>
          </cell>
          <cell r="DF317">
            <v>0</v>
          </cell>
          <cell r="DG317">
            <v>0</v>
          </cell>
          <cell r="DH317">
            <v>0</v>
          </cell>
          <cell r="DI317">
            <v>0</v>
          </cell>
          <cell r="DJ317">
            <v>0</v>
          </cell>
          <cell r="DK317">
            <v>0</v>
          </cell>
          <cell r="DL317">
            <v>0</v>
          </cell>
          <cell r="DM317">
            <v>0</v>
          </cell>
          <cell r="DN317">
            <v>0</v>
          </cell>
        </row>
        <row r="318">
          <cell r="A318" t="str">
            <v>AGD3849</v>
          </cell>
          <cell r="B318" t="str">
            <v>FEPI COMPUTER SOFTWARE</v>
          </cell>
          <cell r="F318">
            <v>0</v>
          </cell>
          <cell r="G318">
            <v>100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t="e">
            <v>#N/A</v>
          </cell>
          <cell r="AT318">
            <v>0</v>
          </cell>
          <cell r="AU318">
            <v>0</v>
          </cell>
          <cell r="AW318">
            <v>0</v>
          </cell>
          <cell r="AX318">
            <v>0</v>
          </cell>
          <cell r="AY318">
            <v>0</v>
          </cell>
          <cell r="AZ318">
            <v>0</v>
          </cell>
          <cell r="BA318">
            <v>0</v>
          </cell>
          <cell r="BB318">
            <v>0</v>
          </cell>
          <cell r="BC318">
            <v>0</v>
          </cell>
          <cell r="BD318">
            <v>0</v>
          </cell>
          <cell r="BE318">
            <v>0</v>
          </cell>
          <cell r="BF318">
            <v>0</v>
          </cell>
          <cell r="BG318">
            <v>0</v>
          </cell>
          <cell r="BH318">
            <v>0</v>
          </cell>
          <cell r="BJ318">
            <v>0</v>
          </cell>
          <cell r="BK318">
            <v>0</v>
          </cell>
          <cell r="BL318">
            <v>0</v>
          </cell>
          <cell r="BM318">
            <v>0</v>
          </cell>
          <cell r="BN318">
            <v>0</v>
          </cell>
          <cell r="BO318">
            <v>0</v>
          </cell>
          <cell r="BP318">
            <v>0</v>
          </cell>
          <cell r="BQ318">
            <v>0</v>
          </cell>
          <cell r="BR318">
            <v>0</v>
          </cell>
          <cell r="BS318">
            <v>0</v>
          </cell>
          <cell r="BT318">
            <v>0</v>
          </cell>
          <cell r="BU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Y318" t="str">
            <v>IQIG</v>
          </cell>
          <cell r="CZ318" t="str">
            <v>AGD3849</v>
          </cell>
          <cell r="DA318" t="e">
            <v>#N/A</v>
          </cell>
          <cell r="DB318">
            <v>100</v>
          </cell>
          <cell r="DC318">
            <v>0</v>
          </cell>
          <cell r="DD318">
            <v>0</v>
          </cell>
          <cell r="DE318">
            <v>0</v>
          </cell>
          <cell r="DF318">
            <v>0</v>
          </cell>
          <cell r="DG318">
            <v>0</v>
          </cell>
          <cell r="DH318">
            <v>0</v>
          </cell>
          <cell r="DI318">
            <v>0</v>
          </cell>
          <cell r="DJ318">
            <v>0</v>
          </cell>
          <cell r="DK318">
            <v>0</v>
          </cell>
          <cell r="DL318">
            <v>0</v>
          </cell>
          <cell r="DM318">
            <v>0</v>
          </cell>
          <cell r="DN318">
            <v>0</v>
          </cell>
        </row>
        <row r="319">
          <cell r="A319" t="str">
            <v>AGD4020</v>
          </cell>
          <cell r="B319" t="str">
            <v>All items excluding food</v>
          </cell>
          <cell r="D319" t="str">
            <v>CHAY</v>
          </cell>
          <cell r="F319">
            <v>218.02651017774389</v>
          </cell>
          <cell r="G319">
            <v>100</v>
          </cell>
          <cell r="H319">
            <v>100.796784</v>
          </cell>
          <cell r="I319">
            <v>101.127312</v>
          </cell>
          <cell r="J319">
            <v>101.981208</v>
          </cell>
          <cell r="K319">
            <v>102.372376</v>
          </cell>
          <cell r="L319">
            <v>103.0352</v>
          </cell>
          <cell r="M319">
            <v>102.735592</v>
          </cell>
          <cell r="N319">
            <v>102.984128</v>
          </cell>
          <cell r="O319">
            <v>103.655224</v>
          </cell>
          <cell r="P319">
            <v>103.24012</v>
          </cell>
          <cell r="Q319">
            <v>102.117352</v>
          </cell>
          <cell r="R319">
            <v>100.341016</v>
          </cell>
          <cell r="S319">
            <v>98.921632000000002</v>
          </cell>
          <cell r="T319">
            <v>216.75660066614637</v>
          </cell>
          <cell r="U319">
            <v>218.48368257919813</v>
          </cell>
          <cell r="V319">
            <v>219.20012383624791</v>
          </cell>
          <cell r="W319">
            <v>221.05099977907213</v>
          </cell>
          <cell r="X319">
            <v>221.89888223876588</v>
          </cell>
          <cell r="Y319">
            <v>223.33559700956525</v>
          </cell>
          <cell r="Z319">
            <v>222.6861768934414</v>
          </cell>
          <cell r="AA319">
            <v>223.22489507847303</v>
          </cell>
          <cell r="AB319">
            <v>224.67953995527949</v>
          </cell>
          <cell r="AC319">
            <v>223.77977463565031</v>
          </cell>
          <cell r="AD319">
            <v>221.34610088548303</v>
          </cell>
          <cell r="AE319">
            <v>217.49577535547402</v>
          </cell>
          <cell r="AF319">
            <v>214.41916684667484</v>
          </cell>
          <cell r="AG319">
            <v>216.75660066614637</v>
          </cell>
          <cell r="AH319">
            <v>210.36600363711435</v>
          </cell>
          <cell r="AI319">
            <v>211.69487997845317</v>
          </cell>
          <cell r="AJ319">
            <v>212.83993625360861</v>
          </cell>
          <cell r="AK319">
            <v>213.62631107574566</v>
          </cell>
          <cell r="AL319">
            <v>214.7481850966916</v>
          </cell>
          <cell r="AM319">
            <v>213.7421220630693</v>
          </cell>
          <cell r="AN319">
            <v>214.99326180431544</v>
          </cell>
          <cell r="AO319">
            <v>215.52994686752237</v>
          </cell>
          <cell r="AP319">
            <v>216.1574722707644</v>
          </cell>
          <cell r="AQ319">
            <v>216.87777683270662</v>
          </cell>
          <cell r="AR319">
            <v>218.02651017774389</v>
          </cell>
          <cell r="AS319">
            <v>889</v>
          </cell>
          <cell r="AT319">
            <v>0</v>
          </cell>
          <cell r="AU319">
            <v>216.75660066614637</v>
          </cell>
          <cell r="AW319">
            <v>0</v>
          </cell>
          <cell r="AX319">
            <v>0</v>
          </cell>
          <cell r="AY319">
            <v>0</v>
          </cell>
          <cell r="AZ319">
            <v>0</v>
          </cell>
          <cell r="BA319">
            <v>0</v>
          </cell>
          <cell r="BB319">
            <v>0</v>
          </cell>
          <cell r="BC319">
            <v>0</v>
          </cell>
          <cell r="BD319">
            <v>0</v>
          </cell>
          <cell r="BE319">
            <v>0</v>
          </cell>
          <cell r="BF319">
            <v>0</v>
          </cell>
          <cell r="BG319">
            <v>0</v>
          </cell>
          <cell r="BH319">
            <v>0</v>
          </cell>
          <cell r="BJ319">
            <v>0</v>
          </cell>
          <cell r="BK319">
            <v>0</v>
          </cell>
          <cell r="BL319">
            <v>0</v>
          </cell>
          <cell r="BM319">
            <v>0</v>
          </cell>
          <cell r="BN319">
            <v>0</v>
          </cell>
          <cell r="BO319">
            <v>0</v>
          </cell>
          <cell r="BP319">
            <v>0</v>
          </cell>
          <cell r="BQ319">
            <v>0</v>
          </cell>
          <cell r="BR319">
            <v>0</v>
          </cell>
          <cell r="BS319">
            <v>0</v>
          </cell>
          <cell r="BT319">
            <v>0</v>
          </cell>
          <cell r="BU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Z319" t="str">
            <v>AGD4020</v>
          </cell>
          <cell r="DA319">
            <v>895</v>
          </cell>
          <cell r="DB319">
            <v>100</v>
          </cell>
          <cell r="DC319">
            <v>100.69</v>
          </cell>
          <cell r="DD319">
            <v>101.32605599999999</v>
          </cell>
          <cell r="DE319">
            <v>101.874128</v>
          </cell>
          <cell r="DF319">
            <v>102.25051999999999</v>
          </cell>
          <cell r="DG319">
            <v>102.787496</v>
          </cell>
          <cell r="DH319">
            <v>102.305952</v>
          </cell>
          <cell r="DI319">
            <v>102.90479999999999</v>
          </cell>
          <cell r="DJ319">
            <v>103.16168</v>
          </cell>
          <cell r="DK319">
            <v>103.46204</v>
          </cell>
          <cell r="DL319">
            <v>103.806808</v>
          </cell>
          <cell r="DM319">
            <v>104.35664</v>
          </cell>
          <cell r="DN319">
            <v>103.748808</v>
          </cell>
        </row>
        <row r="320">
          <cell r="A320" t="str">
            <v>AGD4030</v>
          </cell>
          <cell r="B320" t="str">
            <v>All items excluding housing</v>
          </cell>
          <cell r="D320" t="str">
            <v>CHAZ</v>
          </cell>
          <cell r="F320">
            <v>186.32019251651337</v>
          </cell>
          <cell r="G320">
            <v>100</v>
          </cell>
          <cell r="H320">
            <v>100.96508799999999</v>
          </cell>
          <cell r="I320">
            <v>101.642768</v>
          </cell>
          <cell r="J320">
            <v>102.379384</v>
          </cell>
          <cell r="K320">
            <v>103.2654</v>
          </cell>
          <cell r="L320">
            <v>104.351192</v>
          </cell>
          <cell r="M320">
            <v>104.103472</v>
          </cell>
          <cell r="N320">
            <v>104.48423200000001</v>
          </cell>
          <cell r="O320">
            <v>105.191912</v>
          </cell>
          <cell r="P320">
            <v>104.753264</v>
          </cell>
          <cell r="Q320">
            <v>104.323368</v>
          </cell>
          <cell r="R320">
            <v>103.921696</v>
          </cell>
          <cell r="S320">
            <v>102.94697600000001</v>
          </cell>
          <cell r="T320">
            <v>185.18335216707493</v>
          </cell>
          <cell r="U320">
            <v>186.97053447683709</v>
          </cell>
          <cell r="V320">
            <v>188.22548501780295</v>
          </cell>
          <cell r="W320">
            <v>189.58957521920198</v>
          </cell>
          <cell r="X320">
            <v>191.23032934873859</v>
          </cell>
          <cell r="Y320">
            <v>193.24103537190049</v>
          </cell>
          <cell r="Z320">
            <v>192.78229917191223</v>
          </cell>
          <cell r="AA320">
            <v>193.48740330362361</v>
          </cell>
          <cell r="AB320">
            <v>194.79790885023954</v>
          </cell>
          <cell r="AC320">
            <v>193.98560577962573</v>
          </cell>
          <cell r="AD320">
            <v>193.18950995599357</v>
          </cell>
          <cell r="AE320">
            <v>192.44568028167703</v>
          </cell>
          <cell r="AF320">
            <v>190.64066111143413</v>
          </cell>
          <cell r="AG320">
            <v>185.18335216707493</v>
          </cell>
          <cell r="AH320">
            <v>181.07158728062532</v>
          </cell>
          <cell r="AI320">
            <v>182.39098004671189</v>
          </cell>
          <cell r="AJ320">
            <v>182.72369097239866</v>
          </cell>
          <cell r="AK320">
            <v>183.39455742007115</v>
          </cell>
          <cell r="AL320">
            <v>183.99831705780491</v>
          </cell>
          <cell r="AM320">
            <v>182.24993907591985</v>
          </cell>
          <cell r="AN320">
            <v>182.8805904101884</v>
          </cell>
          <cell r="AO320">
            <v>183.47583746481988</v>
          </cell>
          <cell r="AP320">
            <v>184.2751992658865</v>
          </cell>
          <cell r="AQ320">
            <v>185.09962349436108</v>
          </cell>
          <cell r="AR320">
            <v>186.32019251651337</v>
          </cell>
          <cell r="AS320">
            <v>746</v>
          </cell>
          <cell r="AT320">
            <v>0</v>
          </cell>
          <cell r="AU320">
            <v>185.18335216707493</v>
          </cell>
          <cell r="AW320">
            <v>0</v>
          </cell>
          <cell r="AX320">
            <v>0</v>
          </cell>
          <cell r="AY320">
            <v>0</v>
          </cell>
          <cell r="AZ320">
            <v>0</v>
          </cell>
          <cell r="BA320">
            <v>0</v>
          </cell>
          <cell r="BB320">
            <v>0</v>
          </cell>
          <cell r="BC320">
            <v>0</v>
          </cell>
          <cell r="BD320">
            <v>0</v>
          </cell>
          <cell r="BE320">
            <v>0</v>
          </cell>
          <cell r="BF320">
            <v>0</v>
          </cell>
          <cell r="BG320">
            <v>0</v>
          </cell>
          <cell r="BH320">
            <v>0</v>
          </cell>
          <cell r="BJ320">
            <v>0</v>
          </cell>
          <cell r="BK320">
            <v>0</v>
          </cell>
          <cell r="BL320">
            <v>0</v>
          </cell>
          <cell r="BM320">
            <v>0</v>
          </cell>
          <cell r="BN320">
            <v>0</v>
          </cell>
          <cell r="BO320">
            <v>0</v>
          </cell>
          <cell r="BP320">
            <v>0</v>
          </cell>
          <cell r="BQ320">
            <v>0</v>
          </cell>
          <cell r="BR320">
            <v>0</v>
          </cell>
          <cell r="BS320">
            <v>0</v>
          </cell>
          <cell r="BT320">
            <v>0</v>
          </cell>
          <cell r="BU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t="str">
            <v>CXWX</v>
          </cell>
          <cell r="CZ320" t="str">
            <v>AGD4030</v>
          </cell>
          <cell r="DA320">
            <v>762</v>
          </cell>
          <cell r="DB320">
            <v>100</v>
          </cell>
          <cell r="DC320">
            <v>100.56952800000001</v>
          </cell>
          <cell r="DD320">
            <v>101.302336</v>
          </cell>
          <cell r="DE320">
            <v>101.487128</v>
          </cell>
          <cell r="DF320">
            <v>101.859736</v>
          </cell>
          <cell r="DG320">
            <v>102.195072</v>
          </cell>
          <cell r="DH320">
            <v>101.224</v>
          </cell>
          <cell r="DI320">
            <v>101.57427199999999</v>
          </cell>
          <cell r="DJ320">
            <v>101.90488000000001</v>
          </cell>
          <cell r="DK320">
            <v>102.348856</v>
          </cell>
          <cell r="DL320">
            <v>102.806752</v>
          </cell>
          <cell r="DM320">
            <v>103.484672</v>
          </cell>
          <cell r="DN320">
            <v>102.853256</v>
          </cell>
        </row>
        <row r="321">
          <cell r="A321" t="str">
            <v>AGD4040</v>
          </cell>
          <cell r="B321" t="str">
            <v>All items excluding seasonal food</v>
          </cell>
          <cell r="D321" t="str">
            <v>CHAX</v>
          </cell>
          <cell r="F321">
            <v>212.20859286625017</v>
          </cell>
          <cell r="G321">
            <v>100</v>
          </cell>
          <cell r="H321">
            <v>100.81065599999999</v>
          </cell>
          <cell r="I321">
            <v>101.161968</v>
          </cell>
          <cell r="J321">
            <v>102.005488</v>
          </cell>
          <cell r="K321">
            <v>102.469088</v>
          </cell>
          <cell r="L321">
            <v>103.269576</v>
          </cell>
          <cell r="M321">
            <v>103.14416799999999</v>
          </cell>
          <cell r="N321">
            <v>103.46024800000001</v>
          </cell>
          <cell r="O321">
            <v>104.07898400000001</v>
          </cell>
          <cell r="P321">
            <v>103.69790399999999</v>
          </cell>
          <cell r="Q321">
            <v>102.797376</v>
          </cell>
          <cell r="R321">
            <v>101.2346</v>
          </cell>
          <cell r="S321">
            <v>99.899519999999995</v>
          </cell>
          <cell r="T321">
            <v>211.08861826871055</v>
          </cell>
          <cell r="U321">
            <v>212.79982081802294</v>
          </cell>
          <cell r="V321">
            <v>213.5414004646351</v>
          </cell>
          <cell r="W321">
            <v>215.32197517745536</v>
          </cell>
          <cell r="X321">
            <v>216.3005820117491</v>
          </cell>
          <cell r="Y321">
            <v>217.99032107035592</v>
          </cell>
          <cell r="Z321">
            <v>217.7255990559575</v>
          </cell>
          <cell r="AA321">
            <v>218.39280796058128</v>
          </cell>
          <cell r="AB321">
            <v>219.69888923371232</v>
          </cell>
          <cell r="AC321">
            <v>218.89447272721389</v>
          </cell>
          <cell r="AD321">
            <v>216.99356061489107</v>
          </cell>
          <cell r="AE321">
            <v>213.69471834985606</v>
          </cell>
          <cell r="AF321">
            <v>210.87651642507416</v>
          </cell>
          <cell r="AG321">
            <v>211.08861826871055</v>
          </cell>
          <cell r="AH321">
            <v>204.42941168150384</v>
          </cell>
          <cell r="AI321">
            <v>205.74054996083862</v>
          </cell>
          <cell r="AJ321">
            <v>206.76678598295376</v>
          </cell>
          <cell r="AK321">
            <v>207.53077486093261</v>
          </cell>
          <cell r="AL321">
            <v>208.57778213009698</v>
          </cell>
          <cell r="AM321">
            <v>207.57356785231229</v>
          </cell>
          <cell r="AN321">
            <v>208.70465076336376</v>
          </cell>
          <cell r="AO321">
            <v>209.42821772273007</v>
          </cell>
          <cell r="AP321">
            <v>210.17606381762303</v>
          </cell>
          <cell r="AQ321">
            <v>211.02745758349775</v>
          </cell>
          <cell r="AR321">
            <v>212.20859286625017</v>
          </cell>
          <cell r="AS321">
            <v>980</v>
          </cell>
          <cell r="AT321">
            <v>0</v>
          </cell>
          <cell r="AU321">
            <v>211.08861826871055</v>
          </cell>
          <cell r="AW321">
            <v>0</v>
          </cell>
          <cell r="AX321">
            <v>0</v>
          </cell>
          <cell r="AY321">
            <v>0</v>
          </cell>
          <cell r="AZ321">
            <v>0</v>
          </cell>
          <cell r="BA321">
            <v>0</v>
          </cell>
          <cell r="BB321">
            <v>0</v>
          </cell>
          <cell r="BC321">
            <v>0</v>
          </cell>
          <cell r="BD321">
            <v>0</v>
          </cell>
          <cell r="BE321">
            <v>0</v>
          </cell>
          <cell r="BF321">
            <v>0</v>
          </cell>
          <cell r="BG321">
            <v>0</v>
          </cell>
          <cell r="BH321">
            <v>0</v>
          </cell>
          <cell r="BJ321">
            <v>0</v>
          </cell>
          <cell r="BK321">
            <v>0</v>
          </cell>
          <cell r="BL321">
            <v>0</v>
          </cell>
          <cell r="BM321">
            <v>0</v>
          </cell>
          <cell r="BN321">
            <v>0</v>
          </cell>
          <cell r="BO321">
            <v>0</v>
          </cell>
          <cell r="BP321">
            <v>0</v>
          </cell>
          <cell r="BQ321">
            <v>0</v>
          </cell>
          <cell r="BR321">
            <v>0</v>
          </cell>
          <cell r="BS321">
            <v>0</v>
          </cell>
          <cell r="BT321">
            <v>0</v>
          </cell>
          <cell r="BU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Z321" t="str">
            <v>AGD4040</v>
          </cell>
          <cell r="DA321">
            <v>981</v>
          </cell>
          <cell r="DB321">
            <v>100</v>
          </cell>
          <cell r="DC321">
            <v>100.702752</v>
          </cell>
          <cell r="DD321">
            <v>101.348624</v>
          </cell>
          <cell r="DE321">
            <v>101.854152</v>
          </cell>
          <cell r="DF321">
            <v>102.230496</v>
          </cell>
          <cell r="DG321">
            <v>102.746256</v>
          </cell>
          <cell r="DH321">
            <v>102.251576</v>
          </cell>
          <cell r="DI321">
            <v>102.808752</v>
          </cell>
          <cell r="DJ321">
            <v>103.165184</v>
          </cell>
          <cell r="DK321">
            <v>103.533576</v>
          </cell>
          <cell r="DL321">
            <v>103.95297600000001</v>
          </cell>
          <cell r="DM321">
            <v>104.534808</v>
          </cell>
          <cell r="DN321">
            <v>103.983104</v>
          </cell>
        </row>
        <row r="322">
          <cell r="A322" t="str">
            <v>AGD4050</v>
          </cell>
          <cell r="B322" t="str">
            <v>All items exc mortgage interest</v>
          </cell>
          <cell r="D322" t="str">
            <v>CHMK</v>
          </cell>
          <cell r="F322">
            <v>203.52005302485296</v>
          </cell>
          <cell r="G322">
            <v>100</v>
          </cell>
          <cell r="H322">
            <v>100.76948</v>
          </cell>
          <cell r="I322">
            <v>101.301632</v>
          </cell>
          <cell r="J322">
            <v>102.21299999999999</v>
          </cell>
          <cell r="K322">
            <v>102.93681599999999</v>
          </cell>
          <cell r="L322">
            <v>103.796688</v>
          </cell>
          <cell r="M322">
            <v>103.582888</v>
          </cell>
          <cell r="N322">
            <v>103.919616</v>
          </cell>
          <cell r="O322">
            <v>104.494848</v>
          </cell>
          <cell r="P322">
            <v>104.12212</v>
          </cell>
          <cell r="Q322">
            <v>103.696192</v>
          </cell>
          <cell r="R322">
            <v>103.203928</v>
          </cell>
          <cell r="S322">
            <v>102.36452800000001</v>
          </cell>
          <cell r="T322">
            <v>202.70467399110973</v>
          </cell>
          <cell r="U322">
            <v>204.26444591653654</v>
          </cell>
          <cell r="V322">
            <v>205.34314289327369</v>
          </cell>
          <cell r="W322">
            <v>207.19052842653298</v>
          </cell>
          <cell r="X322">
            <v>208.65773728962847</v>
          </cell>
          <cell r="Y322">
            <v>210.40073802396932</v>
          </cell>
          <cell r="Z322">
            <v>209.96735543097631</v>
          </cell>
          <cell r="AA322">
            <v>210.64991882561313</v>
          </cell>
          <cell r="AB322">
            <v>211.81594097590565</v>
          </cell>
          <cell r="AC322">
            <v>211.06040389863207</v>
          </cell>
          <cell r="AD322">
            <v>210.19702793479519</v>
          </cell>
          <cell r="AE322">
            <v>209.19918579841959</v>
          </cell>
          <cell r="AF322">
            <v>207.49768276493825</v>
          </cell>
          <cell r="AG322">
            <v>202.70467399110973</v>
          </cell>
          <cell r="AH322">
            <v>197.10487421153758</v>
          </cell>
          <cell r="AI322">
            <v>198.31803737270187</v>
          </cell>
          <cell r="AJ322">
            <v>199.33048895285353</v>
          </cell>
          <cell r="AK322">
            <v>200.04624941430768</v>
          </cell>
          <cell r="AL322">
            <v>200.70861645424205</v>
          </cell>
          <cell r="AM322">
            <v>199.38879193399009</v>
          </cell>
          <cell r="AN322">
            <v>200.10867768036189</v>
          </cell>
          <cell r="AO322">
            <v>200.76538225696822</v>
          </cell>
          <cell r="AP322">
            <v>201.58546693890651</v>
          </cell>
          <cell r="AQ322">
            <v>202.37921567644651</v>
          </cell>
          <cell r="AR322">
            <v>203.52005302485296</v>
          </cell>
          <cell r="AS322">
            <v>940</v>
          </cell>
          <cell r="AT322">
            <v>0</v>
          </cell>
          <cell r="AU322">
            <v>202.70467399110973</v>
          </cell>
          <cell r="AW322">
            <v>0</v>
          </cell>
          <cell r="AX322">
            <v>0</v>
          </cell>
          <cell r="AY322">
            <v>0</v>
          </cell>
          <cell r="AZ322">
            <v>0</v>
          </cell>
          <cell r="BA322">
            <v>0</v>
          </cell>
          <cell r="BB322">
            <v>0</v>
          </cell>
          <cell r="BC322">
            <v>0</v>
          </cell>
          <cell r="BD322">
            <v>0</v>
          </cell>
          <cell r="BE322">
            <v>0</v>
          </cell>
          <cell r="BF322">
            <v>0</v>
          </cell>
          <cell r="BG322">
            <v>0</v>
          </cell>
          <cell r="BH322">
            <v>0</v>
          </cell>
          <cell r="BJ322">
            <v>0</v>
          </cell>
          <cell r="BK322">
            <v>0</v>
          </cell>
          <cell r="BL322">
            <v>0</v>
          </cell>
          <cell r="BM322">
            <v>0</v>
          </cell>
          <cell r="BN322">
            <v>0</v>
          </cell>
          <cell r="BO322">
            <v>0</v>
          </cell>
          <cell r="BP322">
            <v>0</v>
          </cell>
          <cell r="BQ322">
            <v>0</v>
          </cell>
          <cell r="BR322">
            <v>0</v>
          </cell>
          <cell r="BS322">
            <v>0</v>
          </cell>
          <cell r="BT322">
            <v>0</v>
          </cell>
          <cell r="BU322">
            <v>0</v>
          </cell>
          <cell r="BW322">
            <v>0</v>
          </cell>
          <cell r="BX322">
            <v>0</v>
          </cell>
          <cell r="BY322">
            <v>0</v>
          </cell>
          <cell r="BZ322">
            <v>0</v>
          </cell>
          <cell r="CA322">
            <v>0</v>
          </cell>
          <cell r="CB322">
            <v>0</v>
          </cell>
          <cell r="CC322">
            <v>0</v>
          </cell>
          <cell r="CD322">
            <v>0</v>
          </cell>
          <cell r="CE322">
            <v>0</v>
          </cell>
          <cell r="CF322">
            <v>0</v>
          </cell>
          <cell r="CG322">
            <v>0</v>
          </cell>
          <cell r="CH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Z322" t="str">
            <v>AGD4050</v>
          </cell>
          <cell r="DA322">
            <v>945</v>
          </cell>
          <cell r="DB322">
            <v>100</v>
          </cell>
          <cell r="DC322">
            <v>100.528488</v>
          </cell>
          <cell r="DD322">
            <v>101.147232</v>
          </cell>
          <cell r="DE322">
            <v>101.663608</v>
          </cell>
          <cell r="DF322">
            <v>102.02866400000001</v>
          </cell>
          <cell r="DG322">
            <v>102.366488</v>
          </cell>
          <cell r="DH322">
            <v>101.693344</v>
          </cell>
          <cell r="DI322">
            <v>102.06050399999999</v>
          </cell>
          <cell r="DJ322">
            <v>102.39543999999999</v>
          </cell>
          <cell r="DK322">
            <v>102.813704</v>
          </cell>
          <cell r="DL322">
            <v>103.218536</v>
          </cell>
          <cell r="DM322">
            <v>103.800392</v>
          </cell>
          <cell r="DN322">
            <v>103.384528</v>
          </cell>
        </row>
        <row r="323">
          <cell r="A323" t="str">
            <v>AGD4070</v>
          </cell>
          <cell r="B323" t="str">
            <v>Durable household goods</v>
          </cell>
          <cell r="F323">
            <v>103.34703542147062</v>
          </cell>
          <cell r="G323">
            <v>100</v>
          </cell>
          <cell r="H323">
            <v>101.962784</v>
          </cell>
          <cell r="I323">
            <v>104.706056</v>
          </cell>
          <cell r="J323">
            <v>102.412128</v>
          </cell>
          <cell r="K323">
            <v>104.586848</v>
          </cell>
          <cell r="L323">
            <v>109.055792</v>
          </cell>
          <cell r="M323">
            <v>102.820808</v>
          </cell>
          <cell r="N323">
            <v>103.151624</v>
          </cell>
          <cell r="O323">
            <v>105.207064</v>
          </cell>
          <cell r="P323">
            <v>103.293496</v>
          </cell>
          <cell r="Q323">
            <v>104.14715200000001</v>
          </cell>
          <cell r="R323">
            <v>105.812336</v>
          </cell>
          <cell r="S323">
            <v>100.446776</v>
          </cell>
          <cell r="T323">
            <v>96.453173299144169</v>
          </cell>
          <cell r="U323">
            <v>98.346340752152045</v>
          </cell>
          <cell r="V323">
            <v>100.99231364837895</v>
          </cell>
          <cell r="W323">
            <v>98.779747299181338</v>
          </cell>
          <cell r="X323">
            <v>100.87733374955251</v>
          </cell>
          <cell r="Y323">
            <v>105.1877720505142</v>
          </cell>
          <cell r="Z323">
            <v>99.173932127820294</v>
          </cell>
          <cell r="AA323">
            <v>99.493014657601577</v>
          </cell>
          <cell r="AB323">
            <v>101.47555176286153</v>
          </cell>
          <cell r="AC323">
            <v>99.629854703624545</v>
          </cell>
          <cell r="AD323">
            <v>100.4532330046831</v>
          </cell>
          <cell r="AE323">
            <v>102.05935581395272</v>
          </cell>
          <cell r="AF323">
            <v>96.884102928683149</v>
          </cell>
          <cell r="AG323">
            <v>96.453173299144169</v>
          </cell>
          <cell r="AH323">
            <v>98.775830040534984</v>
          </cell>
          <cell r="AI323">
            <v>103.72720913007126</v>
          </cell>
          <cell r="AJ323">
            <v>99.370868341059534</v>
          </cell>
          <cell r="AK323">
            <v>101.01392266110142</v>
          </cell>
          <cell r="AL323">
            <v>104.54624842514599</v>
          </cell>
          <cell r="AM323">
            <v>97.502182912150161</v>
          </cell>
          <cell r="AN323">
            <v>98.278924621914413</v>
          </cell>
          <cell r="AO323">
            <v>100.66137550895517</v>
          </cell>
          <cell r="AP323">
            <v>98.741496728032104</v>
          </cell>
          <cell r="AQ323">
            <v>99.445279178421643</v>
          </cell>
          <cell r="AR323">
            <v>103.34703542147062</v>
          </cell>
          <cell r="AS323">
            <v>54</v>
          </cell>
          <cell r="AT323">
            <v>0</v>
          </cell>
          <cell r="AU323">
            <v>96.453173299144169</v>
          </cell>
          <cell r="AW323">
            <v>0</v>
          </cell>
          <cell r="AX323">
            <v>0</v>
          </cell>
          <cell r="AY323">
            <v>0</v>
          </cell>
          <cell r="AZ323">
            <v>0</v>
          </cell>
          <cell r="BA323">
            <v>0</v>
          </cell>
          <cell r="BB323">
            <v>0</v>
          </cell>
          <cell r="BC323">
            <v>0</v>
          </cell>
          <cell r="BD323">
            <v>0</v>
          </cell>
          <cell r="BE323">
            <v>0</v>
          </cell>
          <cell r="BF323">
            <v>0</v>
          </cell>
          <cell r="BG323">
            <v>0</v>
          </cell>
          <cell r="BH323">
            <v>0</v>
          </cell>
          <cell r="BJ323">
            <v>0</v>
          </cell>
          <cell r="BK323">
            <v>0</v>
          </cell>
          <cell r="BL323">
            <v>0</v>
          </cell>
          <cell r="BM323">
            <v>0</v>
          </cell>
          <cell r="BN323">
            <v>0</v>
          </cell>
          <cell r="BO323">
            <v>0</v>
          </cell>
          <cell r="BP323">
            <v>0</v>
          </cell>
          <cell r="BQ323">
            <v>0</v>
          </cell>
          <cell r="BR323">
            <v>0</v>
          </cell>
          <cell r="BS323">
            <v>0</v>
          </cell>
          <cell r="BT323">
            <v>0</v>
          </cell>
          <cell r="BU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Z323" t="str">
            <v>AGD4070</v>
          </cell>
          <cell r="DA323">
            <v>54</v>
          </cell>
          <cell r="DB323">
            <v>100</v>
          </cell>
          <cell r="DC323">
            <v>101.798624</v>
          </cell>
          <cell r="DD323">
            <v>106.901528</v>
          </cell>
          <cell r="DE323">
            <v>102.411872</v>
          </cell>
          <cell r="DF323">
            <v>104.105208</v>
          </cell>
          <cell r="DG323">
            <v>107.745632</v>
          </cell>
          <cell r="DH323">
            <v>100.486</v>
          </cell>
          <cell r="DI323">
            <v>101.286512</v>
          </cell>
          <cell r="DJ323">
            <v>103.741872</v>
          </cell>
          <cell r="DK323">
            <v>101.76324</v>
          </cell>
          <cell r="DL323">
            <v>102.48856000000001</v>
          </cell>
          <cell r="DM323">
            <v>106.50972</v>
          </cell>
          <cell r="DN323">
            <v>99.404888</v>
          </cell>
        </row>
        <row r="324">
          <cell r="A324" t="str">
            <v>AGD4080</v>
          </cell>
          <cell r="B324" t="str">
            <v>OECD Food</v>
          </cell>
          <cell r="F324">
            <v>190.18783264221256</v>
          </cell>
          <cell r="G324">
            <v>100</v>
          </cell>
          <cell r="H324">
            <v>100.39961599999999</v>
          </cell>
          <cell r="I324">
            <v>100.789064</v>
          </cell>
          <cell r="J324">
            <v>101.84772</v>
          </cell>
          <cell r="K324">
            <v>103.04178400000001</v>
          </cell>
          <cell r="L324">
            <v>104.72788</v>
          </cell>
          <cell r="M324">
            <v>105.471592</v>
          </cell>
          <cell r="N324">
            <v>106.38932800000001</v>
          </cell>
          <cell r="O324">
            <v>106.37</v>
          </cell>
          <cell r="P324">
            <v>106.74576</v>
          </cell>
          <cell r="Q324">
            <v>108.01869600000001</v>
          </cell>
          <cell r="R324">
            <v>108.39904</v>
          </cell>
          <cell r="S324">
            <v>108.03595199999999</v>
          </cell>
          <cell r="T324">
            <v>190.22641585892634</v>
          </cell>
          <cell r="U324">
            <v>190.98659105292515</v>
          </cell>
          <cell r="V324">
            <v>191.72742402495939</v>
          </cell>
          <cell r="W324">
            <v>193.74126739003489</v>
          </cell>
          <cell r="X324">
            <v>196.01269254029663</v>
          </cell>
          <cell r="Y324">
            <v>199.22009252903734</v>
          </cell>
          <cell r="Z324">
            <v>200.63482921095007</v>
          </cell>
          <cell r="AA324">
            <v>202.38060551079718</v>
          </cell>
          <cell r="AB324">
            <v>202.34383854913995</v>
          </cell>
          <cell r="AC324">
            <v>203.05863332937147</v>
          </cell>
          <cell r="AD324">
            <v>205.48009385834948</v>
          </cell>
          <cell r="AE324">
            <v>206.20360861748392</v>
          </cell>
          <cell r="AF324">
            <v>205.51291932867002</v>
          </cell>
          <cell r="AG324">
            <v>190.22641585892634</v>
          </cell>
          <cell r="AH324">
            <v>181.24130607653998</v>
          </cell>
          <cell r="AI324">
            <v>182.12729478541382</v>
          </cell>
          <cell r="AJ324">
            <v>182.73503803554624</v>
          </cell>
          <cell r="AK324">
            <v>183.64552996637786</v>
          </cell>
          <cell r="AL324">
            <v>184.45200557603152</v>
          </cell>
          <cell r="AM324">
            <v>182.7202526013802</v>
          </cell>
          <cell r="AN324">
            <v>183.47085453041214</v>
          </cell>
          <cell r="AO324">
            <v>185.15761774676852</v>
          </cell>
          <cell r="AP324">
            <v>187.26038866094612</v>
          </cell>
          <cell r="AQ324">
            <v>188.83300026337582</v>
          </cell>
          <cell r="AR324">
            <v>190.18783264221256</v>
          </cell>
          <cell r="AS324">
            <v>158</v>
          </cell>
          <cell r="AT324">
            <v>0</v>
          </cell>
          <cell r="AU324">
            <v>190.22641585892634</v>
          </cell>
          <cell r="AW324">
            <v>0</v>
          </cell>
          <cell r="AX324">
            <v>0</v>
          </cell>
          <cell r="AY324">
            <v>0</v>
          </cell>
          <cell r="AZ324">
            <v>0</v>
          </cell>
          <cell r="BA324">
            <v>0</v>
          </cell>
          <cell r="BB324">
            <v>0</v>
          </cell>
          <cell r="BC324">
            <v>0</v>
          </cell>
          <cell r="BD324">
            <v>0</v>
          </cell>
          <cell r="BE324">
            <v>0</v>
          </cell>
          <cell r="BF324">
            <v>0</v>
          </cell>
          <cell r="BG324">
            <v>0</v>
          </cell>
          <cell r="BH324">
            <v>0</v>
          </cell>
          <cell r="BJ324">
            <v>0</v>
          </cell>
          <cell r="BK324">
            <v>0</v>
          </cell>
          <cell r="BL324">
            <v>0</v>
          </cell>
          <cell r="BM324">
            <v>0</v>
          </cell>
          <cell r="BN324">
            <v>0</v>
          </cell>
          <cell r="BO324">
            <v>0</v>
          </cell>
          <cell r="BP324">
            <v>0</v>
          </cell>
          <cell r="BQ324">
            <v>0</v>
          </cell>
          <cell r="BR324">
            <v>0</v>
          </cell>
          <cell r="BS324">
            <v>0</v>
          </cell>
          <cell r="BT324">
            <v>0</v>
          </cell>
          <cell r="BU324">
            <v>0</v>
          </cell>
          <cell r="BW324">
            <v>0</v>
          </cell>
          <cell r="BX324">
            <v>0</v>
          </cell>
          <cell r="BY324">
            <v>0</v>
          </cell>
          <cell r="BZ324">
            <v>0</v>
          </cell>
          <cell r="CA324">
            <v>0</v>
          </cell>
          <cell r="CB324">
            <v>0</v>
          </cell>
          <cell r="CC324">
            <v>0</v>
          </cell>
          <cell r="CD324">
            <v>0</v>
          </cell>
          <cell r="CE324">
            <v>0</v>
          </cell>
          <cell r="CF324">
            <v>0</v>
          </cell>
          <cell r="CG324">
            <v>0</v>
          </cell>
          <cell r="CH324">
            <v>0</v>
          </cell>
          <cell r="CJ324">
            <v>0</v>
          </cell>
          <cell r="CK324">
            <v>0</v>
          </cell>
          <cell r="CL324">
            <v>0</v>
          </cell>
          <cell r="CM324">
            <v>0</v>
          </cell>
          <cell r="CN324">
            <v>0</v>
          </cell>
          <cell r="CO324">
            <v>0</v>
          </cell>
          <cell r="CP324">
            <v>0</v>
          </cell>
          <cell r="CQ324">
            <v>0</v>
          </cell>
          <cell r="CR324">
            <v>0</v>
          </cell>
          <cell r="CS324">
            <v>0</v>
          </cell>
          <cell r="CT324">
            <v>0</v>
          </cell>
          <cell r="CU324">
            <v>0</v>
          </cell>
          <cell r="CZ324" t="str">
            <v>AGD4080</v>
          </cell>
          <cell r="DA324">
            <v>152</v>
          </cell>
          <cell r="DB324">
            <v>100</v>
          </cell>
          <cell r="DC324">
            <v>100.712536</v>
          </cell>
          <cell r="DD324">
            <v>101.204864</v>
          </cell>
          <cell r="DE324">
            <v>101.542576</v>
          </cell>
          <cell r="DF324">
            <v>102.04852</v>
          </cell>
          <cell r="DG324">
            <v>102.496664</v>
          </cell>
          <cell r="DH324">
            <v>101.53436000000001</v>
          </cell>
          <cell r="DI324">
            <v>101.95145599999999</v>
          </cell>
          <cell r="DJ324">
            <v>102.88876</v>
          </cell>
          <cell r="DK324">
            <v>104.057232</v>
          </cell>
          <cell r="DL324">
            <v>104.931104</v>
          </cell>
          <cell r="DM324">
            <v>105.68396</v>
          </cell>
          <cell r="DN324">
            <v>105.7054</v>
          </cell>
        </row>
        <row r="325">
          <cell r="A325" t="str">
            <v>AGD4090</v>
          </cell>
          <cell r="B325" t="str">
            <v>OECD less Food</v>
          </cell>
          <cell r="F325">
            <v>215.8281142850031</v>
          </cell>
          <cell r="G325">
            <v>100</v>
          </cell>
          <cell r="H325">
            <v>100.82523999999999</v>
          </cell>
          <cell r="I325">
            <v>101.158</v>
          </cell>
          <cell r="J325">
            <v>102.016256</v>
          </cell>
          <cell r="K325">
            <v>102.404376</v>
          </cell>
          <cell r="L325">
            <v>103.08604</v>
          </cell>
          <cell r="M325">
            <v>102.74501600000001</v>
          </cell>
          <cell r="N325">
            <v>102.988096</v>
          </cell>
          <cell r="O325">
            <v>103.669464</v>
          </cell>
          <cell r="P325">
            <v>103.21630399999999</v>
          </cell>
          <cell r="Q325">
            <v>102.02112</v>
          </cell>
          <cell r="R325">
            <v>100.162784</v>
          </cell>
          <cell r="S325">
            <v>98.656576000000001</v>
          </cell>
          <cell r="T325">
            <v>214.48238285967517</v>
          </cell>
          <cell r="U325">
            <v>216.25237727598633</v>
          </cell>
          <cell r="V325">
            <v>216.9660888531902</v>
          </cell>
          <cell r="W325">
            <v>218.80689677302635</v>
          </cell>
          <cell r="X325">
            <v>219.63934579738131</v>
          </cell>
          <cell r="Y325">
            <v>221.10139498767788</v>
          </cell>
          <cell r="Z325">
            <v>220.36995858635453</v>
          </cell>
          <cell r="AA325">
            <v>220.8913223626098</v>
          </cell>
          <cell r="AB325">
            <v>222.35273668505315</v>
          </cell>
          <cell r="AC325">
            <v>221.38078831888618</v>
          </cell>
          <cell r="AD325">
            <v>218.81732919612864</v>
          </cell>
          <cell r="AE325">
            <v>214.83152586178946</v>
          </cell>
          <cell r="AF325">
            <v>211.60097505256644</v>
          </cell>
          <cell r="AG325">
            <v>214.48238285967517</v>
          </cell>
          <cell r="AH325">
            <v>208.19466287482993</v>
          </cell>
          <cell r="AI325">
            <v>209.5500021789226</v>
          </cell>
          <cell r="AJ325">
            <v>210.70278226272421</v>
          </cell>
          <cell r="AK325">
            <v>211.49018182792599</v>
          </cell>
          <cell r="AL325">
            <v>212.63133654379027</v>
          </cell>
          <cell r="AM325">
            <v>211.54949931696049</v>
          </cell>
          <cell r="AN325">
            <v>212.83349888096535</v>
          </cell>
          <cell r="AO325">
            <v>213.36019584939288</v>
          </cell>
          <cell r="AP325">
            <v>213.95965472240692</v>
          </cell>
          <cell r="AQ325">
            <v>214.6687525561957</v>
          </cell>
          <cell r="AR325">
            <v>215.8281142850031</v>
          </cell>
          <cell r="AS325">
            <v>842</v>
          </cell>
          <cell r="AT325">
            <v>0</v>
          </cell>
          <cell r="AU325">
            <v>214.48238285967517</v>
          </cell>
          <cell r="AW325">
            <v>0</v>
          </cell>
          <cell r="AX325">
            <v>0</v>
          </cell>
          <cell r="AY325">
            <v>0</v>
          </cell>
          <cell r="AZ325">
            <v>0</v>
          </cell>
          <cell r="BA325">
            <v>0</v>
          </cell>
          <cell r="BB325">
            <v>0</v>
          </cell>
          <cell r="BC325">
            <v>0</v>
          </cell>
          <cell r="BD325">
            <v>0</v>
          </cell>
          <cell r="BE325">
            <v>0</v>
          </cell>
          <cell r="BF325">
            <v>0</v>
          </cell>
          <cell r="BG325">
            <v>0</v>
          </cell>
          <cell r="BH325">
            <v>0</v>
          </cell>
          <cell r="BJ325">
            <v>0</v>
          </cell>
          <cell r="BK325">
            <v>0</v>
          </cell>
          <cell r="BL325">
            <v>0</v>
          </cell>
          <cell r="BM325">
            <v>0</v>
          </cell>
          <cell r="BN325">
            <v>0</v>
          </cell>
          <cell r="BO325">
            <v>0</v>
          </cell>
          <cell r="BP325">
            <v>0</v>
          </cell>
          <cell r="BQ325">
            <v>0</v>
          </cell>
          <cell r="BR325">
            <v>0</v>
          </cell>
          <cell r="BS325">
            <v>0</v>
          </cell>
          <cell r="BT325">
            <v>0</v>
          </cell>
          <cell r="BU325">
            <v>0</v>
          </cell>
          <cell r="BW325">
            <v>0</v>
          </cell>
          <cell r="BX325">
            <v>0</v>
          </cell>
          <cell r="BY325">
            <v>0</v>
          </cell>
          <cell r="BZ325">
            <v>0</v>
          </cell>
          <cell r="CA325">
            <v>0</v>
          </cell>
          <cell r="CB325">
            <v>0</v>
          </cell>
          <cell r="CC325">
            <v>0</v>
          </cell>
          <cell r="CD325">
            <v>0</v>
          </cell>
          <cell r="CE325">
            <v>0</v>
          </cell>
          <cell r="CF325">
            <v>0</v>
          </cell>
          <cell r="CG325">
            <v>0</v>
          </cell>
          <cell r="CH325">
            <v>0</v>
          </cell>
          <cell r="CJ325">
            <v>0</v>
          </cell>
          <cell r="CK325">
            <v>0</v>
          </cell>
          <cell r="CL325">
            <v>0</v>
          </cell>
          <cell r="CM325">
            <v>0</v>
          </cell>
          <cell r="CN325">
            <v>0</v>
          </cell>
          <cell r="CO325">
            <v>0</v>
          </cell>
          <cell r="CP325">
            <v>0</v>
          </cell>
          <cell r="CQ325">
            <v>0</v>
          </cell>
          <cell r="CR325">
            <v>0</v>
          </cell>
          <cell r="CS325">
            <v>0</v>
          </cell>
          <cell r="CT325">
            <v>0</v>
          </cell>
          <cell r="CU325">
            <v>0</v>
          </cell>
          <cell r="CZ325" t="str">
            <v>AGD4090</v>
          </cell>
          <cell r="DA325">
            <v>848</v>
          </cell>
          <cell r="DB325">
            <v>100</v>
          </cell>
          <cell r="DC325">
            <v>100.718256</v>
          </cell>
          <cell r="DD325">
            <v>101.37392800000001</v>
          </cell>
          <cell r="DE325">
            <v>101.931608</v>
          </cell>
          <cell r="DF325">
            <v>102.312528</v>
          </cell>
          <cell r="DG325">
            <v>102.86458399999999</v>
          </cell>
          <cell r="DH325">
            <v>102.341224</v>
          </cell>
          <cell r="DI325">
            <v>102.962384</v>
          </cell>
          <cell r="DJ325">
            <v>103.217184</v>
          </cell>
          <cell r="DK325">
            <v>103.507184</v>
          </cell>
          <cell r="DL325">
            <v>103.850224</v>
          </cell>
          <cell r="DM325">
            <v>104.41108800000001</v>
          </cell>
          <cell r="DN325">
            <v>103.760064</v>
          </cell>
        </row>
        <row r="326">
          <cell r="A326" t="str">
            <v>AGD4111</v>
          </cell>
          <cell r="B326" t="str">
            <v>DSS ALL ITEMS EX COUNCIL TAX/RATES</v>
          </cell>
          <cell r="F326">
            <v>208.25471773341155</v>
          </cell>
          <cell r="G326">
            <v>100</v>
          </cell>
          <cell r="H326">
            <v>100.78874399999999</v>
          </cell>
          <cell r="I326">
            <v>101.144336</v>
          </cell>
          <cell r="J326">
            <v>101.92278399999999</v>
          </cell>
          <cell r="K326">
            <v>102.45916800000001</v>
          </cell>
          <cell r="L326">
            <v>103.33363199999999</v>
          </cell>
          <cell r="M326">
            <v>103.157112</v>
          </cell>
          <cell r="N326">
            <v>103.520984</v>
          </cell>
          <cell r="O326">
            <v>104.1148</v>
          </cell>
          <cell r="P326">
            <v>103.779528</v>
          </cell>
          <cell r="Q326">
            <v>102.941624</v>
          </cell>
          <cell r="R326">
            <v>101.375944</v>
          </cell>
          <cell r="S326">
            <v>99.996551999999994</v>
          </cell>
          <cell r="T326">
            <v>207.11685598973887</v>
          </cell>
          <cell r="U326">
            <v>208.75047776434656</v>
          </cell>
          <cell r="V326">
            <v>209.4869687348976</v>
          </cell>
          <cell r="W326">
            <v>211.09926575801259</v>
          </cell>
          <cell r="X326">
            <v>212.21020743484462</v>
          </cell>
          <cell r="Y326">
            <v>214.02136977840669</v>
          </cell>
          <cell r="Z326">
            <v>213.65576710421362</v>
          </cell>
          <cell r="AA326">
            <v>214.4094073504406</v>
          </cell>
          <cell r="AB326">
            <v>215.63930038000464</v>
          </cell>
          <cell r="AC326">
            <v>214.94489555459074</v>
          </cell>
          <cell r="AD326">
            <v>213.20945513357847</v>
          </cell>
          <cell r="AE326">
            <v>209.96666794271835</v>
          </cell>
          <cell r="AF326">
            <v>207.10971460054432</v>
          </cell>
          <cell r="AG326">
            <v>207.11685598973887</v>
          </cell>
          <cell r="AH326">
            <v>200.52840735785901</v>
          </cell>
          <cell r="AI326">
            <v>201.83636159017428</v>
          </cell>
          <cell r="AJ326">
            <v>202.59016971714871</v>
          </cell>
          <cell r="AK326">
            <v>203.41934273353948</v>
          </cell>
          <cell r="AL326">
            <v>204.53120175918622</v>
          </cell>
          <cell r="AM326">
            <v>203.30778422619721</v>
          </cell>
          <cell r="AN326">
            <v>204.53134506871606</v>
          </cell>
          <cell r="AO326">
            <v>205.27469160001195</v>
          </cell>
          <cell r="AP326">
            <v>206.15281278248466</v>
          </cell>
          <cell r="AQ326">
            <v>207.03134797026581</v>
          </cell>
          <cell r="AR326">
            <v>208.25471773341155</v>
          </cell>
          <cell r="AS326">
            <v>961</v>
          </cell>
          <cell r="AT326">
            <v>0</v>
          </cell>
          <cell r="AU326">
            <v>207.11685598973887</v>
          </cell>
          <cell r="AW326">
            <v>0</v>
          </cell>
          <cell r="AX326">
            <v>0</v>
          </cell>
          <cell r="AY326">
            <v>0</v>
          </cell>
          <cell r="AZ326">
            <v>0</v>
          </cell>
          <cell r="BA326">
            <v>0</v>
          </cell>
          <cell r="BB326">
            <v>0</v>
          </cell>
          <cell r="BC326">
            <v>0</v>
          </cell>
          <cell r="BD326">
            <v>0</v>
          </cell>
          <cell r="BE326">
            <v>0</v>
          </cell>
          <cell r="BF326">
            <v>0</v>
          </cell>
          <cell r="BG326">
            <v>0</v>
          </cell>
          <cell r="BH326">
            <v>0</v>
          </cell>
          <cell r="BJ326">
            <v>0</v>
          </cell>
          <cell r="BK326">
            <v>0</v>
          </cell>
          <cell r="BL326">
            <v>0</v>
          </cell>
          <cell r="BM326">
            <v>0</v>
          </cell>
          <cell r="BN326">
            <v>0</v>
          </cell>
          <cell r="BO326">
            <v>0</v>
          </cell>
          <cell r="BP326">
            <v>0</v>
          </cell>
          <cell r="BQ326">
            <v>0</v>
          </cell>
          <cell r="BR326">
            <v>0</v>
          </cell>
          <cell r="BS326">
            <v>0</v>
          </cell>
          <cell r="BT326">
            <v>0</v>
          </cell>
          <cell r="BU326">
            <v>0</v>
          </cell>
          <cell r="BW326">
            <v>0</v>
          </cell>
          <cell r="BX326">
            <v>0</v>
          </cell>
          <cell r="BY326">
            <v>0</v>
          </cell>
          <cell r="BZ326">
            <v>0</v>
          </cell>
          <cell r="CA326">
            <v>0</v>
          </cell>
          <cell r="CB326">
            <v>0</v>
          </cell>
          <cell r="CC326">
            <v>0</v>
          </cell>
          <cell r="CD326">
            <v>0</v>
          </cell>
          <cell r="CE326">
            <v>0</v>
          </cell>
          <cell r="CF326">
            <v>0</v>
          </cell>
          <cell r="CG326">
            <v>0</v>
          </cell>
          <cell r="CH326">
            <v>0</v>
          </cell>
          <cell r="CJ326">
            <v>0</v>
          </cell>
          <cell r="CK326">
            <v>0</v>
          </cell>
          <cell r="CL326">
            <v>0</v>
          </cell>
          <cell r="CM326">
            <v>0</v>
          </cell>
          <cell r="CN326">
            <v>0</v>
          </cell>
          <cell r="CO326">
            <v>0</v>
          </cell>
          <cell r="CP326">
            <v>0</v>
          </cell>
          <cell r="CQ326">
            <v>0</v>
          </cell>
          <cell r="CR326">
            <v>0</v>
          </cell>
          <cell r="CS326">
            <v>0</v>
          </cell>
          <cell r="CT326">
            <v>0</v>
          </cell>
          <cell r="CU326">
            <v>0</v>
          </cell>
          <cell r="CZ326" t="str">
            <v>AGD4111</v>
          </cell>
          <cell r="DA326">
            <v>960</v>
          </cell>
          <cell r="DB326">
            <v>100</v>
          </cell>
          <cell r="DC326">
            <v>100.74728</v>
          </cell>
          <cell r="DD326">
            <v>101.404408</v>
          </cell>
          <cell r="DE326">
            <v>101.783128</v>
          </cell>
          <cell r="DF326">
            <v>102.19971200000001</v>
          </cell>
          <cell r="DG326">
            <v>102.75832</v>
          </cell>
          <cell r="DH326">
            <v>102.143664</v>
          </cell>
          <cell r="DI326">
            <v>102.758392</v>
          </cell>
          <cell r="DJ326">
            <v>103.131856</v>
          </cell>
          <cell r="DK326">
            <v>103.573032</v>
          </cell>
          <cell r="DL326">
            <v>104.014416</v>
          </cell>
          <cell r="DM326">
            <v>104.629048</v>
          </cell>
          <cell r="DN326">
            <v>104.057376</v>
          </cell>
        </row>
        <row r="327">
          <cell r="A327" t="str">
            <v>AGD4112</v>
          </cell>
          <cell r="B327" t="str">
            <v>MOD1 BREAD</v>
          </cell>
          <cell r="F327">
            <v>0</v>
          </cell>
          <cell r="G327">
            <v>100</v>
          </cell>
          <cell r="H327">
            <v>100.105288</v>
          </cell>
          <cell r="I327">
            <v>99.686576000000002</v>
          </cell>
          <cell r="J327">
            <v>101.019312</v>
          </cell>
          <cell r="K327">
            <v>103.985992</v>
          </cell>
          <cell r="L327">
            <v>106.6382</v>
          </cell>
          <cell r="M327">
            <v>109.57</v>
          </cell>
          <cell r="N327">
            <v>111.471024</v>
          </cell>
          <cell r="O327">
            <v>111.40184000000001</v>
          </cell>
          <cell r="P327">
            <v>110.57915199999999</v>
          </cell>
          <cell r="Q327">
            <v>111.46283200000001</v>
          </cell>
          <cell r="R327">
            <v>112.74256</v>
          </cell>
          <cell r="S327">
            <v>111.214304</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2.1</v>
          </cell>
          <cell r="AT327">
            <v>0</v>
          </cell>
          <cell r="AU327">
            <v>0</v>
          </cell>
          <cell r="AW327">
            <v>0</v>
          </cell>
          <cell r="AX327">
            <v>0</v>
          </cell>
          <cell r="AY327">
            <v>0</v>
          </cell>
          <cell r="AZ327">
            <v>0</v>
          </cell>
          <cell r="BA327">
            <v>0</v>
          </cell>
          <cell r="BB327">
            <v>0</v>
          </cell>
          <cell r="BC327">
            <v>0</v>
          </cell>
          <cell r="BD327">
            <v>0</v>
          </cell>
          <cell r="BE327">
            <v>0</v>
          </cell>
          <cell r="BF327">
            <v>0</v>
          </cell>
          <cell r="BG327">
            <v>0</v>
          </cell>
          <cell r="BH327">
            <v>0</v>
          </cell>
          <cell r="BJ327">
            <v>0</v>
          </cell>
          <cell r="BK327">
            <v>0</v>
          </cell>
          <cell r="BL327">
            <v>0</v>
          </cell>
          <cell r="BM327">
            <v>0</v>
          </cell>
          <cell r="BN327">
            <v>0</v>
          </cell>
          <cell r="BO327">
            <v>0</v>
          </cell>
          <cell r="BP327">
            <v>0</v>
          </cell>
          <cell r="BQ327">
            <v>0</v>
          </cell>
          <cell r="BR327">
            <v>0</v>
          </cell>
          <cell r="BS327">
            <v>0</v>
          </cell>
          <cell r="BT327">
            <v>0</v>
          </cell>
          <cell r="BU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Z327" t="str">
            <v>AGD4112</v>
          </cell>
          <cell r="DA327">
            <v>1.72</v>
          </cell>
          <cell r="DB327">
            <v>100</v>
          </cell>
          <cell r="DC327">
            <v>100.495424</v>
          </cell>
          <cell r="DD327">
            <v>104.1836</v>
          </cell>
          <cell r="DE327">
            <v>106.1104</v>
          </cell>
          <cell r="DF327">
            <v>106.41</v>
          </cell>
          <cell r="DG327">
            <v>105.318496</v>
          </cell>
          <cell r="DH327">
            <v>104.174752</v>
          </cell>
          <cell r="DI327">
            <v>103.6412</v>
          </cell>
          <cell r="DJ327">
            <v>107.99953600000001</v>
          </cell>
          <cell r="DK327">
            <v>109.28095999999999</v>
          </cell>
          <cell r="DL327">
            <v>113.412584</v>
          </cell>
          <cell r="DM327">
            <v>118.116392</v>
          </cell>
          <cell r="DN327">
            <v>119.07691199999999</v>
          </cell>
        </row>
        <row r="328">
          <cell r="A328" t="str">
            <v>AGD4114</v>
          </cell>
          <cell r="B328" t="str">
            <v>MOD1 MEAT</v>
          </cell>
          <cell r="F328">
            <v>0</v>
          </cell>
          <cell r="G328">
            <v>100</v>
          </cell>
          <cell r="H328">
            <v>100.618008</v>
          </cell>
          <cell r="I328">
            <v>99.942127999999997</v>
          </cell>
          <cell r="J328">
            <v>103.161976</v>
          </cell>
          <cell r="K328">
            <v>106.81299199999999</v>
          </cell>
          <cell r="L328">
            <v>110.34863199999999</v>
          </cell>
          <cell r="M328">
            <v>113.092184</v>
          </cell>
          <cell r="N328">
            <v>114.598328</v>
          </cell>
          <cell r="O328">
            <v>115.99121599999999</v>
          </cell>
          <cell r="P328">
            <v>114.95780000000001</v>
          </cell>
          <cell r="Q328">
            <v>115.480304</v>
          </cell>
          <cell r="R328">
            <v>116.393376</v>
          </cell>
          <cell r="S328">
            <v>116.425848</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5.97</v>
          </cell>
          <cell r="AT328">
            <v>0</v>
          </cell>
          <cell r="AU328">
            <v>0</v>
          </cell>
          <cell r="AW328">
            <v>0</v>
          </cell>
          <cell r="AX328">
            <v>0</v>
          </cell>
          <cell r="AY328">
            <v>0</v>
          </cell>
          <cell r="AZ328">
            <v>0</v>
          </cell>
          <cell r="BA328">
            <v>0</v>
          </cell>
          <cell r="BB328">
            <v>0</v>
          </cell>
          <cell r="BC328">
            <v>0</v>
          </cell>
          <cell r="BD328">
            <v>0</v>
          </cell>
          <cell r="BE328">
            <v>0</v>
          </cell>
          <cell r="BF328">
            <v>0</v>
          </cell>
          <cell r="BG328">
            <v>0</v>
          </cell>
          <cell r="BH328">
            <v>0</v>
          </cell>
          <cell r="BJ328">
            <v>0</v>
          </cell>
          <cell r="BK328">
            <v>0</v>
          </cell>
          <cell r="BL328">
            <v>0</v>
          </cell>
          <cell r="BM328">
            <v>0</v>
          </cell>
          <cell r="BN328">
            <v>0</v>
          </cell>
          <cell r="BO328">
            <v>0</v>
          </cell>
          <cell r="BP328">
            <v>0</v>
          </cell>
          <cell r="BQ328">
            <v>0</v>
          </cell>
          <cell r="BR328">
            <v>0</v>
          </cell>
          <cell r="BS328">
            <v>0</v>
          </cell>
          <cell r="BT328">
            <v>0</v>
          </cell>
          <cell r="BU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Z328" t="str">
            <v>AGD4114</v>
          </cell>
          <cell r="DA328">
            <v>5.76</v>
          </cell>
          <cell r="DB328">
            <v>100</v>
          </cell>
          <cell r="DC328">
            <v>101.284616</v>
          </cell>
          <cell r="DD328">
            <v>100.633464</v>
          </cell>
          <cell r="DE328">
            <v>99.526656000000003</v>
          </cell>
          <cell r="DF328">
            <v>99.328047999999995</v>
          </cell>
          <cell r="DG328">
            <v>99.396448000000007</v>
          </cell>
          <cell r="DH328">
            <v>97.919799999999995</v>
          </cell>
          <cell r="DI328">
            <v>97.970783999999995</v>
          </cell>
          <cell r="DJ328">
            <v>97.243176000000005</v>
          </cell>
          <cell r="DK328">
            <v>99.741864000000007</v>
          </cell>
          <cell r="DL328">
            <v>99.508768000000003</v>
          </cell>
          <cell r="DM328">
            <v>100.695464</v>
          </cell>
          <cell r="DN328">
            <v>101.134072</v>
          </cell>
        </row>
        <row r="329">
          <cell r="A329" t="str">
            <v>AGD4115</v>
          </cell>
          <cell r="B329" t="str">
            <v>MOD1 DAIRY PRODUCTS</v>
          </cell>
          <cell r="F329">
            <v>0</v>
          </cell>
          <cell r="G329">
            <v>100</v>
          </cell>
          <cell r="H329">
            <v>102.859928</v>
          </cell>
          <cell r="I329">
            <v>104.635792</v>
          </cell>
          <cell r="J329">
            <v>104.324192</v>
          </cell>
          <cell r="K329">
            <v>106.370536</v>
          </cell>
          <cell r="L329">
            <v>109.961744</v>
          </cell>
          <cell r="M329">
            <v>109.091424</v>
          </cell>
          <cell r="N329">
            <v>110.335392</v>
          </cell>
          <cell r="O329">
            <v>110.04240799999999</v>
          </cell>
          <cell r="P329">
            <v>109.34775999999999</v>
          </cell>
          <cell r="Q329">
            <v>110.352616</v>
          </cell>
          <cell r="R329">
            <v>111.36132000000001</v>
          </cell>
          <cell r="S329">
            <v>109.967992</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3.86</v>
          </cell>
          <cell r="AT329">
            <v>0</v>
          </cell>
          <cell r="AU329">
            <v>0</v>
          </cell>
          <cell r="AW329">
            <v>0</v>
          </cell>
          <cell r="AX329">
            <v>0</v>
          </cell>
          <cell r="AY329">
            <v>0</v>
          </cell>
          <cell r="AZ329">
            <v>0</v>
          </cell>
          <cell r="BA329">
            <v>0</v>
          </cell>
          <cell r="BB329">
            <v>0</v>
          </cell>
          <cell r="BC329">
            <v>0</v>
          </cell>
          <cell r="BD329">
            <v>0</v>
          </cell>
          <cell r="BE329">
            <v>0</v>
          </cell>
          <cell r="BF329">
            <v>0</v>
          </cell>
          <cell r="BG329">
            <v>0</v>
          </cell>
          <cell r="BH329">
            <v>0</v>
          </cell>
          <cell r="BJ329">
            <v>0</v>
          </cell>
          <cell r="BK329">
            <v>0</v>
          </cell>
          <cell r="BL329">
            <v>0</v>
          </cell>
          <cell r="BM329">
            <v>0</v>
          </cell>
          <cell r="BN329">
            <v>0</v>
          </cell>
          <cell r="BO329">
            <v>0</v>
          </cell>
          <cell r="BP329">
            <v>0</v>
          </cell>
          <cell r="BQ329">
            <v>0</v>
          </cell>
          <cell r="BR329">
            <v>0</v>
          </cell>
          <cell r="BS329">
            <v>0</v>
          </cell>
          <cell r="BT329">
            <v>0</v>
          </cell>
          <cell r="BU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Z329" t="str">
            <v>AGD4115</v>
          </cell>
          <cell r="DA329">
            <v>3.83</v>
          </cell>
          <cell r="DB329">
            <v>100</v>
          </cell>
          <cell r="DC329">
            <v>98.655047999999994</v>
          </cell>
          <cell r="DD329">
            <v>99.965671999999998</v>
          </cell>
          <cell r="DE329">
            <v>99.676975999999996</v>
          </cell>
          <cell r="DF329">
            <v>100.06578399999999</v>
          </cell>
          <cell r="DG329">
            <v>100.122688</v>
          </cell>
          <cell r="DH329">
            <v>99.734080000000006</v>
          </cell>
          <cell r="DI329">
            <v>100.5562</v>
          </cell>
          <cell r="DJ329">
            <v>107.212288</v>
          </cell>
          <cell r="DK329">
            <v>109.604024</v>
          </cell>
          <cell r="DL329">
            <v>113.82068</v>
          </cell>
          <cell r="DM329">
            <v>115.642488</v>
          </cell>
          <cell r="DN329">
            <v>114.53288000000001</v>
          </cell>
        </row>
        <row r="330">
          <cell r="A330" t="str">
            <v>AGD4116</v>
          </cell>
          <cell r="B330" t="str">
            <v>MOD1 POTATOES</v>
          </cell>
          <cell r="F330">
            <v>0</v>
          </cell>
          <cell r="G330">
            <v>100</v>
          </cell>
          <cell r="H330">
            <v>99.642319999999998</v>
          </cell>
          <cell r="I330">
            <v>100.466376</v>
          </cell>
          <cell r="J330">
            <v>104.249904</v>
          </cell>
          <cell r="K330">
            <v>106.94895200000001</v>
          </cell>
          <cell r="L330">
            <v>118.141576</v>
          </cell>
          <cell r="M330">
            <v>116.457944</v>
          </cell>
          <cell r="N330">
            <v>119.96359200000001</v>
          </cell>
          <cell r="O330">
            <v>116.569632</v>
          </cell>
          <cell r="P330">
            <v>112.61752</v>
          </cell>
          <cell r="Q330">
            <v>111.23708000000001</v>
          </cell>
          <cell r="R330">
            <v>116.76381600000001</v>
          </cell>
          <cell r="S330">
            <v>115.079984</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2</v>
          </cell>
          <cell r="AT330">
            <v>0</v>
          </cell>
          <cell r="AU330">
            <v>0</v>
          </cell>
          <cell r="AW330">
            <v>0</v>
          </cell>
          <cell r="AX330">
            <v>0</v>
          </cell>
          <cell r="AY330">
            <v>0</v>
          </cell>
          <cell r="AZ330">
            <v>0</v>
          </cell>
          <cell r="BA330">
            <v>0</v>
          </cell>
          <cell r="BB330">
            <v>0</v>
          </cell>
          <cell r="BC330">
            <v>0</v>
          </cell>
          <cell r="BD330">
            <v>0</v>
          </cell>
          <cell r="BE330">
            <v>0</v>
          </cell>
          <cell r="BF330">
            <v>0</v>
          </cell>
          <cell r="BG330">
            <v>0</v>
          </cell>
          <cell r="BH330">
            <v>0</v>
          </cell>
          <cell r="BJ330">
            <v>0</v>
          </cell>
          <cell r="BK330">
            <v>0</v>
          </cell>
          <cell r="BL330">
            <v>0</v>
          </cell>
          <cell r="BM330">
            <v>0</v>
          </cell>
          <cell r="BN330">
            <v>0</v>
          </cell>
          <cell r="BO330">
            <v>0</v>
          </cell>
          <cell r="BP330">
            <v>0</v>
          </cell>
          <cell r="BQ330">
            <v>0</v>
          </cell>
          <cell r="BR330">
            <v>0</v>
          </cell>
          <cell r="BS330">
            <v>0</v>
          </cell>
          <cell r="BT330">
            <v>0</v>
          </cell>
          <cell r="BU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Z330" t="str">
            <v>AGD4116</v>
          </cell>
          <cell r="DA330">
            <v>2</v>
          </cell>
          <cell r="DB330">
            <v>100</v>
          </cell>
          <cell r="DC330">
            <v>103.619136</v>
          </cell>
          <cell r="DD330">
            <v>106.1118</v>
          </cell>
          <cell r="DE330">
            <v>107.52357600000001</v>
          </cell>
          <cell r="DF330">
            <v>110.641232</v>
          </cell>
          <cell r="DG330">
            <v>112.391792</v>
          </cell>
          <cell r="DH330">
            <v>101.316424</v>
          </cell>
          <cell r="DI330">
            <v>100.384288</v>
          </cell>
          <cell r="DJ330">
            <v>102.07532</v>
          </cell>
          <cell r="DK330">
            <v>102.140528</v>
          </cell>
          <cell r="DL330">
            <v>103.298552</v>
          </cell>
          <cell r="DM330">
            <v>108.10956</v>
          </cell>
          <cell r="DN330">
            <v>111.265968</v>
          </cell>
        </row>
        <row r="331">
          <cell r="A331" t="str">
            <v>AGD4118</v>
          </cell>
          <cell r="B331" t="str">
            <v>MOD1 FRESH FRUIT &amp; VEG</v>
          </cell>
          <cell r="F331">
            <v>0</v>
          </cell>
          <cell r="G331">
            <v>100</v>
          </cell>
          <cell r="H331">
            <v>100.932104</v>
          </cell>
          <cell r="I331">
            <v>101.00864799999999</v>
          </cell>
          <cell r="J331">
            <v>103.607328</v>
          </cell>
          <cell r="K331">
            <v>106.275688</v>
          </cell>
          <cell r="L331">
            <v>106.864632</v>
          </cell>
          <cell r="M331">
            <v>107.758184</v>
          </cell>
          <cell r="N331">
            <v>107.46816</v>
          </cell>
          <cell r="O331">
            <v>106.70322400000001</v>
          </cell>
          <cell r="P331">
            <v>107.618584</v>
          </cell>
          <cell r="Q331">
            <v>109.72803999999999</v>
          </cell>
          <cell r="R331">
            <v>112.43984</v>
          </cell>
          <cell r="S331">
            <v>115.705968</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7.35</v>
          </cell>
          <cell r="AT331">
            <v>0</v>
          </cell>
          <cell r="AU331">
            <v>0</v>
          </cell>
          <cell r="AW331">
            <v>0</v>
          </cell>
          <cell r="AX331">
            <v>0</v>
          </cell>
          <cell r="AY331">
            <v>0</v>
          </cell>
          <cell r="AZ331">
            <v>0</v>
          </cell>
          <cell r="BA331">
            <v>0</v>
          </cell>
          <cell r="BB331">
            <v>0</v>
          </cell>
          <cell r="BC331">
            <v>0</v>
          </cell>
          <cell r="BD331">
            <v>0</v>
          </cell>
          <cell r="BE331">
            <v>0</v>
          </cell>
          <cell r="BF331">
            <v>0</v>
          </cell>
          <cell r="BG331">
            <v>0</v>
          </cell>
          <cell r="BH331">
            <v>0</v>
          </cell>
          <cell r="BJ331">
            <v>0</v>
          </cell>
          <cell r="BK331">
            <v>0</v>
          </cell>
          <cell r="BL331">
            <v>0</v>
          </cell>
          <cell r="BM331">
            <v>0</v>
          </cell>
          <cell r="BN331">
            <v>0</v>
          </cell>
          <cell r="BO331">
            <v>0</v>
          </cell>
          <cell r="BP331">
            <v>0</v>
          </cell>
          <cell r="BQ331">
            <v>0</v>
          </cell>
          <cell r="BR331">
            <v>0</v>
          </cell>
          <cell r="BS331">
            <v>0</v>
          </cell>
          <cell r="BT331">
            <v>0</v>
          </cell>
          <cell r="BU331">
            <v>0</v>
          </cell>
          <cell r="BW331">
            <v>0</v>
          </cell>
          <cell r="BX331">
            <v>0</v>
          </cell>
          <cell r="BY331">
            <v>0</v>
          </cell>
          <cell r="BZ331">
            <v>0</v>
          </cell>
          <cell r="CA331">
            <v>0</v>
          </cell>
          <cell r="CB331">
            <v>0</v>
          </cell>
          <cell r="CC331">
            <v>0</v>
          </cell>
          <cell r="CD331">
            <v>0</v>
          </cell>
          <cell r="CE331">
            <v>0</v>
          </cell>
          <cell r="CF331">
            <v>0</v>
          </cell>
          <cell r="CG331">
            <v>0</v>
          </cell>
          <cell r="CH331">
            <v>0</v>
          </cell>
          <cell r="CJ331">
            <v>0</v>
          </cell>
          <cell r="CK331">
            <v>0</v>
          </cell>
          <cell r="CL331">
            <v>0</v>
          </cell>
          <cell r="CM331">
            <v>0</v>
          </cell>
          <cell r="CN331">
            <v>0</v>
          </cell>
          <cell r="CO331">
            <v>0</v>
          </cell>
          <cell r="CP331">
            <v>0</v>
          </cell>
          <cell r="CQ331">
            <v>0</v>
          </cell>
          <cell r="CR331">
            <v>0</v>
          </cell>
          <cell r="CS331">
            <v>0</v>
          </cell>
          <cell r="CT331">
            <v>0</v>
          </cell>
          <cell r="CU331">
            <v>0</v>
          </cell>
          <cell r="CZ331" t="str">
            <v>AGD4118</v>
          </cell>
          <cell r="DA331">
            <v>8.77</v>
          </cell>
          <cell r="DB331">
            <v>100</v>
          </cell>
          <cell r="DC331">
            <v>101.44581599999999</v>
          </cell>
          <cell r="DD331">
            <v>102.547184</v>
          </cell>
          <cell r="DE331">
            <v>103.968136</v>
          </cell>
          <cell r="DF331">
            <v>103.18212800000001</v>
          </cell>
          <cell r="DG331">
            <v>105.586808</v>
          </cell>
          <cell r="DH331">
            <v>102.841728</v>
          </cell>
          <cell r="DI331">
            <v>104.251288</v>
          </cell>
          <cell r="DJ331">
            <v>103.755408</v>
          </cell>
          <cell r="DK331">
            <v>103.908288</v>
          </cell>
          <cell r="DL331">
            <v>102.10348</v>
          </cell>
          <cell r="DM331">
            <v>104.499528</v>
          </cell>
          <cell r="DN331">
            <v>105.21548799999999</v>
          </cell>
        </row>
        <row r="332">
          <cell r="A332" t="str">
            <v>AGD4119</v>
          </cell>
          <cell r="B332" t="str">
            <v>MOD1 MISC. FOODS</v>
          </cell>
          <cell r="F332">
            <v>0</v>
          </cell>
          <cell r="G332">
            <v>100</v>
          </cell>
          <cell r="H332">
            <v>100.86657599999999</v>
          </cell>
          <cell r="I332">
            <v>101.276488</v>
          </cell>
          <cell r="J332">
            <v>101.994816</v>
          </cell>
          <cell r="K332">
            <v>102.940744</v>
          </cell>
          <cell r="L332">
            <v>104.828408</v>
          </cell>
          <cell r="M332">
            <v>106.54814399999999</v>
          </cell>
          <cell r="N332">
            <v>107.73079199999999</v>
          </cell>
          <cell r="O332">
            <v>107.94940800000001</v>
          </cell>
          <cell r="P332">
            <v>109.324488</v>
          </cell>
          <cell r="Q332">
            <v>115.585488</v>
          </cell>
          <cell r="R332">
            <v>116.21463199999999</v>
          </cell>
          <cell r="S332">
            <v>115.61196</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3.86</v>
          </cell>
          <cell r="AT332">
            <v>0</v>
          </cell>
          <cell r="AU332">
            <v>0</v>
          </cell>
          <cell r="AW332">
            <v>0</v>
          </cell>
          <cell r="AX332">
            <v>0</v>
          </cell>
          <cell r="AY332">
            <v>0</v>
          </cell>
          <cell r="AZ332">
            <v>0</v>
          </cell>
          <cell r="BA332">
            <v>0</v>
          </cell>
          <cell r="BB332">
            <v>0</v>
          </cell>
          <cell r="BC332">
            <v>0</v>
          </cell>
          <cell r="BD332">
            <v>0</v>
          </cell>
          <cell r="BE332">
            <v>0</v>
          </cell>
          <cell r="BF332">
            <v>0</v>
          </cell>
          <cell r="BG332">
            <v>0</v>
          </cell>
          <cell r="BH332">
            <v>0</v>
          </cell>
          <cell r="BJ332">
            <v>0</v>
          </cell>
          <cell r="BK332">
            <v>0</v>
          </cell>
          <cell r="BL332">
            <v>0</v>
          </cell>
          <cell r="BM332">
            <v>0</v>
          </cell>
          <cell r="BN332">
            <v>0</v>
          </cell>
          <cell r="BO332">
            <v>0</v>
          </cell>
          <cell r="BP332">
            <v>0</v>
          </cell>
          <cell r="BQ332">
            <v>0</v>
          </cell>
          <cell r="BR332">
            <v>0</v>
          </cell>
          <cell r="BS332">
            <v>0</v>
          </cell>
          <cell r="BT332">
            <v>0</v>
          </cell>
          <cell r="BU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Z332" t="str">
            <v>AGD4119</v>
          </cell>
          <cell r="DA332">
            <v>3.42</v>
          </cell>
          <cell r="DB332">
            <v>100</v>
          </cell>
          <cell r="DC332">
            <v>101.260216</v>
          </cell>
          <cell r="DD332">
            <v>102.114536</v>
          </cell>
          <cell r="DE332">
            <v>102.54143999999999</v>
          </cell>
          <cell r="DF332">
            <v>102.394904</v>
          </cell>
          <cell r="DG332">
            <v>103.044448</v>
          </cell>
          <cell r="DH332">
            <v>102.30108</v>
          </cell>
          <cell r="DI332">
            <v>102.19592799999999</v>
          </cell>
          <cell r="DJ332">
            <v>101.956176</v>
          </cell>
          <cell r="DK332">
            <v>102.17807999999999</v>
          </cell>
          <cell r="DL332">
            <v>103.17599199999999</v>
          </cell>
          <cell r="DM332">
            <v>103.28228799999999</v>
          </cell>
          <cell r="DN332">
            <v>104.321392</v>
          </cell>
        </row>
        <row r="333">
          <cell r="A333" t="str">
            <v>AGD4120</v>
          </cell>
          <cell r="B333" t="str">
            <v>MOD1 FISH</v>
          </cell>
          <cell r="F333">
            <v>0</v>
          </cell>
          <cell r="G333">
            <v>100</v>
          </cell>
          <cell r="H333">
            <v>85.970119999999994</v>
          </cell>
          <cell r="I333">
            <v>87.956152000000003</v>
          </cell>
          <cell r="J333">
            <v>87.132087999999996</v>
          </cell>
          <cell r="K333">
            <v>96.639448000000002</v>
          </cell>
          <cell r="L333">
            <v>89.733575999999999</v>
          </cell>
          <cell r="M333">
            <v>87.406872000000007</v>
          </cell>
          <cell r="N333">
            <v>96.343416000000005</v>
          </cell>
          <cell r="O333">
            <v>90.110551999999998</v>
          </cell>
          <cell r="P333">
            <v>90.200128000000007</v>
          </cell>
          <cell r="Q333">
            <v>96.051935999999998</v>
          </cell>
          <cell r="R333">
            <v>93.928600000000003</v>
          </cell>
          <cell r="S333">
            <v>91.617840000000001</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0.66</v>
          </cell>
          <cell r="AT333">
            <v>0</v>
          </cell>
          <cell r="AU333">
            <v>0</v>
          </cell>
          <cell r="AW333">
            <v>0</v>
          </cell>
          <cell r="AX333">
            <v>0</v>
          </cell>
          <cell r="AY333">
            <v>0</v>
          </cell>
          <cell r="AZ333">
            <v>0</v>
          </cell>
          <cell r="BA333">
            <v>0</v>
          </cell>
          <cell r="BB333">
            <v>0</v>
          </cell>
          <cell r="BC333">
            <v>0</v>
          </cell>
          <cell r="BD333">
            <v>0</v>
          </cell>
          <cell r="BE333">
            <v>0</v>
          </cell>
          <cell r="BF333">
            <v>0</v>
          </cell>
          <cell r="BG333">
            <v>0</v>
          </cell>
          <cell r="BH333">
            <v>0</v>
          </cell>
          <cell r="BJ333">
            <v>0</v>
          </cell>
          <cell r="BK333">
            <v>0</v>
          </cell>
          <cell r="BL333">
            <v>0</v>
          </cell>
          <cell r="BM333">
            <v>0</v>
          </cell>
          <cell r="BN333">
            <v>0</v>
          </cell>
          <cell r="BO333">
            <v>0</v>
          </cell>
          <cell r="BP333">
            <v>0</v>
          </cell>
          <cell r="BQ333">
            <v>0</v>
          </cell>
          <cell r="BR333">
            <v>0</v>
          </cell>
          <cell r="BS333">
            <v>0</v>
          </cell>
          <cell r="BT333">
            <v>0</v>
          </cell>
          <cell r="BU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Z333" t="str">
            <v>AGD4120</v>
          </cell>
          <cell r="DA333">
            <v>0.62</v>
          </cell>
          <cell r="DB333">
            <v>100</v>
          </cell>
          <cell r="DC333">
            <v>109.643816</v>
          </cell>
          <cell r="DD333">
            <v>110.95474400000001</v>
          </cell>
          <cell r="DE333">
            <v>112.591536</v>
          </cell>
          <cell r="DF333">
            <v>112.418744</v>
          </cell>
          <cell r="DG333">
            <v>113.51622399999999</v>
          </cell>
          <cell r="DH333">
            <v>110.00948</v>
          </cell>
          <cell r="DI333">
            <v>115.51836</v>
          </cell>
          <cell r="DJ333">
            <v>109.202392</v>
          </cell>
          <cell r="DK333">
            <v>116.97331200000001</v>
          </cell>
          <cell r="DL333">
            <v>112.02636</v>
          </cell>
          <cell r="DM333">
            <v>113.349192</v>
          </cell>
          <cell r="DN333">
            <v>123.57284</v>
          </cell>
        </row>
        <row r="334">
          <cell r="A334" t="str">
            <v>AGD4124</v>
          </cell>
          <cell r="B334" t="str">
            <v>MOD2 BREAD</v>
          </cell>
          <cell r="F334">
            <v>0</v>
          </cell>
          <cell r="G334">
            <v>100</v>
          </cell>
          <cell r="H334">
            <v>100.652856</v>
          </cell>
          <cell r="I334">
            <v>99.997296000000006</v>
          </cell>
          <cell r="J334">
            <v>101.241832</v>
          </cell>
          <cell r="K334">
            <v>103.18264000000001</v>
          </cell>
          <cell r="L334">
            <v>103.99404800000001</v>
          </cell>
          <cell r="M334">
            <v>105.18041599999999</v>
          </cell>
          <cell r="N334">
            <v>107.471744</v>
          </cell>
          <cell r="O334">
            <v>107.726136</v>
          </cell>
          <cell r="P334">
            <v>105.905992</v>
          </cell>
          <cell r="Q334">
            <v>108.850168</v>
          </cell>
          <cell r="R334">
            <v>109.844936</v>
          </cell>
          <cell r="S334">
            <v>108.51307199999999</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1.7</v>
          </cell>
          <cell r="AT334">
            <v>0</v>
          </cell>
          <cell r="AU334">
            <v>0</v>
          </cell>
          <cell r="AW334">
            <v>0</v>
          </cell>
          <cell r="AX334">
            <v>0</v>
          </cell>
          <cell r="AY334">
            <v>0</v>
          </cell>
          <cell r="AZ334">
            <v>0</v>
          </cell>
          <cell r="BA334">
            <v>0</v>
          </cell>
          <cell r="BB334">
            <v>0</v>
          </cell>
          <cell r="BC334">
            <v>0</v>
          </cell>
          <cell r="BD334">
            <v>0</v>
          </cell>
          <cell r="BE334">
            <v>0</v>
          </cell>
          <cell r="BF334">
            <v>0</v>
          </cell>
          <cell r="BG334">
            <v>0</v>
          </cell>
          <cell r="BH334">
            <v>0</v>
          </cell>
          <cell r="BJ334">
            <v>0</v>
          </cell>
          <cell r="BK334">
            <v>0</v>
          </cell>
          <cell r="BL334">
            <v>0</v>
          </cell>
          <cell r="BM334">
            <v>0</v>
          </cell>
          <cell r="BN334">
            <v>0</v>
          </cell>
          <cell r="BO334">
            <v>0</v>
          </cell>
          <cell r="BP334">
            <v>0</v>
          </cell>
          <cell r="BQ334">
            <v>0</v>
          </cell>
          <cell r="BR334">
            <v>0</v>
          </cell>
          <cell r="BS334">
            <v>0</v>
          </cell>
          <cell r="BT334">
            <v>0</v>
          </cell>
          <cell r="BU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Z334" t="str">
            <v>AGD4124</v>
          </cell>
          <cell r="DA334">
            <v>1.36</v>
          </cell>
          <cell r="DB334">
            <v>100</v>
          </cell>
          <cell r="DC334">
            <v>100.371984</v>
          </cell>
          <cell r="DD334">
            <v>102.76048</v>
          </cell>
          <cell r="DE334">
            <v>103.05794400000001</v>
          </cell>
          <cell r="DF334">
            <v>103.609504</v>
          </cell>
          <cell r="DG334">
            <v>104.35930399999999</v>
          </cell>
          <cell r="DH334">
            <v>103.31796</v>
          </cell>
          <cell r="DI334">
            <v>104.10486400000001</v>
          </cell>
          <cell r="DJ334">
            <v>109.448792</v>
          </cell>
          <cell r="DK334">
            <v>109.888504</v>
          </cell>
          <cell r="DL334">
            <v>115.25828799999999</v>
          </cell>
          <cell r="DM334">
            <v>120.288512</v>
          </cell>
          <cell r="DN334">
            <v>119.718112</v>
          </cell>
        </row>
        <row r="335">
          <cell r="A335" t="str">
            <v>AGD4125</v>
          </cell>
          <cell r="B335" t="str">
            <v>MOD2 MEAT</v>
          </cell>
          <cell r="F335">
            <v>0</v>
          </cell>
          <cell r="G335">
            <v>100</v>
          </cell>
          <cell r="H335">
            <v>101.28191200000001</v>
          </cell>
          <cell r="I335">
            <v>102.10782399999999</v>
          </cell>
          <cell r="J335">
            <v>104.105408</v>
          </cell>
          <cell r="K335">
            <v>106.651856</v>
          </cell>
          <cell r="L335">
            <v>111.33332</v>
          </cell>
          <cell r="M335">
            <v>114.037768</v>
          </cell>
          <cell r="N335">
            <v>114.129696</v>
          </cell>
          <cell r="O335">
            <v>115.22291199999999</v>
          </cell>
          <cell r="P335">
            <v>114.01569600000001</v>
          </cell>
          <cell r="Q335">
            <v>113.64144</v>
          </cell>
          <cell r="R335">
            <v>114.82408</v>
          </cell>
          <cell r="S335">
            <v>114.32048</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12.2</v>
          </cell>
          <cell r="AT335">
            <v>0</v>
          </cell>
          <cell r="AU335">
            <v>0</v>
          </cell>
          <cell r="AW335">
            <v>0</v>
          </cell>
          <cell r="AX335">
            <v>0</v>
          </cell>
          <cell r="AY335">
            <v>0</v>
          </cell>
          <cell r="AZ335">
            <v>0</v>
          </cell>
          <cell r="BA335">
            <v>0</v>
          </cell>
          <cell r="BB335">
            <v>0</v>
          </cell>
          <cell r="BC335">
            <v>0</v>
          </cell>
          <cell r="BD335">
            <v>0</v>
          </cell>
          <cell r="BE335">
            <v>0</v>
          </cell>
          <cell r="BF335">
            <v>0</v>
          </cell>
          <cell r="BG335">
            <v>0</v>
          </cell>
          <cell r="BH335">
            <v>0</v>
          </cell>
          <cell r="BJ335">
            <v>0</v>
          </cell>
          <cell r="BK335">
            <v>0</v>
          </cell>
          <cell r="BL335">
            <v>0</v>
          </cell>
          <cell r="BM335">
            <v>0</v>
          </cell>
          <cell r="BN335">
            <v>0</v>
          </cell>
          <cell r="BO335">
            <v>0</v>
          </cell>
          <cell r="BP335">
            <v>0</v>
          </cell>
          <cell r="BQ335">
            <v>0</v>
          </cell>
          <cell r="BR335">
            <v>0</v>
          </cell>
          <cell r="BS335">
            <v>0</v>
          </cell>
          <cell r="BT335">
            <v>0</v>
          </cell>
          <cell r="BU335">
            <v>0</v>
          </cell>
          <cell r="BW335">
            <v>0</v>
          </cell>
          <cell r="BX335">
            <v>0</v>
          </cell>
          <cell r="BY335">
            <v>0</v>
          </cell>
          <cell r="BZ335">
            <v>0</v>
          </cell>
          <cell r="CA335">
            <v>0</v>
          </cell>
          <cell r="CB335">
            <v>0</v>
          </cell>
          <cell r="CC335">
            <v>0</v>
          </cell>
          <cell r="CD335">
            <v>0</v>
          </cell>
          <cell r="CE335">
            <v>0</v>
          </cell>
          <cell r="CF335">
            <v>0</v>
          </cell>
          <cell r="CG335">
            <v>0</v>
          </cell>
          <cell r="CH335">
            <v>0</v>
          </cell>
          <cell r="CJ335">
            <v>0</v>
          </cell>
          <cell r="CK335">
            <v>0</v>
          </cell>
          <cell r="CL335">
            <v>0</v>
          </cell>
          <cell r="CM335">
            <v>0</v>
          </cell>
          <cell r="CN335">
            <v>0</v>
          </cell>
          <cell r="CO335">
            <v>0</v>
          </cell>
          <cell r="CP335">
            <v>0</v>
          </cell>
          <cell r="CQ335">
            <v>0</v>
          </cell>
          <cell r="CR335">
            <v>0</v>
          </cell>
          <cell r="CS335">
            <v>0</v>
          </cell>
          <cell r="CT335">
            <v>0</v>
          </cell>
          <cell r="CU335">
            <v>0</v>
          </cell>
          <cell r="CZ335" t="str">
            <v>AGD4125</v>
          </cell>
          <cell r="DA335">
            <v>11.27</v>
          </cell>
          <cell r="DB335">
            <v>100</v>
          </cell>
          <cell r="DC335">
            <v>101.079272</v>
          </cell>
          <cell r="DD335">
            <v>101.12261599999999</v>
          </cell>
          <cell r="DE335">
            <v>100.642816</v>
          </cell>
          <cell r="DF335">
            <v>99.936351999999999</v>
          </cell>
          <cell r="DG335">
            <v>100.86708</v>
          </cell>
          <cell r="DH335">
            <v>99.520095999999995</v>
          </cell>
          <cell r="DI335">
            <v>99.573080000000004</v>
          </cell>
          <cell r="DJ335">
            <v>98.252855999999994</v>
          </cell>
          <cell r="DK335">
            <v>100.71584799999999</v>
          </cell>
          <cell r="DL335">
            <v>100.83230399999999</v>
          </cell>
          <cell r="DM335">
            <v>101.072632</v>
          </cell>
          <cell r="DN335">
            <v>101.17547999999999</v>
          </cell>
        </row>
        <row r="336">
          <cell r="A336" t="str">
            <v>AGD4126</v>
          </cell>
          <cell r="B336" t="str">
            <v>MOD2 FISH</v>
          </cell>
          <cell r="F336">
            <v>0</v>
          </cell>
          <cell r="G336">
            <v>100</v>
          </cell>
          <cell r="H336">
            <v>98.753184000000005</v>
          </cell>
          <cell r="I336">
            <v>93.646823999999995</v>
          </cell>
          <cell r="J336">
            <v>99.825991999999999</v>
          </cell>
          <cell r="K336">
            <v>100.49704</v>
          </cell>
          <cell r="L336">
            <v>94.621207999999996</v>
          </cell>
          <cell r="M336">
            <v>97.555064000000002</v>
          </cell>
          <cell r="N336">
            <v>98.967287999999996</v>
          </cell>
          <cell r="O336">
            <v>99.818432000000001</v>
          </cell>
          <cell r="P336">
            <v>102.994632</v>
          </cell>
          <cell r="Q336">
            <v>97.097511999999995</v>
          </cell>
          <cell r="R336">
            <v>94.623711999999998</v>
          </cell>
          <cell r="S336">
            <v>98.742568000000006</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0.56000000000000005</v>
          </cell>
          <cell r="AT336">
            <v>0</v>
          </cell>
          <cell r="AU336">
            <v>0</v>
          </cell>
          <cell r="AW336">
            <v>0</v>
          </cell>
          <cell r="AX336">
            <v>0</v>
          </cell>
          <cell r="AY336">
            <v>0</v>
          </cell>
          <cell r="AZ336">
            <v>0</v>
          </cell>
          <cell r="BA336">
            <v>0</v>
          </cell>
          <cell r="BB336">
            <v>0</v>
          </cell>
          <cell r="BC336">
            <v>0</v>
          </cell>
          <cell r="BD336">
            <v>0</v>
          </cell>
          <cell r="BE336">
            <v>0</v>
          </cell>
          <cell r="BF336">
            <v>0</v>
          </cell>
          <cell r="BG336">
            <v>0</v>
          </cell>
          <cell r="BH336">
            <v>0</v>
          </cell>
          <cell r="BJ336">
            <v>0</v>
          </cell>
          <cell r="BK336">
            <v>0</v>
          </cell>
          <cell r="BL336">
            <v>0</v>
          </cell>
          <cell r="BM336">
            <v>0</v>
          </cell>
          <cell r="BN336">
            <v>0</v>
          </cell>
          <cell r="BO336">
            <v>0</v>
          </cell>
          <cell r="BP336">
            <v>0</v>
          </cell>
          <cell r="BQ336">
            <v>0</v>
          </cell>
          <cell r="BR336">
            <v>0</v>
          </cell>
          <cell r="BS336">
            <v>0</v>
          </cell>
          <cell r="BT336">
            <v>0</v>
          </cell>
          <cell r="BU336">
            <v>0</v>
          </cell>
          <cell r="BW336">
            <v>0</v>
          </cell>
          <cell r="BX336">
            <v>0</v>
          </cell>
          <cell r="BY336">
            <v>0</v>
          </cell>
          <cell r="BZ336">
            <v>0</v>
          </cell>
          <cell r="CA336">
            <v>0</v>
          </cell>
          <cell r="CB336">
            <v>0</v>
          </cell>
          <cell r="CC336">
            <v>0</v>
          </cell>
          <cell r="CD336">
            <v>0</v>
          </cell>
          <cell r="CE336">
            <v>0</v>
          </cell>
          <cell r="CF336">
            <v>0</v>
          </cell>
          <cell r="CG336">
            <v>0</v>
          </cell>
          <cell r="CH336">
            <v>0</v>
          </cell>
          <cell r="CJ336">
            <v>0</v>
          </cell>
          <cell r="CK336">
            <v>0</v>
          </cell>
          <cell r="CL336">
            <v>0</v>
          </cell>
          <cell r="CM336">
            <v>0</v>
          </cell>
          <cell r="CN336">
            <v>0</v>
          </cell>
          <cell r="CO336">
            <v>0</v>
          </cell>
          <cell r="CP336">
            <v>0</v>
          </cell>
          <cell r="CQ336">
            <v>0</v>
          </cell>
          <cell r="CR336">
            <v>0</v>
          </cell>
          <cell r="CS336">
            <v>0</v>
          </cell>
          <cell r="CT336">
            <v>0</v>
          </cell>
          <cell r="CU336">
            <v>0</v>
          </cell>
          <cell r="CZ336" t="str">
            <v>AGD4126</v>
          </cell>
          <cell r="DA336">
            <v>0.56000000000000005</v>
          </cell>
          <cell r="DB336">
            <v>100</v>
          </cell>
          <cell r="DC336">
            <v>102.576728</v>
          </cell>
          <cell r="DD336">
            <v>102.039816</v>
          </cell>
          <cell r="DE336">
            <v>102.040992</v>
          </cell>
          <cell r="DF336">
            <v>101.368712</v>
          </cell>
          <cell r="DG336">
            <v>103.31975199999999</v>
          </cell>
          <cell r="DH336">
            <v>99.391015999999993</v>
          </cell>
          <cell r="DI336">
            <v>101.340576</v>
          </cell>
          <cell r="DJ336">
            <v>101.499696</v>
          </cell>
          <cell r="DK336">
            <v>102.37067999999999</v>
          </cell>
          <cell r="DL336">
            <v>102.132656</v>
          </cell>
          <cell r="DM336">
            <v>98.429199999999994</v>
          </cell>
          <cell r="DN336">
            <v>98.426248000000001</v>
          </cell>
        </row>
        <row r="337">
          <cell r="A337" t="str">
            <v>AGD4127</v>
          </cell>
          <cell r="B337" t="str">
            <v>MOD2 DAIRY PRODUCTS</v>
          </cell>
          <cell r="F337">
            <v>0</v>
          </cell>
          <cell r="G337">
            <v>100</v>
          </cell>
          <cell r="H337">
            <v>99.943727999999993</v>
          </cell>
          <cell r="I337">
            <v>100.224656</v>
          </cell>
          <cell r="J337">
            <v>100.22868800000001</v>
          </cell>
          <cell r="K337">
            <v>101.35368</v>
          </cell>
          <cell r="L337">
            <v>105.44128000000001</v>
          </cell>
          <cell r="M337">
            <v>105.49664</v>
          </cell>
          <cell r="N337">
            <v>105.71839199999999</v>
          </cell>
          <cell r="O337">
            <v>106.01083199999999</v>
          </cell>
          <cell r="P337">
            <v>108.454104</v>
          </cell>
          <cell r="Q337">
            <v>108.868168</v>
          </cell>
          <cell r="R337">
            <v>109.359816</v>
          </cell>
          <cell r="S337">
            <v>109.521248</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9.2799999999999994</v>
          </cell>
          <cell r="AT337">
            <v>0</v>
          </cell>
          <cell r="AU337">
            <v>0</v>
          </cell>
          <cell r="AW337">
            <v>0</v>
          </cell>
          <cell r="AX337">
            <v>0</v>
          </cell>
          <cell r="AY337">
            <v>0</v>
          </cell>
          <cell r="AZ337">
            <v>0</v>
          </cell>
          <cell r="BA337">
            <v>0</v>
          </cell>
          <cell r="BB337">
            <v>0</v>
          </cell>
          <cell r="BC337">
            <v>0</v>
          </cell>
          <cell r="BD337">
            <v>0</v>
          </cell>
          <cell r="BE337">
            <v>0</v>
          </cell>
          <cell r="BF337">
            <v>0</v>
          </cell>
          <cell r="BG337">
            <v>0</v>
          </cell>
          <cell r="BH337">
            <v>0</v>
          </cell>
          <cell r="BJ337">
            <v>0</v>
          </cell>
          <cell r="BK337">
            <v>0</v>
          </cell>
          <cell r="BL337">
            <v>0</v>
          </cell>
          <cell r="BM337">
            <v>0</v>
          </cell>
          <cell r="BN337">
            <v>0</v>
          </cell>
          <cell r="BO337">
            <v>0</v>
          </cell>
          <cell r="BP337">
            <v>0</v>
          </cell>
          <cell r="BQ337">
            <v>0</v>
          </cell>
          <cell r="BR337">
            <v>0</v>
          </cell>
          <cell r="BS337">
            <v>0</v>
          </cell>
          <cell r="BT337">
            <v>0</v>
          </cell>
          <cell r="BU337">
            <v>0</v>
          </cell>
          <cell r="BW337">
            <v>0</v>
          </cell>
          <cell r="BX337">
            <v>0</v>
          </cell>
          <cell r="BY337">
            <v>0</v>
          </cell>
          <cell r="BZ337">
            <v>0</v>
          </cell>
          <cell r="CA337">
            <v>0</v>
          </cell>
          <cell r="CB337">
            <v>0</v>
          </cell>
          <cell r="CC337">
            <v>0</v>
          </cell>
          <cell r="CD337">
            <v>0</v>
          </cell>
          <cell r="CE337">
            <v>0</v>
          </cell>
          <cell r="CF337">
            <v>0</v>
          </cell>
          <cell r="CG337">
            <v>0</v>
          </cell>
          <cell r="CH337">
            <v>0</v>
          </cell>
          <cell r="CJ337">
            <v>0</v>
          </cell>
          <cell r="CK337">
            <v>0</v>
          </cell>
          <cell r="CL337">
            <v>0</v>
          </cell>
          <cell r="CM337">
            <v>0</v>
          </cell>
          <cell r="CN337">
            <v>0</v>
          </cell>
          <cell r="CO337">
            <v>0</v>
          </cell>
          <cell r="CP337">
            <v>0</v>
          </cell>
          <cell r="CQ337">
            <v>0</v>
          </cell>
          <cell r="CR337">
            <v>0</v>
          </cell>
          <cell r="CS337">
            <v>0</v>
          </cell>
          <cell r="CT337">
            <v>0</v>
          </cell>
          <cell r="CU337">
            <v>0</v>
          </cell>
          <cell r="CZ337" t="str">
            <v>AGD4127</v>
          </cell>
          <cell r="DA337">
            <v>9.2200000000000006</v>
          </cell>
          <cell r="DB337">
            <v>100</v>
          </cell>
          <cell r="DC337">
            <v>99.702423999999993</v>
          </cell>
          <cell r="DD337">
            <v>101.04900000000001</v>
          </cell>
          <cell r="DE337">
            <v>100.90442400000001</v>
          </cell>
          <cell r="DF337">
            <v>101.25915999999999</v>
          </cell>
          <cell r="DG337">
            <v>101.44758400000001</v>
          </cell>
          <cell r="DH337">
            <v>100.975616</v>
          </cell>
          <cell r="DI337">
            <v>101.584064</v>
          </cell>
          <cell r="DJ337">
            <v>112.37652799999999</v>
          </cell>
          <cell r="DK337">
            <v>114.212408</v>
          </cell>
          <cell r="DL337">
            <v>117.6142</v>
          </cell>
          <cell r="DM337">
            <v>118.403544</v>
          </cell>
          <cell r="DN337">
            <v>118.87804800000001</v>
          </cell>
        </row>
        <row r="338">
          <cell r="A338" t="str">
            <v>AGD4128</v>
          </cell>
          <cell r="B338" t="str">
            <v>MOD2 SOFT DRINKS</v>
          </cell>
          <cell r="F338">
            <v>0</v>
          </cell>
          <cell r="G338">
            <v>100</v>
          </cell>
          <cell r="H338">
            <v>104.609336</v>
          </cell>
          <cell r="I338">
            <v>104.04124</v>
          </cell>
          <cell r="J338">
            <v>105.75284000000001</v>
          </cell>
          <cell r="K338">
            <v>105.248192</v>
          </cell>
          <cell r="L338">
            <v>104.496128</v>
          </cell>
          <cell r="M338">
            <v>102.941704</v>
          </cell>
          <cell r="N338">
            <v>103.09923999999999</v>
          </cell>
          <cell r="O338">
            <v>101.429312</v>
          </cell>
          <cell r="P338">
            <v>101.339232</v>
          </cell>
          <cell r="Q338">
            <v>102.12496</v>
          </cell>
          <cell r="R338">
            <v>102.86232800000001</v>
          </cell>
          <cell r="S338">
            <v>100.198864</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1.92</v>
          </cell>
          <cell r="AT338">
            <v>0</v>
          </cell>
          <cell r="AU338">
            <v>0</v>
          </cell>
          <cell r="AW338">
            <v>0</v>
          </cell>
          <cell r="AX338">
            <v>0</v>
          </cell>
          <cell r="AY338">
            <v>0</v>
          </cell>
          <cell r="AZ338">
            <v>0</v>
          </cell>
          <cell r="BA338">
            <v>0</v>
          </cell>
          <cell r="BB338">
            <v>0</v>
          </cell>
          <cell r="BC338">
            <v>0</v>
          </cell>
          <cell r="BD338">
            <v>0</v>
          </cell>
          <cell r="BE338">
            <v>0</v>
          </cell>
          <cell r="BF338">
            <v>0</v>
          </cell>
          <cell r="BG338">
            <v>0</v>
          </cell>
          <cell r="BH338">
            <v>0</v>
          </cell>
          <cell r="BJ338">
            <v>0</v>
          </cell>
          <cell r="BK338">
            <v>0</v>
          </cell>
          <cell r="BL338">
            <v>0</v>
          </cell>
          <cell r="BM338">
            <v>0</v>
          </cell>
          <cell r="BN338">
            <v>0</v>
          </cell>
          <cell r="BO338">
            <v>0</v>
          </cell>
          <cell r="BP338">
            <v>0</v>
          </cell>
          <cell r="BQ338">
            <v>0</v>
          </cell>
          <cell r="BR338">
            <v>0</v>
          </cell>
          <cell r="BS338">
            <v>0</v>
          </cell>
          <cell r="BT338">
            <v>0</v>
          </cell>
          <cell r="BU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Z338" t="str">
            <v>AGD4128</v>
          </cell>
          <cell r="DA338">
            <v>1.87</v>
          </cell>
          <cell r="DB338">
            <v>100</v>
          </cell>
          <cell r="DC338">
            <v>100.42247999999999</v>
          </cell>
          <cell r="DD338">
            <v>100.0322</v>
          </cell>
          <cell r="DE338">
            <v>100.758808</v>
          </cell>
          <cell r="DF338">
            <v>100.367304</v>
          </cell>
          <cell r="DG338">
            <v>99.728464000000002</v>
          </cell>
          <cell r="DH338">
            <v>100.25849599999999</v>
          </cell>
          <cell r="DI338">
            <v>100.626784</v>
          </cell>
          <cell r="DJ338">
            <v>100.619344</v>
          </cell>
          <cell r="DK338">
            <v>100.83479199999999</v>
          </cell>
          <cell r="DL338">
            <v>99.829143999999999</v>
          </cell>
          <cell r="DM338">
            <v>100.746832</v>
          </cell>
          <cell r="DN338">
            <v>100.945216</v>
          </cell>
        </row>
        <row r="339">
          <cell r="A339" t="str">
            <v>AGD4129</v>
          </cell>
          <cell r="B339" t="str">
            <v>MOD2 PROCESSED POTATOES</v>
          </cell>
          <cell r="F339">
            <v>0</v>
          </cell>
          <cell r="G339">
            <v>100</v>
          </cell>
          <cell r="H339">
            <v>105.876688</v>
          </cell>
          <cell r="I339">
            <v>100.209808</v>
          </cell>
          <cell r="J339">
            <v>103.88939999999999</v>
          </cell>
          <cell r="K339">
            <v>102.472216</v>
          </cell>
          <cell r="L339">
            <v>105.29746400000001</v>
          </cell>
          <cell r="M339">
            <v>109.029448</v>
          </cell>
          <cell r="N339">
            <v>108.854584</v>
          </cell>
          <cell r="O339">
            <v>112.23308</v>
          </cell>
          <cell r="P339">
            <v>104.44880000000001</v>
          </cell>
          <cell r="Q339">
            <v>117.50456800000001</v>
          </cell>
          <cell r="R339">
            <v>116.979776</v>
          </cell>
          <cell r="S339">
            <v>106.420768</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1.2</v>
          </cell>
          <cell r="AT339">
            <v>0</v>
          </cell>
          <cell r="AU339">
            <v>0</v>
          </cell>
          <cell r="AW339">
            <v>0</v>
          </cell>
          <cell r="AX339">
            <v>0</v>
          </cell>
          <cell r="AY339">
            <v>0</v>
          </cell>
          <cell r="AZ339">
            <v>0</v>
          </cell>
          <cell r="BA339">
            <v>0</v>
          </cell>
          <cell r="BB339">
            <v>0</v>
          </cell>
          <cell r="BC339">
            <v>0</v>
          </cell>
          <cell r="BD339">
            <v>0</v>
          </cell>
          <cell r="BE339">
            <v>0</v>
          </cell>
          <cell r="BF339">
            <v>0</v>
          </cell>
          <cell r="BG339">
            <v>0</v>
          </cell>
          <cell r="BH339">
            <v>0</v>
          </cell>
          <cell r="BJ339">
            <v>0</v>
          </cell>
          <cell r="BK339">
            <v>0</v>
          </cell>
          <cell r="BL339">
            <v>0</v>
          </cell>
          <cell r="BM339">
            <v>0</v>
          </cell>
          <cell r="BN339">
            <v>0</v>
          </cell>
          <cell r="BO339">
            <v>0</v>
          </cell>
          <cell r="BP339">
            <v>0</v>
          </cell>
          <cell r="BQ339">
            <v>0</v>
          </cell>
          <cell r="BR339">
            <v>0</v>
          </cell>
          <cell r="BS339">
            <v>0</v>
          </cell>
          <cell r="BT339">
            <v>0</v>
          </cell>
          <cell r="BU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Z339" t="str">
            <v>AGD4129</v>
          </cell>
          <cell r="DA339">
            <v>1.1100000000000001</v>
          </cell>
          <cell r="DB339">
            <v>100</v>
          </cell>
          <cell r="DC339">
            <v>109.97572</v>
          </cell>
          <cell r="DD339">
            <v>109.14788</v>
          </cell>
          <cell r="DE339">
            <v>103.35848799999999</v>
          </cell>
          <cell r="DF339">
            <v>110.297144</v>
          </cell>
          <cell r="DG339">
            <v>110.559528</v>
          </cell>
          <cell r="DH339">
            <v>104.293184</v>
          </cell>
          <cell r="DI339">
            <v>108.445408</v>
          </cell>
          <cell r="DJ339">
            <v>102.03227200000001</v>
          </cell>
          <cell r="DK339">
            <v>102.33403199999999</v>
          </cell>
          <cell r="DL339">
            <v>107.397048</v>
          </cell>
          <cell r="DM339">
            <v>101.775712</v>
          </cell>
          <cell r="DN339">
            <v>97.944823999999997</v>
          </cell>
        </row>
        <row r="340">
          <cell r="A340" t="str">
            <v>AGD4130</v>
          </cell>
          <cell r="B340" t="str">
            <v>MOD2 VEGTABLES</v>
          </cell>
          <cell r="F340">
            <v>0</v>
          </cell>
          <cell r="G340">
            <v>100</v>
          </cell>
          <cell r="H340">
            <v>98.391328000000001</v>
          </cell>
          <cell r="I340">
            <v>97.385431999999994</v>
          </cell>
          <cell r="J340">
            <v>101.61513600000001</v>
          </cell>
          <cell r="K340">
            <v>105.059392</v>
          </cell>
          <cell r="L340">
            <v>106.61845599999999</v>
          </cell>
          <cell r="M340">
            <v>107.4396</v>
          </cell>
          <cell r="N340">
            <v>104.130128</v>
          </cell>
          <cell r="O340">
            <v>104.410304</v>
          </cell>
          <cell r="P340">
            <v>105.921976</v>
          </cell>
          <cell r="Q340">
            <v>109.496616</v>
          </cell>
          <cell r="R340">
            <v>113.19323199999999</v>
          </cell>
          <cell r="S340">
            <v>118.284088</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3.29</v>
          </cell>
          <cell r="AT340">
            <v>0</v>
          </cell>
          <cell r="AU340">
            <v>0</v>
          </cell>
          <cell r="AW340">
            <v>0</v>
          </cell>
          <cell r="AX340">
            <v>0</v>
          </cell>
          <cell r="AY340">
            <v>0</v>
          </cell>
          <cell r="AZ340">
            <v>0</v>
          </cell>
          <cell r="BA340">
            <v>0</v>
          </cell>
          <cell r="BB340">
            <v>0</v>
          </cell>
          <cell r="BC340">
            <v>0</v>
          </cell>
          <cell r="BD340">
            <v>0</v>
          </cell>
          <cell r="BE340">
            <v>0</v>
          </cell>
          <cell r="BF340">
            <v>0</v>
          </cell>
          <cell r="BG340">
            <v>0</v>
          </cell>
          <cell r="BH340">
            <v>0</v>
          </cell>
          <cell r="BJ340">
            <v>0</v>
          </cell>
          <cell r="BK340">
            <v>0</v>
          </cell>
          <cell r="BL340">
            <v>0</v>
          </cell>
          <cell r="BM340">
            <v>0</v>
          </cell>
          <cell r="BN340">
            <v>0</v>
          </cell>
          <cell r="BO340">
            <v>0</v>
          </cell>
          <cell r="BP340">
            <v>0</v>
          </cell>
          <cell r="BQ340">
            <v>0</v>
          </cell>
          <cell r="BR340">
            <v>0</v>
          </cell>
          <cell r="BS340">
            <v>0</v>
          </cell>
          <cell r="BT340">
            <v>0</v>
          </cell>
          <cell r="BU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Z340" t="str">
            <v>AGD4130</v>
          </cell>
          <cell r="DA340">
            <v>3.36</v>
          </cell>
          <cell r="DB340">
            <v>100</v>
          </cell>
          <cell r="DC340">
            <v>100.71572</v>
          </cell>
          <cell r="DD340">
            <v>103.844936</v>
          </cell>
          <cell r="DE340">
            <v>103.1862</v>
          </cell>
          <cell r="DF340">
            <v>102.889616</v>
          </cell>
          <cell r="DG340">
            <v>108.022248</v>
          </cell>
          <cell r="DH340">
            <v>106.35536</v>
          </cell>
          <cell r="DI340">
            <v>110.635768</v>
          </cell>
          <cell r="DJ340">
            <v>105.587256</v>
          </cell>
          <cell r="DK340">
            <v>105.059624</v>
          </cell>
          <cell r="DL340">
            <v>103.943112</v>
          </cell>
          <cell r="DM340">
            <v>107.224904</v>
          </cell>
          <cell r="DN340">
            <v>108.073808</v>
          </cell>
        </row>
        <row r="341">
          <cell r="A341" t="str">
            <v>AGD4131</v>
          </cell>
          <cell r="B341" t="str">
            <v>MOD2 FRUIT</v>
          </cell>
          <cell r="F341">
            <v>0</v>
          </cell>
          <cell r="G341">
            <v>100</v>
          </cell>
          <cell r="H341">
            <v>103.39375200000001</v>
          </cell>
          <cell r="I341">
            <v>103.870752</v>
          </cell>
          <cell r="J341">
            <v>106.888296</v>
          </cell>
          <cell r="K341">
            <v>108.041304</v>
          </cell>
          <cell r="L341">
            <v>107.10182399999999</v>
          </cell>
          <cell r="M341">
            <v>108.558544</v>
          </cell>
          <cell r="N341">
            <v>110.80169600000001</v>
          </cell>
          <cell r="O341">
            <v>109.13632800000001</v>
          </cell>
          <cell r="P341">
            <v>108.65212</v>
          </cell>
          <cell r="Q341">
            <v>109.331768</v>
          </cell>
          <cell r="R341">
            <v>110.923368</v>
          </cell>
          <cell r="S341">
            <v>112.31116</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2.73</v>
          </cell>
          <cell r="AT341">
            <v>0</v>
          </cell>
          <cell r="AU341">
            <v>0</v>
          </cell>
          <cell r="AW341">
            <v>0</v>
          </cell>
          <cell r="AX341">
            <v>0</v>
          </cell>
          <cell r="AY341">
            <v>0</v>
          </cell>
          <cell r="AZ341">
            <v>0</v>
          </cell>
          <cell r="BA341">
            <v>0</v>
          </cell>
          <cell r="BB341">
            <v>0</v>
          </cell>
          <cell r="BC341">
            <v>0</v>
          </cell>
          <cell r="BD341">
            <v>0</v>
          </cell>
          <cell r="BE341">
            <v>0</v>
          </cell>
          <cell r="BF341">
            <v>0</v>
          </cell>
          <cell r="BG341">
            <v>0</v>
          </cell>
          <cell r="BH341">
            <v>0</v>
          </cell>
          <cell r="BJ341">
            <v>0</v>
          </cell>
          <cell r="BK341">
            <v>0</v>
          </cell>
          <cell r="BL341">
            <v>0</v>
          </cell>
          <cell r="BM341">
            <v>0</v>
          </cell>
          <cell r="BN341">
            <v>0</v>
          </cell>
          <cell r="BO341">
            <v>0</v>
          </cell>
          <cell r="BP341">
            <v>0</v>
          </cell>
          <cell r="BQ341">
            <v>0</v>
          </cell>
          <cell r="BR341">
            <v>0</v>
          </cell>
          <cell r="BS341">
            <v>0</v>
          </cell>
          <cell r="BT341">
            <v>0</v>
          </cell>
          <cell r="BU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Z341" t="str">
            <v>AGD4131</v>
          </cell>
          <cell r="DA341">
            <v>2.76</v>
          </cell>
          <cell r="DB341">
            <v>100</v>
          </cell>
          <cell r="DC341">
            <v>99.815815999999998</v>
          </cell>
          <cell r="DD341">
            <v>99.609127999999998</v>
          </cell>
          <cell r="DE341">
            <v>97.352199999999996</v>
          </cell>
          <cell r="DF341">
            <v>97.443151999999998</v>
          </cell>
          <cell r="DG341">
            <v>96.962056000000004</v>
          </cell>
          <cell r="DH341">
            <v>95.085223999999997</v>
          </cell>
          <cell r="DI341">
            <v>94.814143999999999</v>
          </cell>
          <cell r="DJ341">
            <v>100.734928</v>
          </cell>
          <cell r="DK341">
            <v>100.563272</v>
          </cell>
          <cell r="DL341">
            <v>97.097040000000007</v>
          </cell>
          <cell r="DM341">
            <v>99.060832000000005</v>
          </cell>
          <cell r="DN341">
            <v>99.140696000000005</v>
          </cell>
        </row>
        <row r="342">
          <cell r="A342" t="str">
            <v>AGD4132</v>
          </cell>
          <cell r="B342" t="str">
            <v>MOD2 OTHER FOODS</v>
          </cell>
          <cell r="F342">
            <v>0</v>
          </cell>
          <cell r="G342">
            <v>100</v>
          </cell>
          <cell r="H342">
            <v>102.66328799999999</v>
          </cell>
          <cell r="I342">
            <v>102.91692</v>
          </cell>
          <cell r="J342">
            <v>102.650976</v>
          </cell>
          <cell r="K342">
            <v>103.995024</v>
          </cell>
          <cell r="L342">
            <v>101.809376</v>
          </cell>
          <cell r="M342">
            <v>105.20316800000001</v>
          </cell>
          <cell r="N342">
            <v>108.11737599999999</v>
          </cell>
          <cell r="O342">
            <v>108.712608</v>
          </cell>
          <cell r="P342">
            <v>110.296976</v>
          </cell>
          <cell r="Q342">
            <v>118.852464</v>
          </cell>
          <cell r="R342">
            <v>119.149576</v>
          </cell>
          <cell r="S342">
            <v>121.53095999999999</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2.62</v>
          </cell>
          <cell r="AT342">
            <v>0</v>
          </cell>
          <cell r="AU342">
            <v>0</v>
          </cell>
          <cell r="AW342">
            <v>0</v>
          </cell>
          <cell r="AX342">
            <v>0</v>
          </cell>
          <cell r="AY342">
            <v>0</v>
          </cell>
          <cell r="AZ342">
            <v>0</v>
          </cell>
          <cell r="BA342">
            <v>0</v>
          </cell>
          <cell r="BB342">
            <v>0</v>
          </cell>
          <cell r="BC342">
            <v>0</v>
          </cell>
          <cell r="BD342">
            <v>0</v>
          </cell>
          <cell r="BE342">
            <v>0</v>
          </cell>
          <cell r="BF342">
            <v>0</v>
          </cell>
          <cell r="BG342">
            <v>0</v>
          </cell>
          <cell r="BH342">
            <v>0</v>
          </cell>
          <cell r="BJ342">
            <v>0</v>
          </cell>
          <cell r="BK342">
            <v>0</v>
          </cell>
          <cell r="BL342">
            <v>0</v>
          </cell>
          <cell r="BM342">
            <v>0</v>
          </cell>
          <cell r="BN342">
            <v>0</v>
          </cell>
          <cell r="BO342">
            <v>0</v>
          </cell>
          <cell r="BP342">
            <v>0</v>
          </cell>
          <cell r="BQ342">
            <v>0</v>
          </cell>
          <cell r="BR342">
            <v>0</v>
          </cell>
          <cell r="BS342">
            <v>0</v>
          </cell>
          <cell r="BT342">
            <v>0</v>
          </cell>
          <cell r="BU342">
            <v>0</v>
          </cell>
          <cell r="BW342">
            <v>0</v>
          </cell>
          <cell r="BX342">
            <v>0</v>
          </cell>
          <cell r="BY342">
            <v>0</v>
          </cell>
          <cell r="BZ342">
            <v>0</v>
          </cell>
          <cell r="CA342">
            <v>0</v>
          </cell>
          <cell r="CB342">
            <v>0</v>
          </cell>
          <cell r="CC342">
            <v>0</v>
          </cell>
          <cell r="CD342">
            <v>0</v>
          </cell>
          <cell r="CE342">
            <v>0</v>
          </cell>
          <cell r="CF342">
            <v>0</v>
          </cell>
          <cell r="CG342">
            <v>0</v>
          </cell>
          <cell r="CH342">
            <v>0</v>
          </cell>
          <cell r="CJ342">
            <v>0</v>
          </cell>
          <cell r="CK342">
            <v>0</v>
          </cell>
          <cell r="CL342">
            <v>0</v>
          </cell>
          <cell r="CM342">
            <v>0</v>
          </cell>
          <cell r="CN342">
            <v>0</v>
          </cell>
          <cell r="CO342">
            <v>0</v>
          </cell>
          <cell r="CP342">
            <v>0</v>
          </cell>
          <cell r="CQ342">
            <v>0</v>
          </cell>
          <cell r="CR342">
            <v>0</v>
          </cell>
          <cell r="CS342">
            <v>0</v>
          </cell>
          <cell r="CT342">
            <v>0</v>
          </cell>
          <cell r="CU342">
            <v>0</v>
          </cell>
          <cell r="CZ342" t="str">
            <v>AGD4132</v>
          </cell>
          <cell r="DA342">
            <v>2.63</v>
          </cell>
          <cell r="DB342">
            <v>100</v>
          </cell>
          <cell r="DC342">
            <v>102.573712</v>
          </cell>
          <cell r="DD342">
            <v>103.05317599999999</v>
          </cell>
          <cell r="DE342">
            <v>102.670896</v>
          </cell>
          <cell r="DF342">
            <v>103.298624</v>
          </cell>
          <cell r="DG342">
            <v>103.181736</v>
          </cell>
          <cell r="DH342">
            <v>102.62636000000001</v>
          </cell>
          <cell r="DI342">
            <v>102.772096</v>
          </cell>
          <cell r="DJ342">
            <v>103.184224</v>
          </cell>
          <cell r="DK342">
            <v>102.00463999999999</v>
          </cell>
          <cell r="DL342">
            <v>102.0442</v>
          </cell>
          <cell r="DM342">
            <v>100.868736</v>
          </cell>
          <cell r="DN342">
            <v>99.864487999999994</v>
          </cell>
        </row>
        <row r="343">
          <cell r="A343" t="str">
            <v>AGD4133</v>
          </cell>
          <cell r="B343" t="str">
            <v>MOD2 CEREALS</v>
          </cell>
          <cell r="F343">
            <v>0</v>
          </cell>
          <cell r="G343">
            <v>100</v>
          </cell>
          <cell r="H343">
            <v>101.031728</v>
          </cell>
          <cell r="I343">
            <v>103.32004000000001</v>
          </cell>
          <cell r="J343">
            <v>104.572256</v>
          </cell>
          <cell r="K343">
            <v>107.73181599999999</v>
          </cell>
          <cell r="L343">
            <v>110.945048</v>
          </cell>
          <cell r="M343">
            <v>112.00712</v>
          </cell>
          <cell r="N343">
            <v>113.835528</v>
          </cell>
          <cell r="O343">
            <v>113.801776</v>
          </cell>
          <cell r="P343">
            <v>112.640152</v>
          </cell>
          <cell r="Q343">
            <v>114.406808</v>
          </cell>
          <cell r="R343">
            <v>115.563104</v>
          </cell>
          <cell r="S343">
            <v>111.81561600000001</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4</v>
          </cell>
          <cell r="AT343">
            <v>0</v>
          </cell>
          <cell r="AU343">
            <v>0</v>
          </cell>
          <cell r="AW343">
            <v>0</v>
          </cell>
          <cell r="AX343">
            <v>0</v>
          </cell>
          <cell r="AY343">
            <v>0</v>
          </cell>
          <cell r="AZ343">
            <v>0</v>
          </cell>
          <cell r="BA343">
            <v>0</v>
          </cell>
          <cell r="BB343">
            <v>0</v>
          </cell>
          <cell r="BC343">
            <v>0</v>
          </cell>
          <cell r="BD343">
            <v>0</v>
          </cell>
          <cell r="BE343">
            <v>0</v>
          </cell>
          <cell r="BF343">
            <v>0</v>
          </cell>
          <cell r="BG343">
            <v>0</v>
          </cell>
          <cell r="BH343">
            <v>0</v>
          </cell>
          <cell r="BJ343">
            <v>0</v>
          </cell>
          <cell r="BK343">
            <v>0</v>
          </cell>
          <cell r="BL343">
            <v>0</v>
          </cell>
          <cell r="BM343">
            <v>0</v>
          </cell>
          <cell r="BN343">
            <v>0</v>
          </cell>
          <cell r="BO343">
            <v>0</v>
          </cell>
          <cell r="BP343">
            <v>0</v>
          </cell>
          <cell r="BQ343">
            <v>0</v>
          </cell>
          <cell r="BR343">
            <v>0</v>
          </cell>
          <cell r="BS343">
            <v>0</v>
          </cell>
          <cell r="BT343">
            <v>0</v>
          </cell>
          <cell r="BU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Z343" t="str">
            <v>AGD4133</v>
          </cell>
          <cell r="DA343">
            <v>3</v>
          </cell>
          <cell r="DB343">
            <v>100</v>
          </cell>
          <cell r="DC343">
            <v>101.514888</v>
          </cell>
          <cell r="DD343">
            <v>102.37052</v>
          </cell>
          <cell r="DE343">
            <v>102.556904</v>
          </cell>
          <cell r="DF343">
            <v>103.631592</v>
          </cell>
          <cell r="DG343">
            <v>105.22549600000001</v>
          </cell>
          <cell r="DH343">
            <v>101.93600000000001</v>
          </cell>
          <cell r="DI343">
            <v>102.66352000000001</v>
          </cell>
          <cell r="DJ343">
            <v>104.071896</v>
          </cell>
          <cell r="DK343">
            <v>103.973688</v>
          </cell>
          <cell r="DL343">
            <v>106.589512</v>
          </cell>
          <cell r="DM343">
            <v>106.935552</v>
          </cell>
          <cell r="DN343">
            <v>106.923832</v>
          </cell>
        </row>
        <row r="344">
          <cell r="A344" t="str">
            <v>AGD4134</v>
          </cell>
          <cell r="B344" t="str">
            <v>MOD2 PROCESSED FISH</v>
          </cell>
          <cell r="F344">
            <v>0</v>
          </cell>
          <cell r="G344">
            <v>100</v>
          </cell>
          <cell r="H344">
            <v>102.27576000000001</v>
          </cell>
          <cell r="I344">
            <v>104.657456</v>
          </cell>
          <cell r="J344">
            <v>105.95652800000001</v>
          </cell>
          <cell r="K344">
            <v>107.00264</v>
          </cell>
          <cell r="L344">
            <v>104.102</v>
          </cell>
          <cell r="M344">
            <v>107.938496</v>
          </cell>
          <cell r="N344">
            <v>113.630064</v>
          </cell>
          <cell r="O344">
            <v>115.743624</v>
          </cell>
          <cell r="P344">
            <v>115.45</v>
          </cell>
          <cell r="Q344">
            <v>120.677584</v>
          </cell>
          <cell r="R344">
            <v>119.51956</v>
          </cell>
          <cell r="S344">
            <v>118.65052799999999</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2</v>
          </cell>
          <cell r="AT344">
            <v>0</v>
          </cell>
          <cell r="AU344">
            <v>0</v>
          </cell>
          <cell r="AW344">
            <v>0</v>
          </cell>
          <cell r="AX344">
            <v>0</v>
          </cell>
          <cell r="AY344">
            <v>0</v>
          </cell>
          <cell r="AZ344">
            <v>0</v>
          </cell>
          <cell r="BA344">
            <v>0</v>
          </cell>
          <cell r="BB344">
            <v>0</v>
          </cell>
          <cell r="BC344">
            <v>0</v>
          </cell>
          <cell r="BD344">
            <v>0</v>
          </cell>
          <cell r="BE344">
            <v>0</v>
          </cell>
          <cell r="BF344">
            <v>0</v>
          </cell>
          <cell r="BG344">
            <v>0</v>
          </cell>
          <cell r="BH344">
            <v>0</v>
          </cell>
          <cell r="BJ344">
            <v>0</v>
          </cell>
          <cell r="BK344">
            <v>0</v>
          </cell>
          <cell r="BL344">
            <v>0</v>
          </cell>
          <cell r="BM344">
            <v>0</v>
          </cell>
          <cell r="BN344">
            <v>0</v>
          </cell>
          <cell r="BO344">
            <v>0</v>
          </cell>
          <cell r="BP344">
            <v>0</v>
          </cell>
          <cell r="BQ344">
            <v>0</v>
          </cell>
          <cell r="BR344">
            <v>0</v>
          </cell>
          <cell r="BS344">
            <v>0</v>
          </cell>
          <cell r="BT344">
            <v>0</v>
          </cell>
          <cell r="BU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Z344" t="str">
            <v>AGD4134</v>
          </cell>
          <cell r="DA344">
            <v>2</v>
          </cell>
          <cell r="DB344">
            <v>100</v>
          </cell>
          <cell r="DC344">
            <v>99.780863999999994</v>
          </cell>
          <cell r="DD344">
            <v>99.740431999999998</v>
          </cell>
          <cell r="DE344">
            <v>98.224735999999993</v>
          </cell>
          <cell r="DF344">
            <v>98.779399999999995</v>
          </cell>
          <cell r="DG344">
            <v>100.0402</v>
          </cell>
          <cell r="DH344">
            <v>99.458352000000005</v>
          </cell>
          <cell r="DI344">
            <v>96.975656000000001</v>
          </cell>
          <cell r="DJ344">
            <v>99.673640000000006</v>
          </cell>
          <cell r="DK344">
            <v>100.773736</v>
          </cell>
          <cell r="DL344">
            <v>102.223168</v>
          </cell>
          <cell r="DM344">
            <v>101.039824</v>
          </cell>
          <cell r="DN344">
            <v>102.76696</v>
          </cell>
        </row>
        <row r="345">
          <cell r="A345" t="str">
            <v>AGD4135</v>
          </cell>
          <cell r="B345" t="str">
            <v>MOD2 SUGAR &amp; PRESERVES</v>
          </cell>
          <cell r="F345">
            <v>0</v>
          </cell>
          <cell r="G345">
            <v>100</v>
          </cell>
          <cell r="H345">
            <v>100.274992</v>
          </cell>
          <cell r="I345">
            <v>99.555527999999995</v>
          </cell>
          <cell r="J345">
            <v>101.278992</v>
          </cell>
          <cell r="K345">
            <v>101.733856</v>
          </cell>
          <cell r="L345">
            <v>103.997072</v>
          </cell>
          <cell r="M345">
            <v>103.363968</v>
          </cell>
          <cell r="N345">
            <v>103.474872</v>
          </cell>
          <cell r="O345">
            <v>103.277072</v>
          </cell>
          <cell r="P345">
            <v>102.578024</v>
          </cell>
          <cell r="Q345">
            <v>106.041152</v>
          </cell>
          <cell r="R345">
            <v>109.281176</v>
          </cell>
          <cell r="S345">
            <v>112.326312</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1</v>
          </cell>
          <cell r="AT345">
            <v>0</v>
          </cell>
          <cell r="AU345">
            <v>0</v>
          </cell>
          <cell r="AW345">
            <v>0</v>
          </cell>
          <cell r="AX345">
            <v>0</v>
          </cell>
          <cell r="AY345">
            <v>0</v>
          </cell>
          <cell r="AZ345">
            <v>0</v>
          </cell>
          <cell r="BA345">
            <v>0</v>
          </cell>
          <cell r="BB345">
            <v>0</v>
          </cell>
          <cell r="BC345">
            <v>0</v>
          </cell>
          <cell r="BD345">
            <v>0</v>
          </cell>
          <cell r="BE345">
            <v>0</v>
          </cell>
          <cell r="BF345">
            <v>0</v>
          </cell>
          <cell r="BG345">
            <v>0</v>
          </cell>
          <cell r="BH345">
            <v>0</v>
          </cell>
          <cell r="BJ345">
            <v>0</v>
          </cell>
          <cell r="BK345">
            <v>0</v>
          </cell>
          <cell r="BL345">
            <v>0</v>
          </cell>
          <cell r="BM345">
            <v>0</v>
          </cell>
          <cell r="BN345">
            <v>0</v>
          </cell>
          <cell r="BO345">
            <v>0</v>
          </cell>
          <cell r="BP345">
            <v>0</v>
          </cell>
          <cell r="BQ345">
            <v>0</v>
          </cell>
          <cell r="BR345">
            <v>0</v>
          </cell>
          <cell r="BS345">
            <v>0</v>
          </cell>
          <cell r="BT345">
            <v>0</v>
          </cell>
          <cell r="BU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Z345" t="str">
            <v>AGD4135</v>
          </cell>
          <cell r="DA345">
            <v>1</v>
          </cell>
          <cell r="DB345">
            <v>100</v>
          </cell>
          <cell r="DC345">
            <v>101.04788000000001</v>
          </cell>
          <cell r="DD345">
            <v>100.46912</v>
          </cell>
          <cell r="DE345">
            <v>100.63938400000001</v>
          </cell>
          <cell r="DF345">
            <v>101.611968</v>
          </cell>
          <cell r="DG345">
            <v>102.516672</v>
          </cell>
          <cell r="DH345">
            <v>101.103488</v>
          </cell>
          <cell r="DI345">
            <v>100.449144</v>
          </cell>
          <cell r="DJ345">
            <v>101.395008</v>
          </cell>
          <cell r="DK345">
            <v>101.94408799999999</v>
          </cell>
          <cell r="DL345">
            <v>103.412696</v>
          </cell>
          <cell r="DM345">
            <v>103.23072000000001</v>
          </cell>
          <cell r="DN345">
            <v>104.08209600000001</v>
          </cell>
        </row>
        <row r="346">
          <cell r="A346" t="str">
            <v>AGD4136</v>
          </cell>
          <cell r="B346" t="str">
            <v>MOD2 PROCESSED VEGETABLES</v>
          </cell>
          <cell r="F346">
            <v>0</v>
          </cell>
          <cell r="G346">
            <v>100</v>
          </cell>
          <cell r="H346">
            <v>100.4966</v>
          </cell>
          <cell r="I346">
            <v>102.05775199999999</v>
          </cell>
          <cell r="J346">
            <v>103.399328</v>
          </cell>
          <cell r="K346">
            <v>103.439184</v>
          </cell>
          <cell r="L346">
            <v>103.145304</v>
          </cell>
          <cell r="M346">
            <v>104.93964</v>
          </cell>
          <cell r="N346">
            <v>105.56846400000001</v>
          </cell>
          <cell r="O346">
            <v>107.57804</v>
          </cell>
          <cell r="P346">
            <v>105.417536</v>
          </cell>
          <cell r="Q346">
            <v>112.00950400000001</v>
          </cell>
          <cell r="R346">
            <v>115.645016</v>
          </cell>
          <cell r="S346">
            <v>115.75675200000001</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2</v>
          </cell>
          <cell r="AT346">
            <v>0</v>
          </cell>
          <cell r="AU346">
            <v>0</v>
          </cell>
          <cell r="AW346">
            <v>0</v>
          </cell>
          <cell r="AX346">
            <v>0</v>
          </cell>
          <cell r="AY346">
            <v>0</v>
          </cell>
          <cell r="AZ346">
            <v>0</v>
          </cell>
          <cell r="BA346">
            <v>0</v>
          </cell>
          <cell r="BB346">
            <v>0</v>
          </cell>
          <cell r="BC346">
            <v>0</v>
          </cell>
          <cell r="BD346">
            <v>0</v>
          </cell>
          <cell r="BE346">
            <v>0</v>
          </cell>
          <cell r="BF346">
            <v>0</v>
          </cell>
          <cell r="BG346">
            <v>0</v>
          </cell>
          <cell r="BH346">
            <v>0</v>
          </cell>
          <cell r="BJ346">
            <v>0</v>
          </cell>
          <cell r="BK346">
            <v>0</v>
          </cell>
          <cell r="BL346">
            <v>0</v>
          </cell>
          <cell r="BM346">
            <v>0</v>
          </cell>
          <cell r="BN346">
            <v>0</v>
          </cell>
          <cell r="BO346">
            <v>0</v>
          </cell>
          <cell r="BP346">
            <v>0</v>
          </cell>
          <cell r="BQ346">
            <v>0</v>
          </cell>
          <cell r="BR346">
            <v>0</v>
          </cell>
          <cell r="BS346">
            <v>0</v>
          </cell>
          <cell r="BT346">
            <v>0</v>
          </cell>
          <cell r="BU346">
            <v>0</v>
          </cell>
          <cell r="BW346">
            <v>0</v>
          </cell>
          <cell r="BX346">
            <v>0</v>
          </cell>
          <cell r="BY346">
            <v>0</v>
          </cell>
          <cell r="BZ346">
            <v>0</v>
          </cell>
          <cell r="CA346">
            <v>0</v>
          </cell>
          <cell r="CB346">
            <v>0</v>
          </cell>
          <cell r="CC346">
            <v>0</v>
          </cell>
          <cell r="CD346">
            <v>0</v>
          </cell>
          <cell r="CE346">
            <v>0</v>
          </cell>
          <cell r="CF346">
            <v>0</v>
          </cell>
          <cell r="CG346">
            <v>0</v>
          </cell>
          <cell r="CH346">
            <v>0</v>
          </cell>
          <cell r="CJ346">
            <v>0</v>
          </cell>
          <cell r="CK346">
            <v>0</v>
          </cell>
          <cell r="CL346">
            <v>0</v>
          </cell>
          <cell r="CM346">
            <v>0</v>
          </cell>
          <cell r="CN346">
            <v>0</v>
          </cell>
          <cell r="CO346">
            <v>0</v>
          </cell>
          <cell r="CP346">
            <v>0</v>
          </cell>
          <cell r="CQ346">
            <v>0</v>
          </cell>
          <cell r="CR346">
            <v>0</v>
          </cell>
          <cell r="CS346">
            <v>0</v>
          </cell>
          <cell r="CT346">
            <v>0</v>
          </cell>
          <cell r="CU346">
            <v>0</v>
          </cell>
          <cell r="CZ346" t="str">
            <v>AGD4136</v>
          </cell>
          <cell r="DA346">
            <v>2</v>
          </cell>
          <cell r="DB346">
            <v>100</v>
          </cell>
          <cell r="DC346">
            <v>100.42676</v>
          </cell>
          <cell r="DD346">
            <v>100.862848</v>
          </cell>
          <cell r="DE346">
            <v>101.157432</v>
          </cell>
          <cell r="DF346">
            <v>100.791344</v>
          </cell>
          <cell r="DG346">
            <v>101.51124</v>
          </cell>
          <cell r="DH346">
            <v>100.965744</v>
          </cell>
          <cell r="DI346">
            <v>100.40789599999999</v>
          </cell>
          <cell r="DJ346">
            <v>100.99644000000001</v>
          </cell>
          <cell r="DK346">
            <v>104.212104</v>
          </cell>
          <cell r="DL346">
            <v>106.735328</v>
          </cell>
          <cell r="DM346">
            <v>109.017984</v>
          </cell>
          <cell r="DN346">
            <v>110.258416</v>
          </cell>
        </row>
        <row r="347">
          <cell r="A347" t="str">
            <v>AGD4137</v>
          </cell>
          <cell r="B347" t="str">
            <v>MOD2 PROCESSED FRUIT</v>
          </cell>
          <cell r="F347">
            <v>0</v>
          </cell>
          <cell r="G347">
            <v>100</v>
          </cell>
          <cell r="H347">
            <v>97.938991999999999</v>
          </cell>
          <cell r="I347">
            <v>99.909976</v>
          </cell>
          <cell r="J347">
            <v>98.054584000000006</v>
          </cell>
          <cell r="K347">
            <v>100.107184</v>
          </cell>
          <cell r="L347">
            <v>102.64948800000001</v>
          </cell>
          <cell r="M347">
            <v>106.086</v>
          </cell>
          <cell r="N347">
            <v>107.003784</v>
          </cell>
          <cell r="O347">
            <v>104.97906399999999</v>
          </cell>
          <cell r="P347">
            <v>106.06488</v>
          </cell>
          <cell r="Q347">
            <v>110.182064</v>
          </cell>
          <cell r="R347">
            <v>110.09388</v>
          </cell>
          <cell r="S347">
            <v>111.89422399999999</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1</v>
          </cell>
          <cell r="AT347">
            <v>0</v>
          </cell>
          <cell r="AU347">
            <v>0</v>
          </cell>
          <cell r="AW347">
            <v>0</v>
          </cell>
          <cell r="AX347">
            <v>0</v>
          </cell>
          <cell r="AY347">
            <v>0</v>
          </cell>
          <cell r="AZ347">
            <v>0</v>
          </cell>
          <cell r="BA347">
            <v>0</v>
          </cell>
          <cell r="BB347">
            <v>0</v>
          </cell>
          <cell r="BC347">
            <v>0</v>
          </cell>
          <cell r="BD347">
            <v>0</v>
          </cell>
          <cell r="BE347">
            <v>0</v>
          </cell>
          <cell r="BF347">
            <v>0</v>
          </cell>
          <cell r="BG347">
            <v>0</v>
          </cell>
          <cell r="BH347">
            <v>0</v>
          </cell>
          <cell r="BJ347">
            <v>0</v>
          </cell>
          <cell r="BK347">
            <v>0</v>
          </cell>
          <cell r="BL347">
            <v>0</v>
          </cell>
          <cell r="BM347">
            <v>0</v>
          </cell>
          <cell r="BN347">
            <v>0</v>
          </cell>
          <cell r="BO347">
            <v>0</v>
          </cell>
          <cell r="BP347">
            <v>0</v>
          </cell>
          <cell r="BQ347">
            <v>0</v>
          </cell>
          <cell r="BR347">
            <v>0</v>
          </cell>
          <cell r="BS347">
            <v>0</v>
          </cell>
          <cell r="BT347">
            <v>0</v>
          </cell>
          <cell r="BU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Z347" t="str">
            <v>AGD4137</v>
          </cell>
          <cell r="DA347">
            <v>1</v>
          </cell>
          <cell r="DB347">
            <v>100</v>
          </cell>
          <cell r="DC347">
            <v>100.13167199999999</v>
          </cell>
          <cell r="DD347">
            <v>100.42095999999999</v>
          </cell>
          <cell r="DE347">
            <v>100.31100000000001</v>
          </cell>
          <cell r="DF347">
            <v>100.15432800000001</v>
          </cell>
          <cell r="DG347">
            <v>100.244088</v>
          </cell>
          <cell r="DH347">
            <v>99.701055999999994</v>
          </cell>
          <cell r="DI347">
            <v>98.019559999999998</v>
          </cell>
          <cell r="DJ347">
            <v>99.919832</v>
          </cell>
          <cell r="DK347">
            <v>98.419184000000001</v>
          </cell>
          <cell r="DL347">
            <v>98.997007999999994</v>
          </cell>
          <cell r="DM347">
            <v>97.724416000000005</v>
          </cell>
          <cell r="DN347">
            <v>97.251648000000003</v>
          </cell>
        </row>
        <row r="348">
          <cell r="A348" t="str">
            <v>AGD4138</v>
          </cell>
          <cell r="B348" t="str">
            <v>RSI CE HIRE LEISURE GOODS</v>
          </cell>
          <cell r="F348">
            <v>0</v>
          </cell>
          <cell r="G348">
            <v>100</v>
          </cell>
          <cell r="H348">
            <v>101.82580799999999</v>
          </cell>
          <cell r="I348">
            <v>102.59496</v>
          </cell>
          <cell r="J348">
            <v>103.306256</v>
          </cell>
          <cell r="K348">
            <v>104.277376</v>
          </cell>
          <cell r="L348">
            <v>105.53071199999999</v>
          </cell>
          <cell r="M348">
            <v>104.51408000000001</v>
          </cell>
          <cell r="N348">
            <v>105.707472</v>
          </cell>
          <cell r="O348">
            <v>107.552392</v>
          </cell>
          <cell r="P348">
            <v>107.27932</v>
          </cell>
          <cell r="Q348">
            <v>107.81868</v>
          </cell>
          <cell r="R348">
            <v>107.39151200000001</v>
          </cell>
          <cell r="S348">
            <v>106.2516</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381</v>
          </cell>
          <cell r="AT348">
            <v>0</v>
          </cell>
          <cell r="AU348">
            <v>0</v>
          </cell>
          <cell r="AW348">
            <v>0</v>
          </cell>
          <cell r="AX348">
            <v>0</v>
          </cell>
          <cell r="AY348">
            <v>0</v>
          </cell>
          <cell r="AZ348">
            <v>0</v>
          </cell>
          <cell r="BA348">
            <v>0</v>
          </cell>
          <cell r="BB348">
            <v>0</v>
          </cell>
          <cell r="BC348">
            <v>0</v>
          </cell>
          <cell r="BD348">
            <v>0</v>
          </cell>
          <cell r="BE348">
            <v>0</v>
          </cell>
          <cell r="BF348">
            <v>0</v>
          </cell>
          <cell r="BG348">
            <v>0</v>
          </cell>
          <cell r="BH348">
            <v>0</v>
          </cell>
          <cell r="BJ348">
            <v>0</v>
          </cell>
          <cell r="BK348">
            <v>0</v>
          </cell>
          <cell r="BL348">
            <v>0</v>
          </cell>
          <cell r="BM348">
            <v>0</v>
          </cell>
          <cell r="BN348">
            <v>0</v>
          </cell>
          <cell r="BO348">
            <v>0</v>
          </cell>
          <cell r="BP348">
            <v>0</v>
          </cell>
          <cell r="BQ348">
            <v>0</v>
          </cell>
          <cell r="BR348">
            <v>0</v>
          </cell>
          <cell r="BS348">
            <v>0</v>
          </cell>
          <cell r="BT348">
            <v>0</v>
          </cell>
          <cell r="BU348">
            <v>0</v>
          </cell>
          <cell r="BW348">
            <v>0</v>
          </cell>
          <cell r="BX348">
            <v>0</v>
          </cell>
          <cell r="BY348">
            <v>0</v>
          </cell>
          <cell r="BZ348">
            <v>0</v>
          </cell>
          <cell r="CA348">
            <v>0</v>
          </cell>
          <cell r="CB348">
            <v>0</v>
          </cell>
          <cell r="CC348">
            <v>0</v>
          </cell>
          <cell r="CD348">
            <v>0</v>
          </cell>
          <cell r="CE348">
            <v>0</v>
          </cell>
          <cell r="CF348">
            <v>0</v>
          </cell>
          <cell r="CG348">
            <v>0</v>
          </cell>
          <cell r="CH348">
            <v>0</v>
          </cell>
          <cell r="CJ348">
            <v>0</v>
          </cell>
          <cell r="CK348">
            <v>0</v>
          </cell>
          <cell r="CL348">
            <v>0</v>
          </cell>
          <cell r="CM348">
            <v>0</v>
          </cell>
          <cell r="CN348">
            <v>0</v>
          </cell>
          <cell r="CO348">
            <v>0</v>
          </cell>
          <cell r="CP348">
            <v>0</v>
          </cell>
          <cell r="CQ348">
            <v>0</v>
          </cell>
          <cell r="CR348">
            <v>0</v>
          </cell>
          <cell r="CS348">
            <v>0</v>
          </cell>
          <cell r="CT348">
            <v>0</v>
          </cell>
          <cell r="CU348">
            <v>0</v>
          </cell>
          <cell r="CZ348" t="str">
            <v>AGD4138</v>
          </cell>
          <cell r="DA348">
            <v>389</v>
          </cell>
          <cell r="DB348">
            <v>100</v>
          </cell>
          <cell r="DC348">
            <v>100.956744</v>
          </cell>
          <cell r="DD348">
            <v>102.086264</v>
          </cell>
          <cell r="DE348">
            <v>101.800816</v>
          </cell>
          <cell r="DF348">
            <v>101.979168</v>
          </cell>
          <cell r="DG348">
            <v>102.417816</v>
          </cell>
          <cell r="DH348">
            <v>100.331232</v>
          </cell>
          <cell r="DI348">
            <v>100.699952</v>
          </cell>
          <cell r="DJ348">
            <v>101.67908799999999</v>
          </cell>
          <cell r="DK348">
            <v>101.828208</v>
          </cell>
          <cell r="DL348">
            <v>102.325912</v>
          </cell>
          <cell r="DM348">
            <v>103.11173599999999</v>
          </cell>
          <cell r="DN348">
            <v>101.704488</v>
          </cell>
        </row>
        <row r="349">
          <cell r="A349" t="str">
            <v>AGD4139</v>
          </cell>
          <cell r="B349" t="str">
            <v>RSI CE ANTIQUES</v>
          </cell>
          <cell r="F349">
            <v>0</v>
          </cell>
          <cell r="G349">
            <v>100</v>
          </cell>
          <cell r="H349">
            <v>101.82580799999999</v>
          </cell>
          <cell r="I349">
            <v>102.59496</v>
          </cell>
          <cell r="J349">
            <v>103.306256</v>
          </cell>
          <cell r="K349">
            <v>104.277376</v>
          </cell>
          <cell r="L349">
            <v>105.53071199999999</v>
          </cell>
          <cell r="M349">
            <v>104.51408000000001</v>
          </cell>
          <cell r="N349">
            <v>105.707472</v>
          </cell>
          <cell r="O349">
            <v>107.552392</v>
          </cell>
          <cell r="P349">
            <v>107.27932</v>
          </cell>
          <cell r="Q349">
            <v>107.81868</v>
          </cell>
          <cell r="R349">
            <v>107.39151200000001</v>
          </cell>
          <cell r="S349">
            <v>106.2516</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381</v>
          </cell>
          <cell r="AT349">
            <v>0</v>
          </cell>
          <cell r="AU349">
            <v>0</v>
          </cell>
          <cell r="AW349">
            <v>0</v>
          </cell>
          <cell r="AX349">
            <v>0</v>
          </cell>
          <cell r="AY349">
            <v>0</v>
          </cell>
          <cell r="AZ349">
            <v>0</v>
          </cell>
          <cell r="BA349">
            <v>0</v>
          </cell>
          <cell r="BB349">
            <v>0</v>
          </cell>
          <cell r="BC349">
            <v>0</v>
          </cell>
          <cell r="BD349">
            <v>0</v>
          </cell>
          <cell r="BE349">
            <v>0</v>
          </cell>
          <cell r="BF349">
            <v>0</v>
          </cell>
          <cell r="BG349">
            <v>0</v>
          </cell>
          <cell r="BH349">
            <v>0</v>
          </cell>
          <cell r="BJ349">
            <v>0</v>
          </cell>
          <cell r="BK349">
            <v>0</v>
          </cell>
          <cell r="BL349">
            <v>0</v>
          </cell>
          <cell r="BM349">
            <v>0</v>
          </cell>
          <cell r="BN349">
            <v>0</v>
          </cell>
          <cell r="BO349">
            <v>0</v>
          </cell>
          <cell r="BP349">
            <v>0</v>
          </cell>
          <cell r="BQ349">
            <v>0</v>
          </cell>
          <cell r="BR349">
            <v>0</v>
          </cell>
          <cell r="BS349">
            <v>0</v>
          </cell>
          <cell r="BT349">
            <v>0</v>
          </cell>
          <cell r="BU349">
            <v>0</v>
          </cell>
          <cell r="BW349">
            <v>0</v>
          </cell>
          <cell r="BX349">
            <v>0</v>
          </cell>
          <cell r="BY349">
            <v>0</v>
          </cell>
          <cell r="BZ349">
            <v>0</v>
          </cell>
          <cell r="CA349">
            <v>0</v>
          </cell>
          <cell r="CB349">
            <v>0</v>
          </cell>
          <cell r="CC349">
            <v>0</v>
          </cell>
          <cell r="CD349">
            <v>0</v>
          </cell>
          <cell r="CE349">
            <v>0</v>
          </cell>
          <cell r="CF349">
            <v>0</v>
          </cell>
          <cell r="CG349">
            <v>0</v>
          </cell>
          <cell r="CH349">
            <v>0</v>
          </cell>
          <cell r="CJ349">
            <v>0</v>
          </cell>
          <cell r="CK349">
            <v>0</v>
          </cell>
          <cell r="CL349">
            <v>0</v>
          </cell>
          <cell r="CM349">
            <v>0</v>
          </cell>
          <cell r="CN349">
            <v>0</v>
          </cell>
          <cell r="CO349">
            <v>0</v>
          </cell>
          <cell r="CP349">
            <v>0</v>
          </cell>
          <cell r="CQ349">
            <v>0</v>
          </cell>
          <cell r="CR349">
            <v>0</v>
          </cell>
          <cell r="CS349">
            <v>0</v>
          </cell>
          <cell r="CT349">
            <v>0</v>
          </cell>
          <cell r="CU349">
            <v>0</v>
          </cell>
          <cell r="CZ349" t="str">
            <v>AGD4139</v>
          </cell>
          <cell r="DA349">
            <v>389</v>
          </cell>
          <cell r="DB349">
            <v>100</v>
          </cell>
          <cell r="DC349">
            <v>100.956744</v>
          </cell>
          <cell r="DD349">
            <v>102.086264</v>
          </cell>
          <cell r="DE349">
            <v>101.800816</v>
          </cell>
          <cell r="DF349">
            <v>101.979168</v>
          </cell>
          <cell r="DG349">
            <v>102.417816</v>
          </cell>
          <cell r="DH349">
            <v>100.331232</v>
          </cell>
          <cell r="DI349">
            <v>100.699952</v>
          </cell>
          <cell r="DJ349">
            <v>101.67908799999999</v>
          </cell>
          <cell r="DK349">
            <v>101.828208</v>
          </cell>
          <cell r="DL349">
            <v>102.325912</v>
          </cell>
          <cell r="DM349">
            <v>103.11173599999999</v>
          </cell>
          <cell r="DN349">
            <v>101.704488</v>
          </cell>
        </row>
        <row r="350">
          <cell r="A350" t="str">
            <v>AGD4140</v>
          </cell>
          <cell r="B350" t="str">
            <v>RSI STAMPS &amp; COINS</v>
          </cell>
          <cell r="F350">
            <v>0</v>
          </cell>
          <cell r="G350">
            <v>100</v>
          </cell>
          <cell r="H350">
            <v>101.82580799999999</v>
          </cell>
          <cell r="I350">
            <v>102.59496</v>
          </cell>
          <cell r="J350">
            <v>103.306256</v>
          </cell>
          <cell r="K350">
            <v>104.277376</v>
          </cell>
          <cell r="L350">
            <v>105.53071199999999</v>
          </cell>
          <cell r="M350">
            <v>104.51408000000001</v>
          </cell>
          <cell r="N350">
            <v>105.707472</v>
          </cell>
          <cell r="O350">
            <v>107.552392</v>
          </cell>
          <cell r="P350">
            <v>107.27932</v>
          </cell>
          <cell r="Q350">
            <v>107.81868</v>
          </cell>
          <cell r="R350">
            <v>107.39151200000001</v>
          </cell>
          <cell r="S350">
            <v>106.2516</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381</v>
          </cell>
          <cell r="AT350">
            <v>0</v>
          </cell>
          <cell r="AU350">
            <v>0</v>
          </cell>
          <cell r="AW350">
            <v>0</v>
          </cell>
          <cell r="AX350">
            <v>0</v>
          </cell>
          <cell r="AY350">
            <v>0</v>
          </cell>
          <cell r="AZ350">
            <v>0</v>
          </cell>
          <cell r="BA350">
            <v>0</v>
          </cell>
          <cell r="BB350">
            <v>0</v>
          </cell>
          <cell r="BC350">
            <v>0</v>
          </cell>
          <cell r="BD350">
            <v>0</v>
          </cell>
          <cell r="BE350">
            <v>0</v>
          </cell>
          <cell r="BF350">
            <v>0</v>
          </cell>
          <cell r="BG350">
            <v>0</v>
          </cell>
          <cell r="BH350">
            <v>0</v>
          </cell>
          <cell r="BJ350">
            <v>0</v>
          </cell>
          <cell r="BK350">
            <v>0</v>
          </cell>
          <cell r="BL350">
            <v>0</v>
          </cell>
          <cell r="BM350">
            <v>0</v>
          </cell>
          <cell r="BN350">
            <v>0</v>
          </cell>
          <cell r="BO350">
            <v>0</v>
          </cell>
          <cell r="BP350">
            <v>0</v>
          </cell>
          <cell r="BQ350">
            <v>0</v>
          </cell>
          <cell r="BR350">
            <v>0</v>
          </cell>
          <cell r="BS350">
            <v>0</v>
          </cell>
          <cell r="BT350">
            <v>0</v>
          </cell>
          <cell r="BU350">
            <v>0</v>
          </cell>
          <cell r="BW350">
            <v>0</v>
          </cell>
          <cell r="BX350">
            <v>0</v>
          </cell>
          <cell r="BY350">
            <v>0</v>
          </cell>
          <cell r="BZ350">
            <v>0</v>
          </cell>
          <cell r="CA350">
            <v>0</v>
          </cell>
          <cell r="CB350">
            <v>0</v>
          </cell>
          <cell r="CC350">
            <v>0</v>
          </cell>
          <cell r="CD350">
            <v>0</v>
          </cell>
          <cell r="CE350">
            <v>0</v>
          </cell>
          <cell r="CF350">
            <v>0</v>
          </cell>
          <cell r="CG350">
            <v>0</v>
          </cell>
          <cell r="CH350">
            <v>0</v>
          </cell>
          <cell r="CJ350">
            <v>0</v>
          </cell>
          <cell r="CK350">
            <v>0</v>
          </cell>
          <cell r="CL350">
            <v>0</v>
          </cell>
          <cell r="CM350">
            <v>0</v>
          </cell>
          <cell r="CN350">
            <v>0</v>
          </cell>
          <cell r="CO350">
            <v>0</v>
          </cell>
          <cell r="CP350">
            <v>0</v>
          </cell>
          <cell r="CQ350">
            <v>0</v>
          </cell>
          <cell r="CR350">
            <v>0</v>
          </cell>
          <cell r="CS350">
            <v>0</v>
          </cell>
          <cell r="CT350">
            <v>0</v>
          </cell>
          <cell r="CU350">
            <v>0</v>
          </cell>
          <cell r="CZ350" t="str">
            <v>AGD4140</v>
          </cell>
          <cell r="DA350">
            <v>389</v>
          </cell>
          <cell r="DB350">
            <v>100</v>
          </cell>
          <cell r="DC350">
            <v>100.956744</v>
          </cell>
          <cell r="DD350">
            <v>102.086264</v>
          </cell>
          <cell r="DE350">
            <v>101.800816</v>
          </cell>
          <cell r="DF350">
            <v>101.979168</v>
          </cell>
          <cell r="DG350">
            <v>102.417816</v>
          </cell>
          <cell r="DH350">
            <v>100.331232</v>
          </cell>
          <cell r="DI350">
            <v>100.699952</v>
          </cell>
          <cell r="DJ350">
            <v>101.67908799999999</v>
          </cell>
          <cell r="DK350">
            <v>101.828208</v>
          </cell>
          <cell r="DL350">
            <v>102.325912</v>
          </cell>
          <cell r="DM350">
            <v>103.11173599999999</v>
          </cell>
          <cell r="DN350">
            <v>101.704488</v>
          </cell>
        </row>
        <row r="351">
          <cell r="A351" t="str">
            <v>AGD4141</v>
          </cell>
          <cell r="B351" t="str">
            <v>RSI ANTIQUES</v>
          </cell>
          <cell r="F351">
            <v>0</v>
          </cell>
          <cell r="G351">
            <v>100</v>
          </cell>
          <cell r="H351">
            <v>101.82580799999999</v>
          </cell>
          <cell r="I351">
            <v>102.59496</v>
          </cell>
          <cell r="J351">
            <v>103.306256</v>
          </cell>
          <cell r="K351">
            <v>104.277376</v>
          </cell>
          <cell r="L351">
            <v>105.53071199999999</v>
          </cell>
          <cell r="M351">
            <v>104.51408000000001</v>
          </cell>
          <cell r="N351">
            <v>105.707472</v>
          </cell>
          <cell r="O351">
            <v>107.552392</v>
          </cell>
          <cell r="P351">
            <v>107.27932</v>
          </cell>
          <cell r="Q351">
            <v>107.81868</v>
          </cell>
          <cell r="R351">
            <v>107.39151200000001</v>
          </cell>
          <cell r="S351">
            <v>106.2516</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381</v>
          </cell>
          <cell r="AT351">
            <v>0</v>
          </cell>
          <cell r="AU351">
            <v>0</v>
          </cell>
          <cell r="AW351">
            <v>0</v>
          </cell>
          <cell r="AX351">
            <v>0</v>
          </cell>
          <cell r="AY351">
            <v>0</v>
          </cell>
          <cell r="AZ351">
            <v>0</v>
          </cell>
          <cell r="BA351">
            <v>0</v>
          </cell>
          <cell r="BB351">
            <v>0</v>
          </cell>
          <cell r="BC351">
            <v>0</v>
          </cell>
          <cell r="BD351">
            <v>0</v>
          </cell>
          <cell r="BE351">
            <v>0</v>
          </cell>
          <cell r="BF351">
            <v>0</v>
          </cell>
          <cell r="BG351">
            <v>0</v>
          </cell>
          <cell r="BH351">
            <v>0</v>
          </cell>
          <cell r="BJ351">
            <v>0</v>
          </cell>
          <cell r="BK351">
            <v>0</v>
          </cell>
          <cell r="BL351">
            <v>0</v>
          </cell>
          <cell r="BM351">
            <v>0</v>
          </cell>
          <cell r="BN351">
            <v>0</v>
          </cell>
          <cell r="BO351">
            <v>0</v>
          </cell>
          <cell r="BP351">
            <v>0</v>
          </cell>
          <cell r="BQ351">
            <v>0</v>
          </cell>
          <cell r="BR351">
            <v>0</v>
          </cell>
          <cell r="BS351">
            <v>0</v>
          </cell>
          <cell r="BT351">
            <v>0</v>
          </cell>
          <cell r="BU351">
            <v>0</v>
          </cell>
          <cell r="BW351">
            <v>0</v>
          </cell>
          <cell r="BX351">
            <v>0</v>
          </cell>
          <cell r="BY351">
            <v>0</v>
          </cell>
          <cell r="BZ351">
            <v>0</v>
          </cell>
          <cell r="CA351">
            <v>0</v>
          </cell>
          <cell r="CB351">
            <v>0</v>
          </cell>
          <cell r="CC351">
            <v>0</v>
          </cell>
          <cell r="CD351">
            <v>0</v>
          </cell>
          <cell r="CE351">
            <v>0</v>
          </cell>
          <cell r="CF351">
            <v>0</v>
          </cell>
          <cell r="CG351">
            <v>0</v>
          </cell>
          <cell r="CH351">
            <v>0</v>
          </cell>
          <cell r="CJ351">
            <v>0</v>
          </cell>
          <cell r="CK351">
            <v>0</v>
          </cell>
          <cell r="CL351">
            <v>0</v>
          </cell>
          <cell r="CM351">
            <v>0</v>
          </cell>
          <cell r="CN351">
            <v>0</v>
          </cell>
          <cell r="CO351">
            <v>0</v>
          </cell>
          <cell r="CP351">
            <v>0</v>
          </cell>
          <cell r="CQ351">
            <v>0</v>
          </cell>
          <cell r="CR351">
            <v>0</v>
          </cell>
          <cell r="CS351">
            <v>0</v>
          </cell>
          <cell r="CT351">
            <v>0</v>
          </cell>
          <cell r="CU351">
            <v>0</v>
          </cell>
          <cell r="CZ351" t="str">
            <v>AGD4141</v>
          </cell>
          <cell r="DA351">
            <v>389</v>
          </cell>
          <cell r="DB351">
            <v>100</v>
          </cell>
          <cell r="DC351">
            <v>100.956744</v>
          </cell>
          <cell r="DD351">
            <v>102.086264</v>
          </cell>
          <cell r="DE351">
            <v>101.800816</v>
          </cell>
          <cell r="DF351">
            <v>101.979168</v>
          </cell>
          <cell r="DG351">
            <v>102.417816</v>
          </cell>
          <cell r="DH351">
            <v>100.331232</v>
          </cell>
          <cell r="DI351">
            <v>100.699952</v>
          </cell>
          <cell r="DJ351">
            <v>101.67908799999999</v>
          </cell>
          <cell r="DK351">
            <v>101.828208</v>
          </cell>
          <cell r="DL351">
            <v>102.325912</v>
          </cell>
          <cell r="DM351">
            <v>103.11173599999999</v>
          </cell>
          <cell r="DN351">
            <v>101.704488</v>
          </cell>
        </row>
        <row r="352">
          <cell r="A352" t="str">
            <v>AGD4142</v>
          </cell>
          <cell r="B352" t="str">
            <v>RSI PRINTS &amp; PICTURE FRAMES</v>
          </cell>
          <cell r="F352">
            <v>0</v>
          </cell>
          <cell r="G352">
            <v>100</v>
          </cell>
          <cell r="H352">
            <v>101.82580799999999</v>
          </cell>
          <cell r="I352">
            <v>102.59496</v>
          </cell>
          <cell r="J352">
            <v>103.306256</v>
          </cell>
          <cell r="K352">
            <v>104.277376</v>
          </cell>
          <cell r="L352">
            <v>105.53071199999999</v>
          </cell>
          <cell r="M352">
            <v>104.51408000000001</v>
          </cell>
          <cell r="N352">
            <v>105.707472</v>
          </cell>
          <cell r="O352">
            <v>107.552392</v>
          </cell>
          <cell r="P352">
            <v>107.27932</v>
          </cell>
          <cell r="Q352">
            <v>107.81868</v>
          </cell>
          <cell r="R352">
            <v>107.39151200000001</v>
          </cell>
          <cell r="S352">
            <v>106.2516</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381</v>
          </cell>
          <cell r="AT352">
            <v>0</v>
          </cell>
          <cell r="AU352">
            <v>0</v>
          </cell>
          <cell r="AW352">
            <v>0</v>
          </cell>
          <cell r="AX352">
            <v>0</v>
          </cell>
          <cell r="AY352">
            <v>0</v>
          </cell>
          <cell r="AZ352">
            <v>0</v>
          </cell>
          <cell r="BA352">
            <v>0</v>
          </cell>
          <cell r="BB352">
            <v>0</v>
          </cell>
          <cell r="BC352">
            <v>0</v>
          </cell>
          <cell r="BD352">
            <v>0</v>
          </cell>
          <cell r="BE352">
            <v>0</v>
          </cell>
          <cell r="BF352">
            <v>0</v>
          </cell>
          <cell r="BG352">
            <v>0</v>
          </cell>
          <cell r="BH352">
            <v>0</v>
          </cell>
          <cell r="BJ352">
            <v>0</v>
          </cell>
          <cell r="BK352">
            <v>0</v>
          </cell>
          <cell r="BL352">
            <v>0</v>
          </cell>
          <cell r="BM352">
            <v>0</v>
          </cell>
          <cell r="BN352">
            <v>0</v>
          </cell>
          <cell r="BO352">
            <v>0</v>
          </cell>
          <cell r="BP352">
            <v>0</v>
          </cell>
          <cell r="BQ352">
            <v>0</v>
          </cell>
          <cell r="BR352">
            <v>0</v>
          </cell>
          <cell r="BS352">
            <v>0</v>
          </cell>
          <cell r="BT352">
            <v>0</v>
          </cell>
          <cell r="BU352">
            <v>0</v>
          </cell>
          <cell r="BW352">
            <v>0</v>
          </cell>
          <cell r="BX352">
            <v>0</v>
          </cell>
          <cell r="BY352">
            <v>0</v>
          </cell>
          <cell r="BZ352">
            <v>0</v>
          </cell>
          <cell r="CA352">
            <v>0</v>
          </cell>
          <cell r="CB352">
            <v>0</v>
          </cell>
          <cell r="CC352">
            <v>0</v>
          </cell>
          <cell r="CD352">
            <v>0</v>
          </cell>
          <cell r="CE352">
            <v>0</v>
          </cell>
          <cell r="CF352">
            <v>0</v>
          </cell>
          <cell r="CG352">
            <v>0</v>
          </cell>
          <cell r="CH352">
            <v>0</v>
          </cell>
          <cell r="CJ352">
            <v>0</v>
          </cell>
          <cell r="CK352">
            <v>0</v>
          </cell>
          <cell r="CL352">
            <v>0</v>
          </cell>
          <cell r="CM352">
            <v>0</v>
          </cell>
          <cell r="CN352">
            <v>0</v>
          </cell>
          <cell r="CO352">
            <v>0</v>
          </cell>
          <cell r="CP352">
            <v>0</v>
          </cell>
          <cell r="CQ352">
            <v>0</v>
          </cell>
          <cell r="CR352">
            <v>0</v>
          </cell>
          <cell r="CS352">
            <v>0</v>
          </cell>
          <cell r="CT352">
            <v>0</v>
          </cell>
          <cell r="CU352">
            <v>0</v>
          </cell>
          <cell r="CZ352" t="str">
            <v>AGD4142</v>
          </cell>
          <cell r="DA352">
            <v>389</v>
          </cell>
          <cell r="DB352">
            <v>100</v>
          </cell>
          <cell r="DC352">
            <v>100.956744</v>
          </cell>
          <cell r="DD352">
            <v>102.086264</v>
          </cell>
          <cell r="DE352">
            <v>101.800816</v>
          </cell>
          <cell r="DF352">
            <v>101.979168</v>
          </cell>
          <cell r="DG352">
            <v>102.417816</v>
          </cell>
          <cell r="DH352">
            <v>100.331232</v>
          </cell>
          <cell r="DI352">
            <v>100.699952</v>
          </cell>
          <cell r="DJ352">
            <v>101.67908799999999</v>
          </cell>
          <cell r="DK352">
            <v>101.828208</v>
          </cell>
          <cell r="DL352">
            <v>102.325912</v>
          </cell>
          <cell r="DM352">
            <v>103.11173599999999</v>
          </cell>
          <cell r="DN352">
            <v>101.704488</v>
          </cell>
        </row>
        <row r="353">
          <cell r="A353" t="str">
            <v>AGD4143</v>
          </cell>
          <cell r="B353" t="str">
            <v>RSI ALL ITEMS AGD</v>
          </cell>
          <cell r="F353">
            <v>163.55442275594774</v>
          </cell>
          <cell r="G353">
            <v>100</v>
          </cell>
          <cell r="H353">
            <v>101.82580799999999</v>
          </cell>
          <cell r="I353">
            <v>102.59496</v>
          </cell>
          <cell r="J353">
            <v>103.306256</v>
          </cell>
          <cell r="K353">
            <v>104.277376</v>
          </cell>
          <cell r="L353">
            <v>105.53071199999999</v>
          </cell>
          <cell r="M353">
            <v>104.51408000000001</v>
          </cell>
          <cell r="N353">
            <v>105.707472</v>
          </cell>
          <cell r="O353">
            <v>107.552392</v>
          </cell>
          <cell r="P353">
            <v>107.27932</v>
          </cell>
          <cell r="Q353">
            <v>107.81868</v>
          </cell>
          <cell r="R353">
            <v>107.39151200000001</v>
          </cell>
          <cell r="S353">
            <v>106.2516</v>
          </cell>
          <cell r="T353">
            <v>161.32226526114562</v>
          </cell>
          <cell r="U353">
            <v>164.26770008606482</v>
          </cell>
          <cell r="V353">
            <v>165.50851351576625</v>
          </cell>
          <cell r="W353">
            <v>166.65599233567818</v>
          </cell>
          <cell r="X353">
            <v>168.22262511808222</v>
          </cell>
          <cell r="Y353">
            <v>170.24453514461561</v>
          </cell>
          <cell r="Z353">
            <v>168.60448137284595</v>
          </cell>
          <cell r="AA353">
            <v>170.52968838069123</v>
          </cell>
          <cell r="AB353">
            <v>173.50595511694715</v>
          </cell>
          <cell r="AC353">
            <v>173.06542918075323</v>
          </cell>
          <cell r="AD353">
            <v>173.93553695066578</v>
          </cell>
          <cell r="AE353">
            <v>173.24641985659503</v>
          </cell>
          <cell r="AF353">
            <v>171.40748799621139</v>
          </cell>
          <cell r="AG353">
            <v>161.32226526114562</v>
          </cell>
          <cell r="AH353">
            <v>160.13620397429827</v>
          </cell>
          <cell r="AI353">
            <v>161.92783312106482</v>
          </cell>
          <cell r="AJ353">
            <v>161.47505941481239</v>
          </cell>
          <cell r="AK353">
            <v>161.75795891334639</v>
          </cell>
          <cell r="AL353">
            <v>162.45373636037775</v>
          </cell>
          <cell r="AM353">
            <v>159.14402541096851</v>
          </cell>
          <cell r="AN353">
            <v>159.72888402258738</v>
          </cell>
          <cell r="AO353">
            <v>161.28197612918876</v>
          </cell>
          <cell r="AP353">
            <v>161.51850822987387</v>
          </cell>
          <cell r="AQ353">
            <v>162.30795949489115</v>
          </cell>
          <cell r="AR353">
            <v>163.55442275594774</v>
          </cell>
          <cell r="AS353">
            <v>381</v>
          </cell>
          <cell r="AT353">
            <v>0</v>
          </cell>
          <cell r="AU353">
            <v>161.32226526114562</v>
          </cell>
          <cell r="AW353">
            <v>0</v>
          </cell>
          <cell r="AX353">
            <v>0</v>
          </cell>
          <cell r="AY353">
            <v>0</v>
          </cell>
          <cell r="AZ353">
            <v>0</v>
          </cell>
          <cell r="BA353">
            <v>0</v>
          </cell>
          <cell r="BB353">
            <v>0</v>
          </cell>
          <cell r="BC353">
            <v>0</v>
          </cell>
          <cell r="BD353">
            <v>0</v>
          </cell>
          <cell r="BE353">
            <v>0</v>
          </cell>
          <cell r="BF353">
            <v>0</v>
          </cell>
          <cell r="BG353">
            <v>0</v>
          </cell>
          <cell r="BH353">
            <v>0</v>
          </cell>
          <cell r="BJ353">
            <v>0</v>
          </cell>
          <cell r="BK353">
            <v>0</v>
          </cell>
          <cell r="BL353">
            <v>0</v>
          </cell>
          <cell r="BM353">
            <v>0</v>
          </cell>
          <cell r="BN353">
            <v>0</v>
          </cell>
          <cell r="BO353">
            <v>0</v>
          </cell>
          <cell r="BP353">
            <v>0</v>
          </cell>
          <cell r="BQ353">
            <v>0</v>
          </cell>
          <cell r="BR353">
            <v>0</v>
          </cell>
          <cell r="BS353">
            <v>0</v>
          </cell>
          <cell r="BT353">
            <v>0</v>
          </cell>
          <cell r="BU353">
            <v>0</v>
          </cell>
          <cell r="BW353">
            <v>0</v>
          </cell>
          <cell r="BX353">
            <v>0</v>
          </cell>
          <cell r="BY353">
            <v>0</v>
          </cell>
          <cell r="BZ353">
            <v>0</v>
          </cell>
          <cell r="CA353">
            <v>0</v>
          </cell>
          <cell r="CB353">
            <v>0</v>
          </cell>
          <cell r="CC353">
            <v>0</v>
          </cell>
          <cell r="CD353">
            <v>0</v>
          </cell>
          <cell r="CE353">
            <v>0</v>
          </cell>
          <cell r="CF353">
            <v>0</v>
          </cell>
          <cell r="CG353">
            <v>0</v>
          </cell>
          <cell r="CH353">
            <v>0</v>
          </cell>
          <cell r="CJ353">
            <v>0</v>
          </cell>
          <cell r="CK353">
            <v>0</v>
          </cell>
          <cell r="CL353">
            <v>0</v>
          </cell>
          <cell r="CM353">
            <v>0</v>
          </cell>
          <cell r="CN353">
            <v>0</v>
          </cell>
          <cell r="CO353">
            <v>0</v>
          </cell>
          <cell r="CP353">
            <v>0</v>
          </cell>
          <cell r="CQ353">
            <v>0</v>
          </cell>
          <cell r="CR353">
            <v>0</v>
          </cell>
          <cell r="CS353">
            <v>0</v>
          </cell>
          <cell r="CT353">
            <v>0</v>
          </cell>
          <cell r="CU353">
            <v>0</v>
          </cell>
          <cell r="CZ353" t="str">
            <v>AGD4143</v>
          </cell>
          <cell r="DA353">
            <v>389</v>
          </cell>
          <cell r="DB353">
            <v>100</v>
          </cell>
          <cell r="DC353">
            <v>100.956744</v>
          </cell>
          <cell r="DD353">
            <v>102.086264</v>
          </cell>
          <cell r="DE353">
            <v>101.800816</v>
          </cell>
          <cell r="DF353">
            <v>101.979168</v>
          </cell>
          <cell r="DG353">
            <v>102.417816</v>
          </cell>
          <cell r="DH353">
            <v>100.331232</v>
          </cell>
          <cell r="DI353">
            <v>100.699952</v>
          </cell>
          <cell r="DJ353">
            <v>101.67908799999999</v>
          </cell>
          <cell r="DK353">
            <v>101.828208</v>
          </cell>
          <cell r="DL353">
            <v>102.325912</v>
          </cell>
          <cell r="DM353">
            <v>103.11173599999999</v>
          </cell>
          <cell r="DN353">
            <v>101.704488</v>
          </cell>
        </row>
        <row r="354">
          <cell r="A354" t="str">
            <v>AGD4144</v>
          </cell>
          <cell r="B354" t="str">
            <v>RSI AUDIO &amp; VISUAL HIRE ETC</v>
          </cell>
          <cell r="F354">
            <v>92.383851896405488</v>
          </cell>
          <cell r="G354">
            <v>100</v>
          </cell>
          <cell r="H354">
            <v>100</v>
          </cell>
          <cell r="I354">
            <v>100</v>
          </cell>
          <cell r="J354">
            <v>99.261632000000006</v>
          </cell>
          <cell r="K354">
            <v>99.261632000000006</v>
          </cell>
          <cell r="L354">
            <v>99.261632000000006</v>
          </cell>
          <cell r="M354">
            <v>99.194695999999993</v>
          </cell>
          <cell r="N354">
            <v>99.194695999999993</v>
          </cell>
          <cell r="O354">
            <v>99.194695999999993</v>
          </cell>
          <cell r="P354">
            <v>101.22671200000001</v>
          </cell>
          <cell r="Q354">
            <v>101.22671200000001</v>
          </cell>
          <cell r="R354">
            <v>99.836656000000005</v>
          </cell>
          <cell r="S354">
            <v>99.130583999999999</v>
          </cell>
          <cell r="T354">
            <v>91.755908484083818</v>
          </cell>
          <cell r="U354">
            <v>91.755908484083818</v>
          </cell>
          <cell r="V354">
            <v>91.755908484083818</v>
          </cell>
          <cell r="W354">
            <v>91.078412217728058</v>
          </cell>
          <cell r="X354">
            <v>91.078412217728058</v>
          </cell>
          <cell r="Y354">
            <v>91.078412217728058</v>
          </cell>
          <cell r="Z354">
            <v>91.01699448282514</v>
          </cell>
          <cell r="AA354">
            <v>91.01699448282514</v>
          </cell>
          <cell r="AB354">
            <v>91.01699448282514</v>
          </cell>
          <cell r="AC354">
            <v>92.881489224167083</v>
          </cell>
          <cell r="AD354">
            <v>92.881489224167083</v>
          </cell>
          <cell r="AE354">
            <v>91.606030712929581</v>
          </cell>
          <cell r="AF354">
            <v>90.958167934777833</v>
          </cell>
          <cell r="AG354">
            <v>91.755908484083818</v>
          </cell>
          <cell r="AH354">
            <v>90.834627359552286</v>
          </cell>
          <cell r="AI354">
            <v>90.834627359552286</v>
          </cell>
          <cell r="AJ354">
            <v>90.848070884401494</v>
          </cell>
          <cell r="AK354">
            <v>90.848070884401494</v>
          </cell>
          <cell r="AL354">
            <v>90.848070884401494</v>
          </cell>
          <cell r="AM354">
            <v>90.534495217215948</v>
          </cell>
          <cell r="AN354">
            <v>90.534495217215948</v>
          </cell>
          <cell r="AO354">
            <v>90.534495217215948</v>
          </cell>
          <cell r="AP354">
            <v>92.383851896405488</v>
          </cell>
          <cell r="AQ354">
            <v>92.383851896405488</v>
          </cell>
          <cell r="AR354">
            <v>92.383851896405488</v>
          </cell>
          <cell r="AS354">
            <v>6.49</v>
          </cell>
          <cell r="AT354">
            <v>0</v>
          </cell>
          <cell r="AU354">
            <v>91.755908484083818</v>
          </cell>
          <cell r="AW354">
            <v>0</v>
          </cell>
          <cell r="AX354">
            <v>0</v>
          </cell>
          <cell r="AY354">
            <v>0</v>
          </cell>
          <cell r="AZ354">
            <v>0</v>
          </cell>
          <cell r="BA354">
            <v>0</v>
          </cell>
          <cell r="BB354">
            <v>0</v>
          </cell>
          <cell r="BC354">
            <v>0</v>
          </cell>
          <cell r="BD354">
            <v>0</v>
          </cell>
          <cell r="BE354">
            <v>0</v>
          </cell>
          <cell r="BF354">
            <v>0</v>
          </cell>
          <cell r="BG354">
            <v>0</v>
          </cell>
          <cell r="BH354">
            <v>0</v>
          </cell>
          <cell r="BJ354">
            <v>0</v>
          </cell>
          <cell r="BK354">
            <v>0</v>
          </cell>
          <cell r="BL354">
            <v>0</v>
          </cell>
          <cell r="BM354">
            <v>0</v>
          </cell>
          <cell r="BN354">
            <v>0</v>
          </cell>
          <cell r="BO354">
            <v>0</v>
          </cell>
          <cell r="BP354">
            <v>0</v>
          </cell>
          <cell r="BQ354">
            <v>0</v>
          </cell>
          <cell r="BR354">
            <v>0</v>
          </cell>
          <cell r="BS354">
            <v>0</v>
          </cell>
          <cell r="BT354">
            <v>0</v>
          </cell>
          <cell r="BU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Z354" t="str">
            <v>AGD4144</v>
          </cell>
          <cell r="DA354">
            <v>6.6</v>
          </cell>
          <cell r="DB354">
            <v>100</v>
          </cell>
          <cell r="DC354">
            <v>100</v>
          </cell>
          <cell r="DD354">
            <v>100</v>
          </cell>
          <cell r="DE354">
            <v>100.01479999999999</v>
          </cell>
          <cell r="DF354">
            <v>100.01479999999999</v>
          </cell>
          <cell r="DG354">
            <v>100.01479999999999</v>
          </cell>
          <cell r="DH354">
            <v>99.669584</v>
          </cell>
          <cell r="DI354">
            <v>99.669584</v>
          </cell>
          <cell r="DJ354">
            <v>99.669584</v>
          </cell>
          <cell r="DK354">
            <v>101.705544</v>
          </cell>
          <cell r="DL354">
            <v>101.705544</v>
          </cell>
          <cell r="DM354">
            <v>101.705544</v>
          </cell>
          <cell r="DN354">
            <v>101.01424</v>
          </cell>
        </row>
        <row r="355">
          <cell r="A355" t="str">
            <v>AGD4145</v>
          </cell>
          <cell r="B355" t="str">
            <v>RSI TOYS; GAMES &amp; SPORTS</v>
          </cell>
          <cell r="F355">
            <v>0</v>
          </cell>
          <cell r="G355">
            <v>100</v>
          </cell>
          <cell r="H355">
            <v>99.497376000000003</v>
          </cell>
          <cell r="I355">
            <v>99.376047999999997</v>
          </cell>
          <cell r="J355">
            <v>100.08729599999999</v>
          </cell>
          <cell r="K355">
            <v>100.247928</v>
          </cell>
          <cell r="L355">
            <v>101.046032</v>
          </cell>
          <cell r="M355">
            <v>100.06635199999999</v>
          </cell>
          <cell r="N355">
            <v>102.500592</v>
          </cell>
          <cell r="O355">
            <v>102.918352</v>
          </cell>
          <cell r="P355">
            <v>103.231768</v>
          </cell>
          <cell r="Q355">
            <v>102.468824</v>
          </cell>
          <cell r="R355">
            <v>98.098247999999998</v>
          </cell>
          <cell r="S355">
            <v>98.147223999999994</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5</v>
          </cell>
          <cell r="AT355">
            <v>0</v>
          </cell>
          <cell r="AU355">
            <v>0</v>
          </cell>
          <cell r="AW355">
            <v>0</v>
          </cell>
          <cell r="AX355">
            <v>0</v>
          </cell>
          <cell r="AY355">
            <v>0</v>
          </cell>
          <cell r="AZ355">
            <v>0</v>
          </cell>
          <cell r="BA355">
            <v>0</v>
          </cell>
          <cell r="BB355">
            <v>0</v>
          </cell>
          <cell r="BC355">
            <v>0</v>
          </cell>
          <cell r="BD355">
            <v>0</v>
          </cell>
          <cell r="BE355">
            <v>0</v>
          </cell>
          <cell r="BF355">
            <v>0</v>
          </cell>
          <cell r="BG355">
            <v>0</v>
          </cell>
          <cell r="BH355">
            <v>0</v>
          </cell>
          <cell r="BJ355">
            <v>0</v>
          </cell>
          <cell r="BK355">
            <v>0</v>
          </cell>
          <cell r="BL355">
            <v>0</v>
          </cell>
          <cell r="BM355">
            <v>0</v>
          </cell>
          <cell r="BN355">
            <v>0</v>
          </cell>
          <cell r="BO355">
            <v>0</v>
          </cell>
          <cell r="BP355">
            <v>0</v>
          </cell>
          <cell r="BQ355">
            <v>0</v>
          </cell>
          <cell r="BR355">
            <v>0</v>
          </cell>
          <cell r="BS355">
            <v>0</v>
          </cell>
          <cell r="BT355">
            <v>0</v>
          </cell>
          <cell r="BU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Z355" t="str">
            <v>AGD4145</v>
          </cell>
          <cell r="DA355">
            <v>6</v>
          </cell>
          <cell r="DB355">
            <v>100</v>
          </cell>
          <cell r="DC355">
            <v>99.485600000000005</v>
          </cell>
          <cell r="DD355">
            <v>100.271664</v>
          </cell>
          <cell r="DE355">
            <v>100.28452</v>
          </cell>
          <cell r="DF355">
            <v>100.468056</v>
          </cell>
          <cell r="DG355">
            <v>100.87824000000001</v>
          </cell>
          <cell r="DH355">
            <v>98.913535999999993</v>
          </cell>
          <cell r="DI355">
            <v>100.35588799999999</v>
          </cell>
          <cell r="DJ355">
            <v>101.64599200000001</v>
          </cell>
          <cell r="DK355">
            <v>100.83332</v>
          </cell>
          <cell r="DL355">
            <v>100.351432</v>
          </cell>
          <cell r="DM355">
            <v>101.563104</v>
          </cell>
          <cell r="DN355">
            <v>100.98907199999999</v>
          </cell>
        </row>
        <row r="356">
          <cell r="A356" t="str">
            <v>AGD4146</v>
          </cell>
          <cell r="B356" t="str">
            <v>RSI OTHER DECORATING &amp; D.I.Y.</v>
          </cell>
          <cell r="F356">
            <v>205.87020549291941</v>
          </cell>
          <cell r="G356">
            <v>100</v>
          </cell>
          <cell r="H356">
            <v>102.541552</v>
          </cell>
          <cell r="I356">
            <v>105.11559200000001</v>
          </cell>
          <cell r="J356">
            <v>102.05304</v>
          </cell>
          <cell r="K356">
            <v>103.070616</v>
          </cell>
          <cell r="L356">
            <v>108.29533600000001</v>
          </cell>
          <cell r="M356">
            <v>105.72108</v>
          </cell>
          <cell r="N356">
            <v>105.58148</v>
          </cell>
          <cell r="O356">
            <v>107.797072</v>
          </cell>
          <cell r="P356">
            <v>105.128128</v>
          </cell>
          <cell r="Q356">
            <v>107.16692</v>
          </cell>
          <cell r="R356">
            <v>109.420528</v>
          </cell>
          <cell r="S356">
            <v>105.870088</v>
          </cell>
          <cell r="T356">
            <v>206.29600643166071</v>
          </cell>
          <cell r="U356">
            <v>211.53912670904472</v>
          </cell>
          <cell r="V356">
            <v>216.84926843299826</v>
          </cell>
          <cell r="W356">
            <v>210.53134596210526</v>
          </cell>
          <cell r="X356">
            <v>212.63056461251233</v>
          </cell>
          <cell r="Y356">
            <v>223.40895331974858</v>
          </cell>
          <cell r="Z356">
            <v>218.09836599642117</v>
          </cell>
          <cell r="AA356">
            <v>217.81037677144258</v>
          </cell>
          <cell r="AB356">
            <v>222.38105458626194</v>
          </cell>
          <cell r="AC356">
            <v>216.87512970036451</v>
          </cell>
          <cell r="AD356">
            <v>221.08107617581271</v>
          </cell>
          <cell r="AE356">
            <v>225.7301794804371</v>
          </cell>
          <cell r="AF356">
            <v>218.40576354968485</v>
          </cell>
          <cell r="AG356">
            <v>206.29600643166071</v>
          </cell>
          <cell r="AH356">
            <v>196.56083229945233</v>
          </cell>
          <cell r="AI356">
            <v>207.67306810660938</v>
          </cell>
          <cell r="AJ356">
            <v>198.55872169804931</v>
          </cell>
          <cell r="AK356">
            <v>201.15170882843029</v>
          </cell>
          <cell r="AL356">
            <v>212.49779265746119</v>
          </cell>
          <cell r="AM356">
            <v>199.84380138267659</v>
          </cell>
          <cell r="AN356">
            <v>201.49382878089614</v>
          </cell>
          <cell r="AO356">
            <v>204.60317893175298</v>
          </cell>
          <cell r="AP356">
            <v>205.6808739457507</v>
          </cell>
          <cell r="AQ356">
            <v>205.38013418638616</v>
          </cell>
          <cell r="AR356">
            <v>205.87020549291941</v>
          </cell>
          <cell r="AS356">
            <v>7.11</v>
          </cell>
          <cell r="AT356">
            <v>0</v>
          </cell>
          <cell r="AU356">
            <v>206.29600643166071</v>
          </cell>
          <cell r="AW356">
            <v>0</v>
          </cell>
          <cell r="AX356">
            <v>0</v>
          </cell>
          <cell r="AY356">
            <v>0</v>
          </cell>
          <cell r="AZ356">
            <v>0</v>
          </cell>
          <cell r="BA356">
            <v>0</v>
          </cell>
          <cell r="BB356">
            <v>0</v>
          </cell>
          <cell r="BC356">
            <v>0</v>
          </cell>
          <cell r="BD356">
            <v>0</v>
          </cell>
          <cell r="BE356">
            <v>0</v>
          </cell>
          <cell r="BF356">
            <v>0</v>
          </cell>
          <cell r="BG356">
            <v>0</v>
          </cell>
          <cell r="BH356">
            <v>0</v>
          </cell>
          <cell r="BJ356">
            <v>0</v>
          </cell>
          <cell r="BK356">
            <v>0</v>
          </cell>
          <cell r="BL356">
            <v>0</v>
          </cell>
          <cell r="BM356">
            <v>0</v>
          </cell>
          <cell r="BN356">
            <v>0</v>
          </cell>
          <cell r="BO356">
            <v>0</v>
          </cell>
          <cell r="BP356">
            <v>0</v>
          </cell>
          <cell r="BQ356">
            <v>0</v>
          </cell>
          <cell r="BR356">
            <v>0</v>
          </cell>
          <cell r="BS356">
            <v>0</v>
          </cell>
          <cell r="BT356">
            <v>0</v>
          </cell>
          <cell r="BU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Z356" t="str">
            <v>AGD4146</v>
          </cell>
          <cell r="DA356">
            <v>7.11</v>
          </cell>
          <cell r="DB356">
            <v>100</v>
          </cell>
          <cell r="DC356">
            <v>100.77852</v>
          </cell>
          <cell r="DD356">
            <v>106.475864</v>
          </cell>
          <cell r="DE356">
            <v>101.80285600000001</v>
          </cell>
          <cell r="DF356">
            <v>103.132304</v>
          </cell>
          <cell r="DG356">
            <v>108.949544</v>
          </cell>
          <cell r="DH356">
            <v>102.46172799999999</v>
          </cell>
          <cell r="DI356">
            <v>103.307712</v>
          </cell>
          <cell r="DJ356">
            <v>104.901904</v>
          </cell>
          <cell r="DK356">
            <v>105.454448</v>
          </cell>
          <cell r="DL356">
            <v>105.300256</v>
          </cell>
          <cell r="DM356">
            <v>105.55152</v>
          </cell>
          <cell r="DN356">
            <v>105.76983199999999</v>
          </cell>
        </row>
        <row r="357">
          <cell r="A357" t="str">
            <v>AGD4147</v>
          </cell>
          <cell r="B357" t="str">
            <v>RSI RECORDS &amp; PRE RECORDED TAPES</v>
          </cell>
          <cell r="F357">
            <v>0</v>
          </cell>
          <cell r="G357">
            <v>100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t="e">
            <v>#N/A</v>
          </cell>
          <cell r="AT357">
            <v>0</v>
          </cell>
          <cell r="AU357">
            <v>0</v>
          </cell>
          <cell r="AW357">
            <v>0</v>
          </cell>
          <cell r="AX357">
            <v>0</v>
          </cell>
          <cell r="AY357">
            <v>0</v>
          </cell>
          <cell r="AZ357">
            <v>0</v>
          </cell>
          <cell r="BA357">
            <v>0</v>
          </cell>
          <cell r="BB357">
            <v>0</v>
          </cell>
          <cell r="BC357">
            <v>0</v>
          </cell>
          <cell r="BD357">
            <v>0</v>
          </cell>
          <cell r="BE357">
            <v>0</v>
          </cell>
          <cell r="BF357">
            <v>0</v>
          </cell>
          <cell r="BG357">
            <v>0</v>
          </cell>
          <cell r="BH357">
            <v>0</v>
          </cell>
          <cell r="BJ357">
            <v>0</v>
          </cell>
          <cell r="BK357">
            <v>0</v>
          </cell>
          <cell r="BL357">
            <v>0</v>
          </cell>
          <cell r="BM357">
            <v>0</v>
          </cell>
          <cell r="BN357">
            <v>0</v>
          </cell>
          <cell r="BO357">
            <v>0</v>
          </cell>
          <cell r="BP357">
            <v>0</v>
          </cell>
          <cell r="BQ357">
            <v>0</v>
          </cell>
          <cell r="BR357">
            <v>0</v>
          </cell>
          <cell r="BS357">
            <v>0</v>
          </cell>
          <cell r="BT357">
            <v>0</v>
          </cell>
          <cell r="BU357">
            <v>0</v>
          </cell>
          <cell r="BW357">
            <v>0</v>
          </cell>
          <cell r="BX357">
            <v>0</v>
          </cell>
          <cell r="BY357">
            <v>0</v>
          </cell>
          <cell r="BZ357">
            <v>0</v>
          </cell>
          <cell r="CA357">
            <v>0</v>
          </cell>
          <cell r="CB357">
            <v>0</v>
          </cell>
          <cell r="CC357">
            <v>0</v>
          </cell>
          <cell r="CD357">
            <v>0</v>
          </cell>
          <cell r="CE357">
            <v>0</v>
          </cell>
          <cell r="CF357">
            <v>0</v>
          </cell>
          <cell r="CG357">
            <v>0</v>
          </cell>
          <cell r="CH357">
            <v>0</v>
          </cell>
          <cell r="CJ357">
            <v>0</v>
          </cell>
          <cell r="CK357">
            <v>0</v>
          </cell>
          <cell r="CL357">
            <v>0</v>
          </cell>
          <cell r="CM357">
            <v>0</v>
          </cell>
          <cell r="CN357">
            <v>0</v>
          </cell>
          <cell r="CO357">
            <v>0</v>
          </cell>
          <cell r="CP357">
            <v>0</v>
          </cell>
          <cell r="CQ357">
            <v>0</v>
          </cell>
          <cell r="CR357">
            <v>0</v>
          </cell>
          <cell r="CS357">
            <v>0</v>
          </cell>
          <cell r="CT357">
            <v>0</v>
          </cell>
          <cell r="CU357">
            <v>0</v>
          </cell>
          <cell r="CZ357" t="str">
            <v>AGD4147</v>
          </cell>
          <cell r="DA357" t="e">
            <v>#N/A</v>
          </cell>
          <cell r="DB357">
            <v>100</v>
          </cell>
          <cell r="DC357">
            <v>0</v>
          </cell>
          <cell r="DD357">
            <v>0</v>
          </cell>
          <cell r="DE357">
            <v>0</v>
          </cell>
          <cell r="DF357">
            <v>0</v>
          </cell>
          <cell r="DG357">
            <v>0</v>
          </cell>
          <cell r="DH357">
            <v>0</v>
          </cell>
          <cell r="DI357">
            <v>0</v>
          </cell>
          <cell r="DJ357">
            <v>0</v>
          </cell>
          <cell r="DK357">
            <v>0</v>
          </cell>
          <cell r="DL357">
            <v>0</v>
          </cell>
          <cell r="DM357">
            <v>0</v>
          </cell>
          <cell r="DN357">
            <v>0</v>
          </cell>
        </row>
        <row r="358">
          <cell r="A358" t="str">
            <v>AGD4148</v>
          </cell>
          <cell r="B358" t="str">
            <v>RSI HOME COMPUTERS</v>
          </cell>
          <cell r="F358">
            <v>11.978167397194721</v>
          </cell>
          <cell r="G358">
            <v>100</v>
          </cell>
          <cell r="H358">
            <v>98.761471999999998</v>
          </cell>
          <cell r="I358">
            <v>92.954024000000004</v>
          </cell>
          <cell r="J358">
            <v>90.568759999999997</v>
          </cell>
          <cell r="K358">
            <v>89.73612</v>
          </cell>
          <cell r="L358">
            <v>89.346671999999998</v>
          </cell>
          <cell r="M358">
            <v>89.114040000000003</v>
          </cell>
          <cell r="N358">
            <v>85.734335999999999</v>
          </cell>
          <cell r="O358">
            <v>84.766120000000001</v>
          </cell>
          <cell r="P358">
            <v>82.803640000000001</v>
          </cell>
          <cell r="Q358">
            <v>82.574960000000004</v>
          </cell>
          <cell r="R358">
            <v>79.511240000000001</v>
          </cell>
          <cell r="S358">
            <v>77.624600000000001</v>
          </cell>
          <cell r="T358">
            <v>11.586997182819989</v>
          </cell>
          <cell r="U358">
            <v>11.443488978351551</v>
          </cell>
          <cell r="V358">
            <v>10.770580142197817</v>
          </cell>
          <cell r="W358">
            <v>10.494199669714996</v>
          </cell>
          <cell r="X358">
            <v>10.397721696371963</v>
          </cell>
          <cell r="Y358">
            <v>10.352596367583415</v>
          </cell>
          <cell r="Z358">
            <v>10.325641304297077</v>
          </cell>
          <cell r="AA358">
            <v>9.9340350970294224</v>
          </cell>
          <cell r="AB358">
            <v>9.8218479363858116</v>
          </cell>
          <cell r="AC358">
            <v>9.5944554340724046</v>
          </cell>
          <cell r="AD358">
            <v>9.567958288914733</v>
          </cell>
          <cell r="AE358">
            <v>9.2129651388252398</v>
          </cell>
          <cell r="AF358">
            <v>8.9943602151752842</v>
          </cell>
          <cell r="AG358">
            <v>11.586997182819989</v>
          </cell>
          <cell r="AH358">
            <v>15.405725481849661</v>
          </cell>
          <cell r="AI358">
            <v>14.679985640858053</v>
          </cell>
          <cell r="AJ358">
            <v>14.013019031902735</v>
          </cell>
          <cell r="AK358">
            <v>13.641075902608547</v>
          </cell>
          <cell r="AL358">
            <v>13.537305435773938</v>
          </cell>
          <cell r="AM358">
            <v>13.074789805438291</v>
          </cell>
          <cell r="AN358">
            <v>12.858763118841232</v>
          </cell>
          <cell r="AO358">
            <v>12.361985302909474</v>
          </cell>
          <cell r="AP358">
            <v>12.253961278595115</v>
          </cell>
          <cell r="AQ358">
            <v>12.012184547721834</v>
          </cell>
          <cell r="AR358">
            <v>11.978167397194721</v>
          </cell>
          <cell r="AS358">
            <v>4.08</v>
          </cell>
          <cell r="AT358">
            <v>0</v>
          </cell>
          <cell r="AU358">
            <v>11.586997182819989</v>
          </cell>
          <cell r="AW358">
            <v>0</v>
          </cell>
          <cell r="AX358">
            <v>0</v>
          </cell>
          <cell r="AY358">
            <v>0</v>
          </cell>
          <cell r="AZ358">
            <v>0</v>
          </cell>
          <cell r="BA358">
            <v>0</v>
          </cell>
          <cell r="BB358">
            <v>0</v>
          </cell>
          <cell r="BC358">
            <v>0</v>
          </cell>
          <cell r="BD358">
            <v>0</v>
          </cell>
          <cell r="BE358">
            <v>0</v>
          </cell>
          <cell r="BF358">
            <v>0</v>
          </cell>
          <cell r="BG358">
            <v>0</v>
          </cell>
          <cell r="BH358">
            <v>0</v>
          </cell>
          <cell r="BJ358">
            <v>0</v>
          </cell>
          <cell r="BK358">
            <v>0</v>
          </cell>
          <cell r="BL358">
            <v>0</v>
          </cell>
          <cell r="BM358">
            <v>0</v>
          </cell>
          <cell r="BN358">
            <v>0</v>
          </cell>
          <cell r="BO358">
            <v>0</v>
          </cell>
          <cell r="BP358">
            <v>0</v>
          </cell>
          <cell r="BQ358">
            <v>0</v>
          </cell>
          <cell r="BR358">
            <v>0</v>
          </cell>
          <cell r="BS358">
            <v>0</v>
          </cell>
          <cell r="BT358">
            <v>0</v>
          </cell>
          <cell r="BU358">
            <v>0</v>
          </cell>
          <cell r="BW358">
            <v>0</v>
          </cell>
          <cell r="BX358">
            <v>0</v>
          </cell>
          <cell r="BY358">
            <v>0</v>
          </cell>
          <cell r="BZ358">
            <v>0</v>
          </cell>
          <cell r="CA358">
            <v>0</v>
          </cell>
          <cell r="CB358">
            <v>0</v>
          </cell>
          <cell r="CC358">
            <v>0</v>
          </cell>
          <cell r="CD358">
            <v>0</v>
          </cell>
          <cell r="CE358">
            <v>0</v>
          </cell>
          <cell r="CF358">
            <v>0</v>
          </cell>
          <cell r="CG358">
            <v>0</v>
          </cell>
          <cell r="CH358">
            <v>0</v>
          </cell>
          <cell r="CJ358">
            <v>0</v>
          </cell>
          <cell r="CK358">
            <v>0</v>
          </cell>
          <cell r="CL358">
            <v>0</v>
          </cell>
          <cell r="CM358">
            <v>0</v>
          </cell>
          <cell r="CN358">
            <v>0</v>
          </cell>
          <cell r="CO358">
            <v>0</v>
          </cell>
          <cell r="CP358">
            <v>0</v>
          </cell>
          <cell r="CQ358">
            <v>0</v>
          </cell>
          <cell r="CR358">
            <v>0</v>
          </cell>
          <cell r="CS358">
            <v>0</v>
          </cell>
          <cell r="CT358">
            <v>0</v>
          </cell>
          <cell r="CU358">
            <v>0</v>
          </cell>
          <cell r="CZ358" t="str">
            <v>AGD4148</v>
          </cell>
          <cell r="DA358">
            <v>3.52</v>
          </cell>
          <cell r="DB358">
            <v>100</v>
          </cell>
          <cell r="DC358">
            <v>98.079560000000001</v>
          </cell>
          <cell r="DD358">
            <v>93.459183999999993</v>
          </cell>
          <cell r="DE358">
            <v>89.212984000000006</v>
          </cell>
          <cell r="DF358">
            <v>86.845032000000003</v>
          </cell>
          <cell r="DG358">
            <v>86.184383999999994</v>
          </cell>
          <cell r="DH358">
            <v>83.239807999999996</v>
          </cell>
          <cell r="DI358">
            <v>81.864487999999994</v>
          </cell>
          <cell r="DJ358">
            <v>78.701784000000004</v>
          </cell>
          <cell r="DK358">
            <v>78.014055999999997</v>
          </cell>
          <cell r="DL358">
            <v>76.474800000000002</v>
          </cell>
          <cell r="DM358">
            <v>76.258232000000007</v>
          </cell>
          <cell r="DN358">
            <v>73.767871999999997</v>
          </cell>
        </row>
        <row r="359">
          <cell r="A359" t="str">
            <v>AGD4149</v>
          </cell>
          <cell r="B359" t="str">
            <v>RSI AUDIO &amp; VISUAL EQUIPMENT</v>
          </cell>
          <cell r="F359">
            <v>18.313868543329953</v>
          </cell>
          <cell r="G359">
            <v>100</v>
          </cell>
          <cell r="H359">
            <v>100.20583999999999</v>
          </cell>
          <cell r="I359">
            <v>99.657831999999999</v>
          </cell>
          <cell r="J359">
            <v>98.217776000000001</v>
          </cell>
          <cell r="K359">
            <v>97.520927999999998</v>
          </cell>
          <cell r="L359">
            <v>95.743095999999994</v>
          </cell>
          <cell r="M359">
            <v>94.632103999999998</v>
          </cell>
          <cell r="N359">
            <v>95.011719999999997</v>
          </cell>
          <cell r="O359">
            <v>93.874111999999997</v>
          </cell>
          <cell r="P359">
            <v>92.464359999999999</v>
          </cell>
          <cell r="Q359">
            <v>91.105776000000006</v>
          </cell>
          <cell r="R359">
            <v>89.935671999999997</v>
          </cell>
          <cell r="S359">
            <v>89.128392000000005</v>
          </cell>
          <cell r="T359">
            <v>17.587490978331495</v>
          </cell>
          <cell r="U359">
            <v>17.623693069761291</v>
          </cell>
          <cell r="V359">
            <v>17.527312212200755</v>
          </cell>
          <cell r="W359">
            <v>17.274042493117836</v>
          </cell>
          <cell r="X359">
            <v>17.151484413985152</v>
          </cell>
          <cell r="Y359">
            <v>16.838808371375261</v>
          </cell>
          <cell r="Z359">
            <v>16.643412753605279</v>
          </cell>
          <cell r="AA359">
            <v>16.710177683357582</v>
          </cell>
          <cell r="AB359">
            <v>16.510100978988802</v>
          </cell>
          <cell r="AC359">
            <v>16.262160973171955</v>
          </cell>
          <cell r="AD359">
            <v>16.023220134738903</v>
          </cell>
          <cell r="AE359">
            <v>15.817428199301803</v>
          </cell>
          <cell r="AF359">
            <v>15.67544790213193</v>
          </cell>
          <cell r="AG359">
            <v>17.587490978331495</v>
          </cell>
          <cell r="AH359">
            <v>20.738865294490676</v>
          </cell>
          <cell r="AI359">
            <v>20.160402943576464</v>
          </cell>
          <cell r="AJ359">
            <v>19.830607036606526</v>
          </cell>
          <cell r="AK359">
            <v>19.300462297097177</v>
          </cell>
          <cell r="AL359">
            <v>18.932040931166963</v>
          </cell>
          <cell r="AM359">
            <v>18.635671582271744</v>
          </cell>
          <cell r="AN359">
            <v>18.904906272576685</v>
          </cell>
          <cell r="AO359">
            <v>18.588029305902559</v>
          </cell>
          <cell r="AP359">
            <v>18.641151732411561</v>
          </cell>
          <cell r="AQ359">
            <v>18.485369959844494</v>
          </cell>
          <cell r="AR359">
            <v>18.313868543329953</v>
          </cell>
          <cell r="AS359">
            <v>2.4</v>
          </cell>
          <cell r="AT359">
            <v>0</v>
          </cell>
          <cell r="AU359">
            <v>17.587490978331495</v>
          </cell>
          <cell r="AW359">
            <v>0</v>
          </cell>
          <cell r="AX359">
            <v>0</v>
          </cell>
          <cell r="AY359">
            <v>0</v>
          </cell>
          <cell r="AZ359">
            <v>0</v>
          </cell>
          <cell r="BA359">
            <v>0</v>
          </cell>
          <cell r="BB359">
            <v>0</v>
          </cell>
          <cell r="BC359">
            <v>0</v>
          </cell>
          <cell r="BD359">
            <v>0</v>
          </cell>
          <cell r="BE359">
            <v>0</v>
          </cell>
          <cell r="BF359">
            <v>0</v>
          </cell>
          <cell r="BG359">
            <v>0</v>
          </cell>
          <cell r="BH359">
            <v>0</v>
          </cell>
          <cell r="BJ359">
            <v>0</v>
          </cell>
          <cell r="BK359">
            <v>0</v>
          </cell>
          <cell r="BL359">
            <v>0</v>
          </cell>
          <cell r="BM359">
            <v>0</v>
          </cell>
          <cell r="BN359">
            <v>0</v>
          </cell>
          <cell r="BO359">
            <v>0</v>
          </cell>
          <cell r="BP359">
            <v>0</v>
          </cell>
          <cell r="BQ359">
            <v>0</v>
          </cell>
          <cell r="BR359">
            <v>0</v>
          </cell>
          <cell r="BS359">
            <v>0</v>
          </cell>
          <cell r="BT359">
            <v>0</v>
          </cell>
          <cell r="BU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Z359" t="str">
            <v>AGD4149</v>
          </cell>
          <cell r="DA359">
            <v>3.12</v>
          </cell>
          <cell r="DB359">
            <v>100</v>
          </cell>
          <cell r="DC359">
            <v>98.514480000000006</v>
          </cell>
          <cell r="DD359">
            <v>95.766648000000004</v>
          </cell>
          <cell r="DE359">
            <v>94.200040000000001</v>
          </cell>
          <cell r="DF359">
            <v>91.681728000000007</v>
          </cell>
          <cell r="DG359">
            <v>89.931640000000002</v>
          </cell>
          <cell r="DH359">
            <v>88.523815999999997</v>
          </cell>
          <cell r="DI359">
            <v>89.802744000000004</v>
          </cell>
          <cell r="DJ359">
            <v>88.297504000000004</v>
          </cell>
          <cell r="DK359">
            <v>88.549847999999997</v>
          </cell>
          <cell r="DL359">
            <v>87.809848000000002</v>
          </cell>
          <cell r="DM359">
            <v>86.995176000000001</v>
          </cell>
          <cell r="DN359">
            <v>83.544712000000004</v>
          </cell>
        </row>
        <row r="360">
          <cell r="A360" t="str">
            <v>AGD4150</v>
          </cell>
          <cell r="B360" t="str">
            <v>RSI PRAMS &amp; NURSERY</v>
          </cell>
          <cell r="F360">
            <v>134.00382075748649</v>
          </cell>
          <cell r="G360">
            <v>100</v>
          </cell>
          <cell r="H360">
            <v>99.471592000000001</v>
          </cell>
          <cell r="I360">
            <v>101.3086</v>
          </cell>
          <cell r="J360">
            <v>100.611704</v>
          </cell>
          <cell r="K360">
            <v>101.901904</v>
          </cell>
          <cell r="L360">
            <v>100.38</v>
          </cell>
          <cell r="M360">
            <v>102.274936</v>
          </cell>
          <cell r="N360">
            <v>104.626896</v>
          </cell>
          <cell r="O360">
            <v>104.25492</v>
          </cell>
          <cell r="P360">
            <v>104.332768</v>
          </cell>
          <cell r="Q360">
            <v>104.59278399999999</v>
          </cell>
          <cell r="R360">
            <v>102.810976</v>
          </cell>
          <cell r="S360">
            <v>104.26004</v>
          </cell>
          <cell r="T360">
            <v>133.82410815290922</v>
          </cell>
          <cell r="U360">
            <v>133.11697085950061</v>
          </cell>
          <cell r="V360">
            <v>135.5753304321982</v>
          </cell>
          <cell r="W360">
            <v>134.6427155754449</v>
          </cell>
          <cell r="X360">
            <v>136.36931421883372</v>
          </cell>
          <cell r="Y360">
            <v>134.33263976389028</v>
          </cell>
          <cell r="Z360">
            <v>136.86852096595868</v>
          </cell>
          <cell r="AA360">
            <v>140.01601046007184</v>
          </cell>
          <cell r="AB360">
            <v>139.51821689552898</v>
          </cell>
          <cell r="AC360">
            <v>139.62239628724387</v>
          </cell>
          <cell r="AD360">
            <v>139.97036038029873</v>
          </cell>
          <cell r="AE360">
            <v>137.58587171530152</v>
          </cell>
          <cell r="AF360">
            <v>139.52506868986643</v>
          </cell>
          <cell r="AG360">
            <v>133.82410815290922</v>
          </cell>
          <cell r="AH360">
            <v>129.02088406270437</v>
          </cell>
          <cell r="AI360">
            <v>128.7811110349748</v>
          </cell>
          <cell r="AJ360">
            <v>131.16561681197331</v>
          </cell>
          <cell r="AK360">
            <v>132.00644235937133</v>
          </cell>
          <cell r="AL360">
            <v>134.40898154586594</v>
          </cell>
          <cell r="AM360">
            <v>132.42997277335613</v>
          </cell>
          <cell r="AN360">
            <v>133.04458600943099</v>
          </cell>
          <cell r="AO360">
            <v>132.56087291189056</v>
          </cell>
          <cell r="AP360">
            <v>132.8794325812209</v>
          </cell>
          <cell r="AQ360">
            <v>134.77756609690582</v>
          </cell>
          <cell r="AR360">
            <v>134.00382075748649</v>
          </cell>
          <cell r="AS360">
            <v>0.22</v>
          </cell>
          <cell r="AT360">
            <v>0</v>
          </cell>
          <cell r="AU360">
            <v>133.82410815290922</v>
          </cell>
          <cell r="AW360">
            <v>0</v>
          </cell>
          <cell r="AX360">
            <v>0</v>
          </cell>
          <cell r="AY360">
            <v>0</v>
          </cell>
          <cell r="AZ360">
            <v>0</v>
          </cell>
          <cell r="BA360">
            <v>0</v>
          </cell>
          <cell r="BB360">
            <v>0</v>
          </cell>
          <cell r="BC360">
            <v>0</v>
          </cell>
          <cell r="BD360">
            <v>0</v>
          </cell>
          <cell r="BE360">
            <v>0</v>
          </cell>
          <cell r="BF360">
            <v>0</v>
          </cell>
          <cell r="BG360">
            <v>0</v>
          </cell>
          <cell r="BH360">
            <v>0</v>
          </cell>
          <cell r="BJ360">
            <v>0</v>
          </cell>
          <cell r="BK360">
            <v>0</v>
          </cell>
          <cell r="BL360">
            <v>0</v>
          </cell>
          <cell r="BM360">
            <v>0</v>
          </cell>
          <cell r="BN360">
            <v>0</v>
          </cell>
          <cell r="BO360">
            <v>0</v>
          </cell>
          <cell r="BP360">
            <v>0</v>
          </cell>
          <cell r="BQ360">
            <v>0</v>
          </cell>
          <cell r="BR360">
            <v>0</v>
          </cell>
          <cell r="BS360">
            <v>0</v>
          </cell>
          <cell r="BT360">
            <v>0</v>
          </cell>
          <cell r="BU360">
            <v>0</v>
          </cell>
          <cell r="BW360">
            <v>0</v>
          </cell>
          <cell r="BX360">
            <v>0</v>
          </cell>
          <cell r="BY360">
            <v>0</v>
          </cell>
          <cell r="BZ360">
            <v>0</v>
          </cell>
          <cell r="CA360">
            <v>0</v>
          </cell>
          <cell r="CB360">
            <v>0</v>
          </cell>
          <cell r="CC360">
            <v>0</v>
          </cell>
          <cell r="CD360">
            <v>0</v>
          </cell>
          <cell r="CE360">
            <v>0</v>
          </cell>
          <cell r="CF360">
            <v>0</v>
          </cell>
          <cell r="CG360">
            <v>0</v>
          </cell>
          <cell r="CH360">
            <v>0</v>
          </cell>
          <cell r="CJ360">
            <v>0</v>
          </cell>
          <cell r="CK360">
            <v>0</v>
          </cell>
          <cell r="CL360">
            <v>0</v>
          </cell>
          <cell r="CM360">
            <v>0</v>
          </cell>
          <cell r="CN360">
            <v>0</v>
          </cell>
          <cell r="CO360">
            <v>0</v>
          </cell>
          <cell r="CP360">
            <v>0</v>
          </cell>
          <cell r="CQ360">
            <v>0</v>
          </cell>
          <cell r="CR360">
            <v>0</v>
          </cell>
          <cell r="CS360">
            <v>0</v>
          </cell>
          <cell r="CT360">
            <v>0</v>
          </cell>
          <cell r="CU360">
            <v>0</v>
          </cell>
          <cell r="CZ360" t="str">
            <v>AGD4150</v>
          </cell>
          <cell r="DA360">
            <v>0.22</v>
          </cell>
          <cell r="DB360">
            <v>100</v>
          </cell>
          <cell r="DC360">
            <v>101.308392</v>
          </cell>
          <cell r="DD360">
            <v>101.12012</v>
          </cell>
          <cell r="DE360">
            <v>102.992456</v>
          </cell>
          <cell r="DF360">
            <v>103.65268</v>
          </cell>
          <cell r="DG360">
            <v>105.539176</v>
          </cell>
          <cell r="DH360">
            <v>103.98524</v>
          </cell>
          <cell r="DI360">
            <v>104.46784</v>
          </cell>
          <cell r="DJ360">
            <v>104.088024</v>
          </cell>
          <cell r="DK360">
            <v>104.33816</v>
          </cell>
          <cell r="DL360">
            <v>105.828592</v>
          </cell>
          <cell r="DM360">
            <v>105.22104</v>
          </cell>
          <cell r="DN360">
            <v>105.079928</v>
          </cell>
        </row>
        <row r="361">
          <cell r="A361" t="str">
            <v>AGD4151</v>
          </cell>
          <cell r="B361" t="str">
            <v>RSI CHILDRENS AND INFANTS WEAR</v>
          </cell>
          <cell r="F361">
            <v>99.703055307000625</v>
          </cell>
          <cell r="G361">
            <v>100</v>
          </cell>
          <cell r="H361">
            <v>99.991016000000002</v>
          </cell>
          <cell r="I361">
            <v>100.932312</v>
          </cell>
          <cell r="J361">
            <v>100.471352</v>
          </cell>
          <cell r="K361">
            <v>100.72439199999999</v>
          </cell>
          <cell r="L361">
            <v>99.913160000000005</v>
          </cell>
          <cell r="M361">
            <v>98.340552000000002</v>
          </cell>
          <cell r="N361">
            <v>99.744671999999994</v>
          </cell>
          <cell r="O361">
            <v>100.67994400000001</v>
          </cell>
          <cell r="P361">
            <v>99.448232000000004</v>
          </cell>
          <cell r="Q361">
            <v>99.995984000000007</v>
          </cell>
          <cell r="R361">
            <v>99.463927999999996</v>
          </cell>
          <cell r="S361">
            <v>97.742440000000002</v>
          </cell>
          <cell r="T361">
            <v>95.533458826967248</v>
          </cell>
          <cell r="U361">
            <v>95.524876101026237</v>
          </cell>
          <cell r="V361">
            <v>96.424128727626126</v>
          </cell>
          <cell r="W361">
            <v>95.983757695817332</v>
          </cell>
          <cell r="X361">
            <v>96.225495560033082</v>
          </cell>
          <cell r="Y361">
            <v>95.450497571321918</v>
          </cell>
          <cell r="Z361">
            <v>93.948130755132311</v>
          </cell>
          <cell r="AA361">
            <v>95.289535157213521</v>
          </cell>
          <cell r="AB361">
            <v>96.183032848253703</v>
          </cell>
          <cell r="AC361">
            <v>95.006335771866873</v>
          </cell>
          <cell r="AD361">
            <v>95.529622203260772</v>
          </cell>
          <cell r="AE361">
            <v>95.021330703564345</v>
          </cell>
          <cell r="AF361">
            <v>93.376733673873161</v>
          </cell>
          <cell r="AG361">
            <v>95.533458826967248</v>
          </cell>
          <cell r="AH361">
            <v>96.691372896197748</v>
          </cell>
          <cell r="AI361">
            <v>96.952517343378062</v>
          </cell>
          <cell r="AJ361">
            <v>95.472949100278967</v>
          </cell>
          <cell r="AK361">
            <v>95.259117222048459</v>
          </cell>
          <cell r="AL361">
            <v>94.669932390185892</v>
          </cell>
          <cell r="AM361">
            <v>95.281506882763424</v>
          </cell>
          <cell r="AN361">
            <v>95.183931345806172</v>
          </cell>
          <cell r="AO361">
            <v>98.720739281426106</v>
          </cell>
          <cell r="AP361">
            <v>98.751085159651211</v>
          </cell>
          <cell r="AQ361">
            <v>99.617599918357257</v>
          </cell>
          <cell r="AR361">
            <v>99.703055307000625</v>
          </cell>
          <cell r="AS361">
            <v>2.33</v>
          </cell>
          <cell r="AT361">
            <v>0</v>
          </cell>
          <cell r="AU361">
            <v>95.533458826967248</v>
          </cell>
          <cell r="AW361">
            <v>0</v>
          </cell>
          <cell r="AX361">
            <v>0</v>
          </cell>
          <cell r="AY361">
            <v>0</v>
          </cell>
          <cell r="AZ361">
            <v>0</v>
          </cell>
          <cell r="BA361">
            <v>0</v>
          </cell>
          <cell r="BB361">
            <v>0</v>
          </cell>
          <cell r="BC361">
            <v>0</v>
          </cell>
          <cell r="BD361">
            <v>0</v>
          </cell>
          <cell r="BE361">
            <v>0</v>
          </cell>
          <cell r="BF361">
            <v>0</v>
          </cell>
          <cell r="BG361">
            <v>0</v>
          </cell>
          <cell r="BH361">
            <v>0</v>
          </cell>
          <cell r="BJ361">
            <v>0</v>
          </cell>
          <cell r="BK361">
            <v>0</v>
          </cell>
          <cell r="BL361">
            <v>0</v>
          </cell>
          <cell r="BM361">
            <v>0</v>
          </cell>
          <cell r="BN361">
            <v>0</v>
          </cell>
          <cell r="BO361">
            <v>0</v>
          </cell>
          <cell r="BP361">
            <v>0</v>
          </cell>
          <cell r="BQ361">
            <v>0</v>
          </cell>
          <cell r="BR361">
            <v>0</v>
          </cell>
          <cell r="BS361">
            <v>0</v>
          </cell>
          <cell r="BT361">
            <v>0</v>
          </cell>
          <cell r="BU361">
            <v>0</v>
          </cell>
          <cell r="BW361">
            <v>0</v>
          </cell>
          <cell r="BX361">
            <v>0</v>
          </cell>
          <cell r="BY361">
            <v>0</v>
          </cell>
          <cell r="BZ361">
            <v>0</v>
          </cell>
          <cell r="CA361">
            <v>0</v>
          </cell>
          <cell r="CB361">
            <v>0</v>
          </cell>
          <cell r="CC361">
            <v>0</v>
          </cell>
          <cell r="CD361">
            <v>0</v>
          </cell>
          <cell r="CE361">
            <v>0</v>
          </cell>
          <cell r="CF361">
            <v>0</v>
          </cell>
          <cell r="CG361">
            <v>0</v>
          </cell>
          <cell r="CH361">
            <v>0</v>
          </cell>
          <cell r="CJ361">
            <v>0</v>
          </cell>
          <cell r="CK361">
            <v>0</v>
          </cell>
          <cell r="CL361">
            <v>0</v>
          </cell>
          <cell r="CM361">
            <v>0</v>
          </cell>
          <cell r="CN361">
            <v>0</v>
          </cell>
          <cell r="CO361">
            <v>0</v>
          </cell>
          <cell r="CP361">
            <v>0</v>
          </cell>
          <cell r="CQ361">
            <v>0</v>
          </cell>
          <cell r="CR361">
            <v>0</v>
          </cell>
          <cell r="CS361">
            <v>0</v>
          </cell>
          <cell r="CT361">
            <v>0</v>
          </cell>
          <cell r="CU361">
            <v>0</v>
          </cell>
          <cell r="CZ361" t="str">
            <v>AGD4151</v>
          </cell>
          <cell r="DA361">
            <v>2.5</v>
          </cell>
          <cell r="DB361">
            <v>100</v>
          </cell>
          <cell r="DC361">
            <v>101.987408</v>
          </cell>
          <cell r="DD361">
            <v>102.262856</v>
          </cell>
          <cell r="DE361">
            <v>100.702248</v>
          </cell>
          <cell r="DF361">
            <v>100.476704</v>
          </cell>
          <cell r="DG361">
            <v>99.855248000000003</v>
          </cell>
          <cell r="DH361">
            <v>100.50032</v>
          </cell>
          <cell r="DI361">
            <v>100.3974</v>
          </cell>
          <cell r="DJ361">
            <v>104.127928</v>
          </cell>
          <cell r="DK361">
            <v>104.159936</v>
          </cell>
          <cell r="DL361">
            <v>105.07391200000001</v>
          </cell>
          <cell r="DM361">
            <v>105.16404799999999</v>
          </cell>
          <cell r="DN361">
            <v>100.76607199999999</v>
          </cell>
        </row>
        <row r="362">
          <cell r="A362" t="str">
            <v>AGD4152</v>
          </cell>
          <cell r="B362" t="str">
            <v>RSI TOILET PREPERATIONS ETC</v>
          </cell>
          <cell r="F362">
            <v>184.02331329305693</v>
          </cell>
          <cell r="G362">
            <v>100</v>
          </cell>
          <cell r="H362">
            <v>100.78648800000001</v>
          </cell>
          <cell r="I362">
            <v>100.759632</v>
          </cell>
          <cell r="J362">
            <v>102.11726400000001</v>
          </cell>
          <cell r="K362">
            <v>102.581784</v>
          </cell>
          <cell r="L362">
            <v>103.009488</v>
          </cell>
          <cell r="M362">
            <v>102.91327200000001</v>
          </cell>
          <cell r="N362">
            <v>103.759</v>
          </cell>
          <cell r="O362">
            <v>103.429344</v>
          </cell>
          <cell r="P362">
            <v>104.45394400000001</v>
          </cell>
          <cell r="Q362">
            <v>104.79983199999999</v>
          </cell>
          <cell r="R362">
            <v>102.70115199999999</v>
          </cell>
          <cell r="S362">
            <v>103.714344</v>
          </cell>
          <cell r="T362">
            <v>182.73937630433983</v>
          </cell>
          <cell r="U362">
            <v>184.17659957024833</v>
          </cell>
          <cell r="V362">
            <v>184.127523083348</v>
          </cell>
          <cell r="W362">
            <v>186.60845133265616</v>
          </cell>
          <cell r="X362">
            <v>187.45731228346506</v>
          </cell>
          <cell r="Y362">
            <v>188.23889590549376</v>
          </cell>
          <cell r="Z362">
            <v>188.06307138718878</v>
          </cell>
          <cell r="AA362">
            <v>189.60854945961998</v>
          </cell>
          <cell r="AB362">
            <v>189.00613814127013</v>
          </cell>
          <cell r="AC362">
            <v>190.87848579088441</v>
          </cell>
          <cell r="AD362">
            <v>191.51055936479597</v>
          </cell>
          <cell r="AE362">
            <v>187.67544462217199</v>
          </cell>
          <cell r="AF362">
            <v>189.5269453637375</v>
          </cell>
          <cell r="AG362">
            <v>182.73937630433983</v>
          </cell>
          <cell r="AH362">
            <v>183.16699745052213</v>
          </cell>
          <cell r="AI362">
            <v>183.77922570367858</v>
          </cell>
          <cell r="AJ362">
            <v>184.96874830715501</v>
          </cell>
          <cell r="AK362">
            <v>184.5684736754439</v>
          </cell>
          <cell r="AL362">
            <v>184.51022632499198</v>
          </cell>
          <cell r="AM362">
            <v>183.49184792905768</v>
          </cell>
          <cell r="AN362">
            <v>182.12547969618913</v>
          </cell>
          <cell r="AO362">
            <v>183.05101050983387</v>
          </cell>
          <cell r="AP362">
            <v>183.95747855423974</v>
          </cell>
          <cell r="AQ362">
            <v>183.81241871434707</v>
          </cell>
          <cell r="AR362">
            <v>184.02331329305693</v>
          </cell>
          <cell r="AS362">
            <v>11.16</v>
          </cell>
          <cell r="AT362">
            <v>0</v>
          </cell>
          <cell r="AU362">
            <v>182.73937630433983</v>
          </cell>
          <cell r="AW362">
            <v>0</v>
          </cell>
          <cell r="AX362">
            <v>0</v>
          </cell>
          <cell r="AY362">
            <v>0</v>
          </cell>
          <cell r="AZ362">
            <v>0</v>
          </cell>
          <cell r="BA362">
            <v>0</v>
          </cell>
          <cell r="BB362">
            <v>0</v>
          </cell>
          <cell r="BC362">
            <v>0</v>
          </cell>
          <cell r="BD362">
            <v>0</v>
          </cell>
          <cell r="BE362">
            <v>0</v>
          </cell>
          <cell r="BF362">
            <v>0</v>
          </cell>
          <cell r="BG362">
            <v>0</v>
          </cell>
          <cell r="BH362">
            <v>0</v>
          </cell>
          <cell r="BJ362">
            <v>0</v>
          </cell>
          <cell r="BK362">
            <v>0</v>
          </cell>
          <cell r="BL362">
            <v>0</v>
          </cell>
          <cell r="BM362">
            <v>0</v>
          </cell>
          <cell r="BN362">
            <v>0</v>
          </cell>
          <cell r="BO362">
            <v>0</v>
          </cell>
          <cell r="BP362">
            <v>0</v>
          </cell>
          <cell r="BQ362">
            <v>0</v>
          </cell>
          <cell r="BR362">
            <v>0</v>
          </cell>
          <cell r="BS362">
            <v>0</v>
          </cell>
          <cell r="BT362">
            <v>0</v>
          </cell>
          <cell r="BU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Z362" t="str">
            <v>AGD4152</v>
          </cell>
          <cell r="DA362">
            <v>11.33</v>
          </cell>
          <cell r="DB362">
            <v>100</v>
          </cell>
          <cell r="DC362">
            <v>101.005864</v>
          </cell>
          <cell r="DD362">
            <v>101.34347200000001</v>
          </cell>
          <cell r="DE362">
            <v>101.999424</v>
          </cell>
          <cell r="DF362">
            <v>101.778696</v>
          </cell>
          <cell r="DG362">
            <v>101.746576</v>
          </cell>
          <cell r="DH362">
            <v>101.185</v>
          </cell>
          <cell r="DI362">
            <v>100.431528</v>
          </cell>
          <cell r="DJ362">
            <v>100.94190399999999</v>
          </cell>
          <cell r="DK362">
            <v>101.441768</v>
          </cell>
          <cell r="DL362">
            <v>101.36177600000001</v>
          </cell>
          <cell r="DM362">
            <v>101.478072</v>
          </cell>
          <cell r="DN362">
            <v>100.770056</v>
          </cell>
        </row>
        <row r="363">
          <cell r="A363" t="str">
            <v>AGD4153</v>
          </cell>
          <cell r="B363" t="str">
            <v>RSI WINES; CIDER &amp; VERMOUTH</v>
          </cell>
          <cell r="F363">
            <v>159.02934901848619</v>
          </cell>
          <cell r="G363">
            <v>100</v>
          </cell>
          <cell r="H363">
            <v>100.45257599999999</v>
          </cell>
          <cell r="I363">
            <v>100.48677600000001</v>
          </cell>
          <cell r="J363">
            <v>103.887576</v>
          </cell>
          <cell r="K363">
            <v>104.58304800000001</v>
          </cell>
          <cell r="L363">
            <v>105.00031199999999</v>
          </cell>
          <cell r="M363">
            <v>104.500816</v>
          </cell>
          <cell r="N363">
            <v>104.74393600000001</v>
          </cell>
          <cell r="O363">
            <v>104.831368</v>
          </cell>
          <cell r="P363">
            <v>105.08784799999999</v>
          </cell>
          <cell r="Q363">
            <v>104.49755999999999</v>
          </cell>
          <cell r="R363">
            <v>102.597944</v>
          </cell>
          <cell r="S363">
            <v>104.894992</v>
          </cell>
          <cell r="T363">
            <v>161.22265074998305</v>
          </cell>
          <cell r="U363">
            <v>161.95230577384126</v>
          </cell>
          <cell r="V363">
            <v>162.0074439203978</v>
          </cell>
          <cell r="W363">
            <v>167.49030382710319</v>
          </cell>
          <cell r="X363">
            <v>168.61156222072714</v>
          </cell>
          <cell r="Y363">
            <v>169.28428630215254</v>
          </cell>
          <cell r="Z363">
            <v>168.4789856105624</v>
          </cell>
          <cell r="AA363">
            <v>168.87095011906578</v>
          </cell>
          <cell r="AB363">
            <v>169.01191030706948</v>
          </cell>
          <cell r="AC363">
            <v>169.42541416171306</v>
          </cell>
          <cell r="AD363">
            <v>168.47373620105398</v>
          </cell>
          <cell r="AE363">
            <v>165.41112493178321</v>
          </cell>
          <cell r="AF363">
            <v>169.11448660638268</v>
          </cell>
          <cell r="AG363">
            <v>161.22265074998305</v>
          </cell>
          <cell r="AH363">
            <v>160.85628069832273</v>
          </cell>
          <cell r="AI363">
            <v>162.28197677810823</v>
          </cell>
          <cell r="AJ363">
            <v>161.16858481326111</v>
          </cell>
          <cell r="AK363">
            <v>160.88730360728755</v>
          </cell>
          <cell r="AL363">
            <v>162.73065616627065</v>
          </cell>
          <cell r="AM363">
            <v>161.80132662992258</v>
          </cell>
          <cell r="AN363">
            <v>161.19826279842687</v>
          </cell>
          <cell r="AO363">
            <v>160.95189837603641</v>
          </cell>
          <cell r="AP363">
            <v>161.35563169171425</v>
          </cell>
          <cell r="AQ363">
            <v>160.5785091030248</v>
          </cell>
          <cell r="AR363">
            <v>159.02934901848619</v>
          </cell>
          <cell r="AS363">
            <v>9.1300000000000008</v>
          </cell>
          <cell r="AT363">
            <v>0</v>
          </cell>
          <cell r="AU363">
            <v>161.22265074998305</v>
          </cell>
          <cell r="AW363">
            <v>0</v>
          </cell>
          <cell r="AX363">
            <v>0</v>
          </cell>
          <cell r="AY363">
            <v>0</v>
          </cell>
          <cell r="AZ363">
            <v>0</v>
          </cell>
          <cell r="BA363">
            <v>0</v>
          </cell>
          <cell r="BB363">
            <v>0</v>
          </cell>
          <cell r="BC363">
            <v>0</v>
          </cell>
          <cell r="BD363">
            <v>0</v>
          </cell>
          <cell r="BE363">
            <v>0</v>
          </cell>
          <cell r="BF363">
            <v>0</v>
          </cell>
          <cell r="BG363">
            <v>0</v>
          </cell>
          <cell r="BH363">
            <v>0</v>
          </cell>
          <cell r="BJ363">
            <v>0</v>
          </cell>
          <cell r="BK363">
            <v>0</v>
          </cell>
          <cell r="BL363">
            <v>0</v>
          </cell>
          <cell r="BM363">
            <v>0</v>
          </cell>
          <cell r="BN363">
            <v>0</v>
          </cell>
          <cell r="BO363">
            <v>0</v>
          </cell>
          <cell r="BP363">
            <v>0</v>
          </cell>
          <cell r="BQ363">
            <v>0</v>
          </cell>
          <cell r="BR363">
            <v>0</v>
          </cell>
          <cell r="BS363">
            <v>0</v>
          </cell>
          <cell r="BT363">
            <v>0</v>
          </cell>
          <cell r="BU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Z363" t="str">
            <v>AGD4153</v>
          </cell>
          <cell r="DA363">
            <v>9.6</v>
          </cell>
          <cell r="DB363">
            <v>100</v>
          </cell>
          <cell r="DC363">
            <v>100.46612</v>
          </cell>
          <cell r="DD363">
            <v>101.356568</v>
          </cell>
          <cell r="DE363">
            <v>100.661176</v>
          </cell>
          <cell r="DF363">
            <v>100.485496</v>
          </cell>
          <cell r="DG363">
            <v>101.63679999999999</v>
          </cell>
          <cell r="DH363">
            <v>101.05636800000001</v>
          </cell>
          <cell r="DI363">
            <v>100.67971199999999</v>
          </cell>
          <cell r="DJ363">
            <v>100.52584</v>
          </cell>
          <cell r="DK363">
            <v>100.77800000000001</v>
          </cell>
          <cell r="DL363">
            <v>100.292632</v>
          </cell>
          <cell r="DM363">
            <v>99.325072000000006</v>
          </cell>
          <cell r="DN363">
            <v>100.69494400000001</v>
          </cell>
        </row>
        <row r="364">
          <cell r="A364" t="str">
            <v>AGD4154</v>
          </cell>
          <cell r="B364" t="str">
            <v>RSI OTHER FOODS FOR H C</v>
          </cell>
          <cell r="F364">
            <v>161.48002116595495</v>
          </cell>
          <cell r="G364">
            <v>100</v>
          </cell>
          <cell r="H364">
            <v>101.183488</v>
          </cell>
          <cell r="I364">
            <v>101.873976</v>
          </cell>
          <cell r="J364">
            <v>102.2364</v>
          </cell>
          <cell r="K364">
            <v>103.654184</v>
          </cell>
          <cell r="L364">
            <v>105.661328</v>
          </cell>
          <cell r="M364">
            <v>107.40015200000001</v>
          </cell>
          <cell r="N364">
            <v>108.90457600000001</v>
          </cell>
          <cell r="O364">
            <v>109.038128</v>
          </cell>
          <cell r="P364">
            <v>108.487568</v>
          </cell>
          <cell r="Q364">
            <v>110.583552</v>
          </cell>
          <cell r="R364">
            <v>111.626152</v>
          </cell>
          <cell r="S364">
            <v>110.653344</v>
          </cell>
          <cell r="T364">
            <v>161.17471453536177</v>
          </cell>
          <cell r="U364">
            <v>163.08219794092204</v>
          </cell>
          <cell r="V364">
            <v>164.19509000382294</v>
          </cell>
          <cell r="W364">
            <v>164.77922585123062</v>
          </cell>
          <cell r="X364">
            <v>167.06433516595865</v>
          </cell>
          <cell r="Y364">
            <v>170.29934377827226</v>
          </cell>
          <cell r="Z364">
            <v>173.10188839654464</v>
          </cell>
          <cell r="AA364">
            <v>175.52663948394613</v>
          </cell>
          <cell r="AB364">
            <v>175.74189153870236</v>
          </cell>
          <cell r="AC364">
            <v>174.85452803035648</v>
          </cell>
          <cell r="AD364">
            <v>178.23272425906333</v>
          </cell>
          <cell r="AE364">
            <v>179.91313183280906</v>
          </cell>
          <cell r="AF364">
            <v>178.34521131583188</v>
          </cell>
          <cell r="AG364">
            <v>161.17471453536177</v>
          </cell>
          <cell r="AH364">
            <v>153.00507450169331</v>
          </cell>
          <cell r="AI364">
            <v>154.13895949404707</v>
          </cell>
          <cell r="AJ364">
            <v>153.36136477644357</v>
          </cell>
          <cell r="AK364">
            <v>154.1904168961556</v>
          </cell>
          <cell r="AL364">
            <v>154.52852215415498</v>
          </cell>
          <cell r="AM364">
            <v>153.66268698118884</v>
          </cell>
          <cell r="AN364">
            <v>153.77555070238571</v>
          </cell>
          <cell r="AO364">
            <v>155.4306909177034</v>
          </cell>
          <cell r="AP364">
            <v>157.48202640444896</v>
          </cell>
          <cell r="AQ364">
            <v>160.26792966869692</v>
          </cell>
          <cell r="AR364">
            <v>161.48002116595495</v>
          </cell>
          <cell r="AS364">
            <v>46.38</v>
          </cell>
          <cell r="AT364">
            <v>0</v>
          </cell>
          <cell r="AU364">
            <v>161.17471453536177</v>
          </cell>
          <cell r="AW364">
            <v>0</v>
          </cell>
          <cell r="AX364">
            <v>0</v>
          </cell>
          <cell r="AY364">
            <v>0</v>
          </cell>
          <cell r="AZ364">
            <v>0</v>
          </cell>
          <cell r="BA364">
            <v>0</v>
          </cell>
          <cell r="BB364">
            <v>0</v>
          </cell>
          <cell r="BC364">
            <v>0</v>
          </cell>
          <cell r="BD364">
            <v>0</v>
          </cell>
          <cell r="BE364">
            <v>0</v>
          </cell>
          <cell r="BF364">
            <v>0</v>
          </cell>
          <cell r="BG364">
            <v>0</v>
          </cell>
          <cell r="BH364">
            <v>0</v>
          </cell>
          <cell r="BJ364">
            <v>0</v>
          </cell>
          <cell r="BK364">
            <v>0</v>
          </cell>
          <cell r="BL364">
            <v>0</v>
          </cell>
          <cell r="BM364">
            <v>0</v>
          </cell>
          <cell r="BN364">
            <v>0</v>
          </cell>
          <cell r="BO364">
            <v>0</v>
          </cell>
          <cell r="BP364">
            <v>0</v>
          </cell>
          <cell r="BQ364">
            <v>0</v>
          </cell>
          <cell r="BR364">
            <v>0</v>
          </cell>
          <cell r="BS364">
            <v>0</v>
          </cell>
          <cell r="BT364">
            <v>0</v>
          </cell>
          <cell r="BU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Z364" t="str">
            <v>AGD4154</v>
          </cell>
          <cell r="DA364">
            <v>44.52</v>
          </cell>
          <cell r="DB364">
            <v>100</v>
          </cell>
          <cell r="DC364">
            <v>100.763656</v>
          </cell>
          <cell r="DD364">
            <v>101.510392</v>
          </cell>
          <cell r="DE364">
            <v>100.998296</v>
          </cell>
          <cell r="DF364">
            <v>101.54428</v>
          </cell>
          <cell r="DG364">
            <v>101.766944</v>
          </cell>
          <cell r="DH364">
            <v>101.196736</v>
          </cell>
          <cell r="DI364">
            <v>101.271064</v>
          </cell>
          <cell r="DJ364">
            <v>102.36108</v>
          </cell>
          <cell r="DK364">
            <v>103.71201600000001</v>
          </cell>
          <cell r="DL364">
            <v>105.546712</v>
          </cell>
          <cell r="DM364">
            <v>106.34495200000001</v>
          </cell>
          <cell r="DN364">
            <v>106.143888</v>
          </cell>
        </row>
        <row r="365">
          <cell r="A365" t="str">
            <v>AGD4155</v>
          </cell>
          <cell r="B365" t="str">
            <v>ALL INSURANCE</v>
          </cell>
          <cell r="F365">
            <v>337.32879189147775</v>
          </cell>
          <cell r="G365">
            <v>100</v>
          </cell>
          <cell r="H365">
            <v>100.487864</v>
          </cell>
          <cell r="I365">
            <v>100.512224</v>
          </cell>
          <cell r="J365">
            <v>100.435592</v>
          </cell>
          <cell r="K365">
            <v>101.350072</v>
          </cell>
          <cell r="L365">
            <v>100.38436799999999</v>
          </cell>
          <cell r="M365">
            <v>100.238328</v>
          </cell>
          <cell r="N365">
            <v>100.23696</v>
          </cell>
          <cell r="O365">
            <v>102.544392</v>
          </cell>
          <cell r="P365">
            <v>102.436976</v>
          </cell>
          <cell r="Q365">
            <v>102.244736</v>
          </cell>
          <cell r="R365">
            <v>102.06933600000001</v>
          </cell>
          <cell r="S365">
            <v>104.26792</v>
          </cell>
          <cell r="T365">
            <v>342.51345599132708</v>
          </cell>
          <cell r="U365">
            <v>344.18445583826463</v>
          </cell>
          <cell r="V365">
            <v>344.26789211614414</v>
          </cell>
          <cell r="W365">
            <v>344.00541720454879</v>
          </cell>
          <cell r="X365">
            <v>347.13763425689831</v>
          </cell>
          <cell r="Y365">
            <v>343.82996811185177</v>
          </cell>
          <cell r="Z365">
            <v>343.32976146072207</v>
          </cell>
          <cell r="AA365">
            <v>343.32507587664412</v>
          </cell>
          <cell r="AB365">
            <v>351.2283409644939</v>
          </cell>
          <cell r="AC365">
            <v>350.86042671060625</v>
          </cell>
          <cell r="AD365">
            <v>350.20197884280856</v>
          </cell>
          <cell r="AE365">
            <v>349.60121024099976</v>
          </cell>
          <cell r="AF365">
            <v>357.13165628227216</v>
          </cell>
          <cell r="AG365">
            <v>342.51345599132708</v>
          </cell>
          <cell r="AH365">
            <v>326.71098406076544</v>
          </cell>
          <cell r="AI365">
            <v>326.6265530238399</v>
          </cell>
          <cell r="AJ365">
            <v>325.98867588939697</v>
          </cell>
          <cell r="AK365">
            <v>325.97655112415589</v>
          </cell>
          <cell r="AL365">
            <v>325.8318865431678</v>
          </cell>
          <cell r="AM365">
            <v>327.29219222805153</v>
          </cell>
          <cell r="AN365">
            <v>329.7148556210297</v>
          </cell>
          <cell r="AO365">
            <v>331.32594030714108</v>
          </cell>
          <cell r="AP365">
            <v>331.52196601814177</v>
          </cell>
          <cell r="AQ365">
            <v>332.40618924121679</v>
          </cell>
          <cell r="AR365">
            <v>337.32879189147775</v>
          </cell>
          <cell r="AS365">
            <v>26.74</v>
          </cell>
          <cell r="AT365">
            <v>0</v>
          </cell>
          <cell r="AU365">
            <v>342.51345599132708</v>
          </cell>
          <cell r="AW365">
            <v>0</v>
          </cell>
          <cell r="AX365">
            <v>0</v>
          </cell>
          <cell r="AY365">
            <v>0</v>
          </cell>
          <cell r="AZ365">
            <v>0</v>
          </cell>
          <cell r="BA365">
            <v>0</v>
          </cell>
          <cell r="BB365">
            <v>0</v>
          </cell>
          <cell r="BC365">
            <v>0</v>
          </cell>
          <cell r="BD365">
            <v>0</v>
          </cell>
          <cell r="BE365">
            <v>0</v>
          </cell>
          <cell r="BF365">
            <v>0</v>
          </cell>
          <cell r="BG365">
            <v>0</v>
          </cell>
          <cell r="BH365">
            <v>0</v>
          </cell>
          <cell r="BJ365">
            <v>0</v>
          </cell>
          <cell r="BK365">
            <v>0</v>
          </cell>
          <cell r="BL365">
            <v>0</v>
          </cell>
          <cell r="BM365">
            <v>0</v>
          </cell>
          <cell r="BN365">
            <v>0</v>
          </cell>
          <cell r="BO365">
            <v>0</v>
          </cell>
          <cell r="BP365">
            <v>0</v>
          </cell>
          <cell r="BQ365">
            <v>0</v>
          </cell>
          <cell r="BR365">
            <v>0</v>
          </cell>
          <cell r="BS365">
            <v>0</v>
          </cell>
          <cell r="BT365">
            <v>0</v>
          </cell>
          <cell r="BU365">
            <v>0</v>
          </cell>
          <cell r="BW365">
            <v>0</v>
          </cell>
          <cell r="BX365">
            <v>0</v>
          </cell>
          <cell r="BY365">
            <v>0</v>
          </cell>
          <cell r="BZ365">
            <v>0</v>
          </cell>
          <cell r="CA365">
            <v>0</v>
          </cell>
          <cell r="CB365">
            <v>0</v>
          </cell>
          <cell r="CC365">
            <v>0</v>
          </cell>
          <cell r="CD365">
            <v>0</v>
          </cell>
          <cell r="CE365">
            <v>0</v>
          </cell>
          <cell r="CF365">
            <v>0</v>
          </cell>
          <cell r="CG365">
            <v>0</v>
          </cell>
          <cell r="CH365">
            <v>0</v>
          </cell>
          <cell r="CJ365">
            <v>0</v>
          </cell>
          <cell r="CK365">
            <v>0</v>
          </cell>
          <cell r="CL365">
            <v>0</v>
          </cell>
          <cell r="CM365">
            <v>0</v>
          </cell>
          <cell r="CN365">
            <v>0</v>
          </cell>
          <cell r="CO365">
            <v>0</v>
          </cell>
          <cell r="CP365">
            <v>0</v>
          </cell>
          <cell r="CQ365">
            <v>0</v>
          </cell>
          <cell r="CR365">
            <v>0</v>
          </cell>
          <cell r="CS365">
            <v>0</v>
          </cell>
          <cell r="CT365">
            <v>0</v>
          </cell>
          <cell r="CU365">
            <v>0</v>
          </cell>
          <cell r="CZ365" t="str">
            <v>AGD4155</v>
          </cell>
          <cell r="DA365">
            <v>26.61</v>
          </cell>
          <cell r="DB365">
            <v>100</v>
          </cell>
          <cell r="DC365">
            <v>100.453784</v>
          </cell>
          <cell r="DD365">
            <v>100.427824</v>
          </cell>
          <cell r="DE365">
            <v>100.231696</v>
          </cell>
          <cell r="DF365">
            <v>100.227968</v>
          </cell>
          <cell r="DG365">
            <v>100.183488</v>
          </cell>
          <cell r="DH365">
            <v>100.632488</v>
          </cell>
          <cell r="DI365">
            <v>101.37738400000001</v>
          </cell>
          <cell r="DJ365">
            <v>101.872744</v>
          </cell>
          <cell r="DK365">
            <v>101.93301599999999</v>
          </cell>
          <cell r="DL365">
            <v>102.204888</v>
          </cell>
          <cell r="DM365">
            <v>103.71844</v>
          </cell>
          <cell r="DN365">
            <v>105.312568</v>
          </cell>
        </row>
        <row r="366">
          <cell r="A366" t="str">
            <v>AGD4156</v>
          </cell>
          <cell r="B366" t="str">
            <v>MOD1 POULTRY</v>
          </cell>
          <cell r="F366">
            <v>0</v>
          </cell>
          <cell r="G366">
            <v>100</v>
          </cell>
          <cell r="H366">
            <v>98.886343999999994</v>
          </cell>
          <cell r="I366">
            <v>105.2324</v>
          </cell>
          <cell r="J366">
            <v>106.068112</v>
          </cell>
          <cell r="K366">
            <v>108.480952</v>
          </cell>
          <cell r="L366">
            <v>111.258928</v>
          </cell>
          <cell r="M366">
            <v>115.08044</v>
          </cell>
          <cell r="N366">
            <v>115.443624</v>
          </cell>
          <cell r="O366">
            <v>111.961592</v>
          </cell>
          <cell r="P366">
            <v>110.361368</v>
          </cell>
          <cell r="Q366">
            <v>114.3676</v>
          </cell>
          <cell r="R366">
            <v>114.13938400000001</v>
          </cell>
          <cell r="S366">
            <v>107.927936</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0.36</v>
          </cell>
          <cell r="AT366">
            <v>0</v>
          </cell>
          <cell r="AU366">
            <v>0</v>
          </cell>
          <cell r="AW366">
            <v>0</v>
          </cell>
          <cell r="AX366">
            <v>0</v>
          </cell>
          <cell r="AY366">
            <v>0</v>
          </cell>
          <cell r="AZ366">
            <v>0</v>
          </cell>
          <cell r="BA366">
            <v>0</v>
          </cell>
          <cell r="BB366">
            <v>0</v>
          </cell>
          <cell r="BC366">
            <v>0</v>
          </cell>
          <cell r="BD366">
            <v>0</v>
          </cell>
          <cell r="BE366">
            <v>0</v>
          </cell>
          <cell r="BF366">
            <v>0</v>
          </cell>
          <cell r="BG366">
            <v>0</v>
          </cell>
          <cell r="BH366">
            <v>0</v>
          </cell>
          <cell r="BJ366">
            <v>0</v>
          </cell>
          <cell r="BK366">
            <v>0</v>
          </cell>
          <cell r="BL366">
            <v>0</v>
          </cell>
          <cell r="BM366">
            <v>0</v>
          </cell>
          <cell r="BN366">
            <v>0</v>
          </cell>
          <cell r="BO366">
            <v>0</v>
          </cell>
          <cell r="BP366">
            <v>0</v>
          </cell>
          <cell r="BQ366">
            <v>0</v>
          </cell>
          <cell r="BR366">
            <v>0</v>
          </cell>
          <cell r="BS366">
            <v>0</v>
          </cell>
          <cell r="BT366">
            <v>0</v>
          </cell>
          <cell r="BU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Z366" t="str">
            <v>AGD4156</v>
          </cell>
          <cell r="DA366">
            <v>0.27</v>
          </cell>
          <cell r="DB366">
            <v>100</v>
          </cell>
          <cell r="DC366">
            <v>98.774584000000004</v>
          </cell>
          <cell r="DD366">
            <v>97.967872</v>
          </cell>
          <cell r="DE366">
            <v>97.984999999999999</v>
          </cell>
          <cell r="DF366">
            <v>103.354456</v>
          </cell>
          <cell r="DG366">
            <v>103.186448</v>
          </cell>
          <cell r="DH366">
            <v>97.730784</v>
          </cell>
          <cell r="DI366">
            <v>96.876215999999999</v>
          </cell>
          <cell r="DJ366">
            <v>93.172920000000005</v>
          </cell>
          <cell r="DK366">
            <v>97.936520000000002</v>
          </cell>
          <cell r="DL366">
            <v>98.348383999999996</v>
          </cell>
          <cell r="DM366">
            <v>101.850488</v>
          </cell>
          <cell r="DN366">
            <v>100.56650399999999</v>
          </cell>
        </row>
        <row r="367">
          <cell r="A367" t="str">
            <v>AGD4157</v>
          </cell>
          <cell r="B367" t="str">
            <v>MOD1 TINNED FOOD</v>
          </cell>
          <cell r="F367">
            <v>0</v>
          </cell>
          <cell r="G367">
            <v>100</v>
          </cell>
          <cell r="H367">
            <v>99.429704000000001</v>
          </cell>
          <cell r="I367">
            <v>99.123016000000007</v>
          </cell>
          <cell r="J367">
            <v>101.116096</v>
          </cell>
          <cell r="K367">
            <v>102.280096</v>
          </cell>
          <cell r="L367">
            <v>104.99808</v>
          </cell>
          <cell r="M367">
            <v>104.94824800000001</v>
          </cell>
          <cell r="N367">
            <v>104.610792</v>
          </cell>
          <cell r="O367">
            <v>103.727136</v>
          </cell>
          <cell r="P367">
            <v>107.44528800000001</v>
          </cell>
          <cell r="Q367">
            <v>118.12676</v>
          </cell>
          <cell r="R367">
            <v>118.803832</v>
          </cell>
          <cell r="S367">
            <v>120.695424</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0.85</v>
          </cell>
          <cell r="AT367">
            <v>0</v>
          </cell>
          <cell r="AU367">
            <v>0</v>
          </cell>
          <cell r="AW367">
            <v>0</v>
          </cell>
          <cell r="AX367">
            <v>0</v>
          </cell>
          <cell r="AY367">
            <v>0</v>
          </cell>
          <cell r="AZ367">
            <v>0</v>
          </cell>
          <cell r="BA367">
            <v>0</v>
          </cell>
          <cell r="BB367">
            <v>0</v>
          </cell>
          <cell r="BC367">
            <v>0</v>
          </cell>
          <cell r="BD367">
            <v>0</v>
          </cell>
          <cell r="BE367">
            <v>0</v>
          </cell>
          <cell r="BF367">
            <v>0</v>
          </cell>
          <cell r="BG367">
            <v>0</v>
          </cell>
          <cell r="BH367">
            <v>0</v>
          </cell>
          <cell r="BJ367">
            <v>0</v>
          </cell>
          <cell r="BK367">
            <v>0</v>
          </cell>
          <cell r="BL367">
            <v>0</v>
          </cell>
          <cell r="BM367">
            <v>0</v>
          </cell>
          <cell r="BN367">
            <v>0</v>
          </cell>
          <cell r="BO367">
            <v>0</v>
          </cell>
          <cell r="BP367">
            <v>0</v>
          </cell>
          <cell r="BQ367">
            <v>0</v>
          </cell>
          <cell r="BR367">
            <v>0</v>
          </cell>
          <cell r="BS367">
            <v>0</v>
          </cell>
          <cell r="BT367">
            <v>0</v>
          </cell>
          <cell r="BU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Z367" t="str">
            <v>AGD4157</v>
          </cell>
          <cell r="DA367">
            <v>0.84</v>
          </cell>
          <cell r="DB367">
            <v>100</v>
          </cell>
          <cell r="DC367">
            <v>98.377752000000001</v>
          </cell>
          <cell r="DD367">
            <v>97.469688000000005</v>
          </cell>
          <cell r="DE367">
            <v>98.129983999999993</v>
          </cell>
          <cell r="DF367">
            <v>99.176496</v>
          </cell>
          <cell r="DG367">
            <v>99.294855999999996</v>
          </cell>
          <cell r="DH367">
            <v>98.509912</v>
          </cell>
          <cell r="DI367">
            <v>98.114559999999997</v>
          </cell>
          <cell r="DJ367">
            <v>99.769840000000002</v>
          </cell>
          <cell r="DK367">
            <v>100.40164</v>
          </cell>
          <cell r="DL367">
            <v>101.092888</v>
          </cell>
          <cell r="DM367">
            <v>100.349744</v>
          </cell>
          <cell r="DN367">
            <v>101.38656</v>
          </cell>
        </row>
        <row r="368">
          <cell r="A368" t="str">
            <v>AGD4158</v>
          </cell>
          <cell r="B368" t="str">
            <v>MOD1 FROZEN VEGETABLES</v>
          </cell>
          <cell r="F368">
            <v>0</v>
          </cell>
          <cell r="G368">
            <v>100</v>
          </cell>
          <cell r="H368">
            <v>101.840136</v>
          </cell>
          <cell r="I368">
            <v>104.436368</v>
          </cell>
          <cell r="J368">
            <v>106.57752000000001</v>
          </cell>
          <cell r="K368">
            <v>106.411936</v>
          </cell>
          <cell r="L368">
            <v>106.490816</v>
          </cell>
          <cell r="M368">
            <v>106.406904</v>
          </cell>
          <cell r="N368">
            <v>108.576104</v>
          </cell>
          <cell r="O368">
            <v>106.46801600000001</v>
          </cell>
          <cell r="P368">
            <v>95.479759999999999</v>
          </cell>
          <cell r="Q368">
            <v>100.15347199999999</v>
          </cell>
          <cell r="R368">
            <v>106.044584</v>
          </cell>
          <cell r="S368">
            <v>104.247608</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0.66</v>
          </cell>
          <cell r="AT368">
            <v>0</v>
          </cell>
          <cell r="AU368">
            <v>0</v>
          </cell>
          <cell r="AW368">
            <v>0</v>
          </cell>
          <cell r="AX368">
            <v>0</v>
          </cell>
          <cell r="AY368">
            <v>0</v>
          </cell>
          <cell r="AZ368">
            <v>0</v>
          </cell>
          <cell r="BA368">
            <v>0</v>
          </cell>
          <cell r="BB368">
            <v>0</v>
          </cell>
          <cell r="BC368">
            <v>0</v>
          </cell>
          <cell r="BD368">
            <v>0</v>
          </cell>
          <cell r="BE368">
            <v>0</v>
          </cell>
          <cell r="BF368">
            <v>0</v>
          </cell>
          <cell r="BG368">
            <v>0</v>
          </cell>
          <cell r="BH368">
            <v>0</v>
          </cell>
          <cell r="BJ368">
            <v>0</v>
          </cell>
          <cell r="BK368">
            <v>0</v>
          </cell>
          <cell r="BL368">
            <v>0</v>
          </cell>
          <cell r="BM368">
            <v>0</v>
          </cell>
          <cell r="BN368">
            <v>0</v>
          </cell>
          <cell r="BO368">
            <v>0</v>
          </cell>
          <cell r="BP368">
            <v>0</v>
          </cell>
          <cell r="BQ368">
            <v>0</v>
          </cell>
          <cell r="BR368">
            <v>0</v>
          </cell>
          <cell r="BS368">
            <v>0</v>
          </cell>
          <cell r="BT368">
            <v>0</v>
          </cell>
          <cell r="BU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Z368" t="str">
            <v>AGD4158</v>
          </cell>
          <cell r="DA368">
            <v>0.64</v>
          </cell>
          <cell r="DB368">
            <v>100</v>
          </cell>
          <cell r="DC368">
            <v>99.383880000000005</v>
          </cell>
          <cell r="DD368">
            <v>99.115064000000004</v>
          </cell>
          <cell r="DE368">
            <v>99.375656000000006</v>
          </cell>
          <cell r="DF368">
            <v>96.283575999999996</v>
          </cell>
          <cell r="DG368">
            <v>98.310935999999998</v>
          </cell>
          <cell r="DH368">
            <v>96.587519999999998</v>
          </cell>
          <cell r="DI368">
            <v>94.996312000000003</v>
          </cell>
          <cell r="DJ368">
            <v>94.518720000000002</v>
          </cell>
          <cell r="DK368">
            <v>102.592304</v>
          </cell>
          <cell r="DL368">
            <v>109.988584</v>
          </cell>
          <cell r="DM368">
            <v>119.19830399999999</v>
          </cell>
          <cell r="DN368">
            <v>119.96501600000001</v>
          </cell>
        </row>
        <row r="369">
          <cell r="A369" t="str">
            <v>AGD4159</v>
          </cell>
          <cell r="B369" t="str">
            <v>MOD1 BEVERAGES</v>
          </cell>
          <cell r="F369">
            <v>0</v>
          </cell>
          <cell r="G369">
            <v>100</v>
          </cell>
          <cell r="H369">
            <v>104.00824799999999</v>
          </cell>
          <cell r="I369">
            <v>103.86203999999999</v>
          </cell>
          <cell r="J369">
            <v>102.594416</v>
          </cell>
          <cell r="K369">
            <v>105.996264</v>
          </cell>
          <cell r="L369">
            <v>104.829776</v>
          </cell>
          <cell r="M369">
            <v>108.527584</v>
          </cell>
          <cell r="N369">
            <v>111.31952800000001</v>
          </cell>
          <cell r="O369">
            <v>110.29279200000001</v>
          </cell>
          <cell r="P369">
            <v>111.70904</v>
          </cell>
          <cell r="Q369">
            <v>113.34322400000001</v>
          </cell>
          <cell r="R369">
            <v>113.688856</v>
          </cell>
          <cell r="S369">
            <v>116.895184</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1.62</v>
          </cell>
          <cell r="AT369">
            <v>0</v>
          </cell>
          <cell r="AU369">
            <v>0</v>
          </cell>
          <cell r="AW369">
            <v>0</v>
          </cell>
          <cell r="AX369">
            <v>0</v>
          </cell>
          <cell r="AY369">
            <v>0</v>
          </cell>
          <cell r="AZ369">
            <v>0</v>
          </cell>
          <cell r="BA369">
            <v>0</v>
          </cell>
          <cell r="BB369">
            <v>0</v>
          </cell>
          <cell r="BC369">
            <v>0</v>
          </cell>
          <cell r="BD369">
            <v>0</v>
          </cell>
          <cell r="BE369">
            <v>0</v>
          </cell>
          <cell r="BF369">
            <v>0</v>
          </cell>
          <cell r="BG369">
            <v>0</v>
          </cell>
          <cell r="BH369">
            <v>0</v>
          </cell>
          <cell r="BJ369">
            <v>0</v>
          </cell>
          <cell r="BK369">
            <v>0</v>
          </cell>
          <cell r="BL369">
            <v>0</v>
          </cell>
          <cell r="BM369">
            <v>0</v>
          </cell>
          <cell r="BN369">
            <v>0</v>
          </cell>
          <cell r="BO369">
            <v>0</v>
          </cell>
          <cell r="BP369">
            <v>0</v>
          </cell>
          <cell r="BQ369">
            <v>0</v>
          </cell>
          <cell r="BR369">
            <v>0</v>
          </cell>
          <cell r="BS369">
            <v>0</v>
          </cell>
          <cell r="BT369">
            <v>0</v>
          </cell>
          <cell r="BU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Z369" t="str">
            <v>AGD4159</v>
          </cell>
          <cell r="DA369">
            <v>1.63</v>
          </cell>
          <cell r="DB369">
            <v>100</v>
          </cell>
          <cell r="DC369">
            <v>101.64303200000001</v>
          </cell>
          <cell r="DD369">
            <v>102.117328</v>
          </cell>
          <cell r="DE369">
            <v>101.3158</v>
          </cell>
          <cell r="DF369">
            <v>102.4996</v>
          </cell>
          <cell r="DG369">
            <v>102.228168</v>
          </cell>
          <cell r="DH369">
            <v>101.873464</v>
          </cell>
          <cell r="DI369">
            <v>101.994</v>
          </cell>
          <cell r="DJ369">
            <v>102.633304</v>
          </cell>
          <cell r="DK369">
            <v>100.45963999999999</v>
          </cell>
          <cell r="DL369">
            <v>101.178912</v>
          </cell>
          <cell r="DM369">
            <v>100.0622</v>
          </cell>
          <cell r="DN369">
            <v>98.538408000000004</v>
          </cell>
        </row>
        <row r="370">
          <cell r="A370" t="str">
            <v>AGD4160</v>
          </cell>
          <cell r="B370" t="str">
            <v>MOD1 ALL FOODS 1</v>
          </cell>
          <cell r="F370">
            <v>0</v>
          </cell>
          <cell r="G370">
            <v>100</v>
          </cell>
          <cell r="H370">
            <v>100.755928</v>
          </cell>
          <cell r="I370">
            <v>101.10804</v>
          </cell>
          <cell r="J370">
            <v>102.87544800000001</v>
          </cell>
          <cell r="K370">
            <v>105.54268</v>
          </cell>
          <cell r="L370">
            <v>107.930632</v>
          </cell>
          <cell r="M370">
            <v>109.1088</v>
          </cell>
          <cell r="N370">
            <v>110.39268</v>
          </cell>
          <cell r="O370">
            <v>109.916664</v>
          </cell>
          <cell r="P370">
            <v>109.651392</v>
          </cell>
          <cell r="Q370">
            <v>111.89675200000001</v>
          </cell>
          <cell r="R370">
            <v>113.598168</v>
          </cell>
          <cell r="S370">
            <v>114.07996799999999</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29.29</v>
          </cell>
          <cell r="AT370">
            <v>0</v>
          </cell>
          <cell r="AU370">
            <v>0</v>
          </cell>
          <cell r="AW370">
            <v>0</v>
          </cell>
          <cell r="AX370">
            <v>0</v>
          </cell>
          <cell r="AY370">
            <v>0</v>
          </cell>
          <cell r="AZ370">
            <v>0</v>
          </cell>
          <cell r="BA370">
            <v>0</v>
          </cell>
          <cell r="BB370">
            <v>0</v>
          </cell>
          <cell r="BC370">
            <v>0</v>
          </cell>
          <cell r="BD370">
            <v>0</v>
          </cell>
          <cell r="BE370">
            <v>0</v>
          </cell>
          <cell r="BF370">
            <v>0</v>
          </cell>
          <cell r="BG370">
            <v>0</v>
          </cell>
          <cell r="BH370">
            <v>0</v>
          </cell>
          <cell r="BJ370">
            <v>0</v>
          </cell>
          <cell r="BK370">
            <v>0</v>
          </cell>
          <cell r="BL370">
            <v>0</v>
          </cell>
          <cell r="BM370">
            <v>0</v>
          </cell>
          <cell r="BN370">
            <v>0</v>
          </cell>
          <cell r="BO370">
            <v>0</v>
          </cell>
          <cell r="BP370">
            <v>0</v>
          </cell>
          <cell r="BQ370">
            <v>0</v>
          </cell>
          <cell r="BR370">
            <v>0</v>
          </cell>
          <cell r="BS370">
            <v>0</v>
          </cell>
          <cell r="BT370">
            <v>0</v>
          </cell>
          <cell r="BU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Z370" t="str">
            <v>AGD4160</v>
          </cell>
          <cell r="DA370">
            <v>29.5</v>
          </cell>
          <cell r="DB370">
            <v>100</v>
          </cell>
          <cell r="DC370">
            <v>101.14908</v>
          </cell>
          <cell r="DD370">
            <v>102.017464</v>
          </cell>
          <cell r="DE370">
            <v>102.458912</v>
          </cell>
          <cell r="DF370">
            <v>102.519448</v>
          </cell>
          <cell r="DG370">
            <v>103.397232</v>
          </cell>
          <cell r="DH370">
            <v>101.12791199999999</v>
          </cell>
          <cell r="DI370">
            <v>101.590808</v>
          </cell>
          <cell r="DJ370">
            <v>102.470192</v>
          </cell>
          <cell r="DK370">
            <v>103.727616</v>
          </cell>
          <cell r="DL370">
            <v>104.23092</v>
          </cell>
          <cell r="DM370">
            <v>106.204448</v>
          </cell>
          <cell r="DN370">
            <v>106.921344</v>
          </cell>
        </row>
        <row r="371">
          <cell r="A371" t="str">
            <v>AGD4161</v>
          </cell>
          <cell r="B371" t="str">
            <v>MOD2 ALL FOODS</v>
          </cell>
          <cell r="F371">
            <v>0</v>
          </cell>
          <cell r="G371">
            <v>100</v>
          </cell>
          <cell r="H371">
            <v>101.120456</v>
          </cell>
          <cell r="I371">
            <v>101.48952800000001</v>
          </cell>
          <cell r="J371">
            <v>103.05367200000001</v>
          </cell>
          <cell r="K371">
            <v>104.761168</v>
          </cell>
          <cell r="L371">
            <v>106.97432000000001</v>
          </cell>
          <cell r="M371">
            <v>108.535304</v>
          </cell>
          <cell r="N371">
            <v>109.199808</v>
          </cell>
          <cell r="O371">
            <v>109.640592</v>
          </cell>
          <cell r="P371">
            <v>109.561136</v>
          </cell>
          <cell r="Q371">
            <v>111.58992000000001</v>
          </cell>
          <cell r="R371">
            <v>112.71912</v>
          </cell>
          <cell r="S371">
            <v>112.606728</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45.5</v>
          </cell>
          <cell r="AT371">
            <v>0</v>
          </cell>
          <cell r="AU371">
            <v>0</v>
          </cell>
          <cell r="AW371">
            <v>0</v>
          </cell>
          <cell r="AX371">
            <v>0</v>
          </cell>
          <cell r="AY371">
            <v>0</v>
          </cell>
          <cell r="AZ371">
            <v>0</v>
          </cell>
          <cell r="BA371">
            <v>0</v>
          </cell>
          <cell r="BB371">
            <v>0</v>
          </cell>
          <cell r="BC371">
            <v>0</v>
          </cell>
          <cell r="BD371">
            <v>0</v>
          </cell>
          <cell r="BE371">
            <v>0</v>
          </cell>
          <cell r="BF371">
            <v>0</v>
          </cell>
          <cell r="BG371">
            <v>0</v>
          </cell>
          <cell r="BH371">
            <v>0</v>
          </cell>
          <cell r="BJ371">
            <v>0</v>
          </cell>
          <cell r="BK371">
            <v>0</v>
          </cell>
          <cell r="BL371">
            <v>0</v>
          </cell>
          <cell r="BM371">
            <v>0</v>
          </cell>
          <cell r="BN371">
            <v>0</v>
          </cell>
          <cell r="BO371">
            <v>0</v>
          </cell>
          <cell r="BP371">
            <v>0</v>
          </cell>
          <cell r="BQ371">
            <v>0</v>
          </cell>
          <cell r="BR371">
            <v>0</v>
          </cell>
          <cell r="BS371">
            <v>0</v>
          </cell>
          <cell r="BT371">
            <v>0</v>
          </cell>
          <cell r="BU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Z371" t="str">
            <v>AGD4161</v>
          </cell>
          <cell r="DA371">
            <v>43.14</v>
          </cell>
          <cell r="DB371">
            <v>100</v>
          </cell>
          <cell r="DC371">
            <v>100.881704</v>
          </cell>
          <cell r="DD371">
            <v>101.534296</v>
          </cell>
          <cell r="DE371">
            <v>101.007592</v>
          </cell>
          <cell r="DF371">
            <v>101.19556799999999</v>
          </cell>
          <cell r="DG371">
            <v>102.08504000000001</v>
          </cell>
          <cell r="DH371">
            <v>100.840536</v>
          </cell>
          <cell r="DI371">
            <v>101.34280800000001</v>
          </cell>
          <cell r="DJ371">
            <v>103.630376</v>
          </cell>
          <cell r="DK371">
            <v>104.725712</v>
          </cell>
          <cell r="DL371">
            <v>105.82172799999999</v>
          </cell>
          <cell r="DM371">
            <v>106.46013600000001</v>
          </cell>
          <cell r="DN371">
            <v>106.638424</v>
          </cell>
        </row>
        <row r="372">
          <cell r="A372" t="str">
            <v>AGD4162</v>
          </cell>
          <cell r="B372" t="str">
            <v>RSI MEAT; POULTRY AND GAME (INCLUDING FR</v>
          </cell>
          <cell r="F372">
            <v>0</v>
          </cell>
          <cell r="G372">
            <v>100</v>
          </cell>
          <cell r="H372">
            <v>103.851112</v>
          </cell>
          <cell r="I372">
            <v>105.580096</v>
          </cell>
          <cell r="J372">
            <v>110.460768</v>
          </cell>
          <cell r="K372">
            <v>111.9496</v>
          </cell>
          <cell r="L372">
            <v>120.68362399999999</v>
          </cell>
          <cell r="M372">
            <v>121.575104</v>
          </cell>
          <cell r="N372">
            <v>122.045056</v>
          </cell>
          <cell r="O372">
            <v>122.84576</v>
          </cell>
          <cell r="P372">
            <v>120.058368</v>
          </cell>
          <cell r="Q372">
            <v>123.614896</v>
          </cell>
          <cell r="R372">
            <v>123.53445600000001</v>
          </cell>
          <cell r="S372">
            <v>123.364064</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3.6</v>
          </cell>
          <cell r="AT372">
            <v>0</v>
          </cell>
          <cell r="AU372">
            <v>0</v>
          </cell>
          <cell r="AW372">
            <v>0</v>
          </cell>
          <cell r="AX372">
            <v>0</v>
          </cell>
          <cell r="AY372">
            <v>0</v>
          </cell>
          <cell r="AZ372">
            <v>0</v>
          </cell>
          <cell r="BA372">
            <v>0</v>
          </cell>
          <cell r="BB372">
            <v>0</v>
          </cell>
          <cell r="BC372">
            <v>0</v>
          </cell>
          <cell r="BD372">
            <v>0</v>
          </cell>
          <cell r="BE372">
            <v>0</v>
          </cell>
          <cell r="BF372">
            <v>0</v>
          </cell>
          <cell r="BG372">
            <v>0</v>
          </cell>
          <cell r="BH372">
            <v>0</v>
          </cell>
          <cell r="BJ372">
            <v>0</v>
          </cell>
          <cell r="BK372">
            <v>0</v>
          </cell>
          <cell r="BL372">
            <v>0</v>
          </cell>
          <cell r="BM372">
            <v>0</v>
          </cell>
          <cell r="BN372">
            <v>0</v>
          </cell>
          <cell r="BO372">
            <v>0</v>
          </cell>
          <cell r="BP372">
            <v>0</v>
          </cell>
          <cell r="BQ372">
            <v>0</v>
          </cell>
          <cell r="BR372">
            <v>0</v>
          </cell>
          <cell r="BS372">
            <v>0</v>
          </cell>
          <cell r="BT372">
            <v>0</v>
          </cell>
          <cell r="BU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Z372" t="str">
            <v>AGD4162</v>
          </cell>
          <cell r="DA372">
            <v>3.6</v>
          </cell>
          <cell r="DB372">
            <v>100</v>
          </cell>
          <cell r="DC372">
            <v>98.577184000000003</v>
          </cell>
          <cell r="DD372">
            <v>99.810792000000006</v>
          </cell>
          <cell r="DE372">
            <v>98.545968000000002</v>
          </cell>
          <cell r="DF372">
            <v>97.858536000000001</v>
          </cell>
          <cell r="DG372">
            <v>99.202815999999999</v>
          </cell>
          <cell r="DH372">
            <v>98.404839999999993</v>
          </cell>
          <cell r="DI372">
            <v>98.623031999999995</v>
          </cell>
          <cell r="DJ372">
            <v>97.700311999999997</v>
          </cell>
          <cell r="DK372">
            <v>97.325031999999993</v>
          </cell>
          <cell r="DL372">
            <v>97.467472000000001</v>
          </cell>
          <cell r="DM372">
            <v>97.540263999999993</v>
          </cell>
          <cell r="DN372">
            <v>98.363600000000005</v>
          </cell>
        </row>
        <row r="373">
          <cell r="A373" t="str">
            <v>AGD6000</v>
          </cell>
          <cell r="B373" t="str">
            <v>OECD-Gds food</v>
          </cell>
          <cell r="F373">
            <v>183.53889557450492</v>
          </cell>
          <cell r="G373">
            <v>100</v>
          </cell>
          <cell r="H373">
            <v>101.108616</v>
          </cell>
          <cell r="I373">
            <v>101.818168</v>
          </cell>
          <cell r="J373">
            <v>102.51300000000001</v>
          </cell>
          <cell r="K373">
            <v>103.26231199999999</v>
          </cell>
          <cell r="L373">
            <v>104.162496</v>
          </cell>
          <cell r="M373">
            <v>103.40231199999999</v>
          </cell>
          <cell r="N373">
            <v>103.488392</v>
          </cell>
          <cell r="O373">
            <v>104.67888000000001</v>
          </cell>
          <cell r="P373">
            <v>104.054288</v>
          </cell>
          <cell r="Q373">
            <v>103.183824</v>
          </cell>
          <cell r="R373">
            <v>102.18431200000001</v>
          </cell>
          <cell r="S373">
            <v>101.275704</v>
          </cell>
          <cell r="T373">
            <v>182.28252489758268</v>
          </cell>
          <cell r="U373">
            <v>184.30333813380128</v>
          </cell>
          <cell r="V373">
            <v>185.59672743486254</v>
          </cell>
          <cell r="W373">
            <v>186.86328474825893</v>
          </cell>
          <cell r="X373">
            <v>188.2291495812195</v>
          </cell>
          <cell r="Y373">
            <v>189.87002770514357</v>
          </cell>
          <cell r="Z373">
            <v>188.4843451160761</v>
          </cell>
          <cell r="AA373">
            <v>188.64125391350797</v>
          </cell>
          <cell r="AB373">
            <v>190.81130549851071</v>
          </cell>
          <cell r="AC373">
            <v>189.67278343060241</v>
          </cell>
          <cell r="AD373">
            <v>188.08607967307788</v>
          </cell>
          <cell r="AE373">
            <v>186.2641439628236</v>
          </cell>
          <cell r="AF373">
            <v>184.60791035900212</v>
          </cell>
          <cell r="AG373">
            <v>182.28252489758268</v>
          </cell>
          <cell r="AH373">
            <v>179.45913168400477</v>
          </cell>
          <cell r="AI373">
            <v>180.96485564565137</v>
          </cell>
          <cell r="AJ373">
            <v>181.14860845024248</v>
          </cell>
          <cell r="AK373">
            <v>181.59787884087177</v>
          </cell>
          <cell r="AL373">
            <v>182.08530898791849</v>
          </cell>
          <cell r="AM373">
            <v>179.98743707575323</v>
          </cell>
          <cell r="AN373">
            <v>180.4320768442555</v>
          </cell>
          <cell r="AO373">
            <v>181.37223605648319</v>
          </cell>
          <cell r="AP373">
            <v>181.81470343435794</v>
          </cell>
          <cell r="AQ373">
            <v>182.66154989390813</v>
          </cell>
          <cell r="AR373">
            <v>183.53889557450492</v>
          </cell>
          <cell r="AS373">
            <v>568</v>
          </cell>
          <cell r="AT373">
            <v>0</v>
          </cell>
          <cell r="AU373">
            <v>182.28252489758268</v>
          </cell>
          <cell r="AW373">
            <v>0</v>
          </cell>
          <cell r="AX373">
            <v>0</v>
          </cell>
          <cell r="AY373">
            <v>0</v>
          </cell>
          <cell r="AZ373">
            <v>0</v>
          </cell>
          <cell r="BA373">
            <v>0</v>
          </cell>
          <cell r="BB373">
            <v>0</v>
          </cell>
          <cell r="BC373">
            <v>0</v>
          </cell>
          <cell r="BD373">
            <v>0</v>
          </cell>
          <cell r="BE373">
            <v>0</v>
          </cell>
          <cell r="BF373">
            <v>0</v>
          </cell>
          <cell r="BG373">
            <v>0</v>
          </cell>
          <cell r="BH373">
            <v>0</v>
          </cell>
          <cell r="BJ373">
            <v>0</v>
          </cell>
          <cell r="BK373">
            <v>0</v>
          </cell>
          <cell r="BL373">
            <v>0</v>
          </cell>
          <cell r="BM373">
            <v>0</v>
          </cell>
          <cell r="BN373">
            <v>0</v>
          </cell>
          <cell r="BO373">
            <v>0</v>
          </cell>
          <cell r="BP373">
            <v>0</v>
          </cell>
          <cell r="BQ373">
            <v>0</v>
          </cell>
          <cell r="BR373">
            <v>0</v>
          </cell>
          <cell r="BS373">
            <v>0</v>
          </cell>
          <cell r="BT373">
            <v>0</v>
          </cell>
          <cell r="BU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Z373" t="str">
            <v>AGD6000</v>
          </cell>
          <cell r="DA373">
            <v>590</v>
          </cell>
          <cell r="DB373">
            <v>100</v>
          </cell>
          <cell r="DC373">
            <v>100.452608</v>
          </cell>
          <cell r="DD373">
            <v>101.29544</v>
          </cell>
          <cell r="DE373">
            <v>101.398296</v>
          </cell>
          <cell r="DF373">
            <v>101.649776</v>
          </cell>
          <cell r="DG373">
            <v>101.922616</v>
          </cell>
          <cell r="DH373">
            <v>100.748328</v>
          </cell>
          <cell r="DI373">
            <v>100.99721599999999</v>
          </cell>
          <cell r="DJ373">
            <v>101.523472</v>
          </cell>
          <cell r="DK373">
            <v>101.77114400000001</v>
          </cell>
          <cell r="DL373">
            <v>102.24516800000001</v>
          </cell>
          <cell r="DM373">
            <v>102.73626400000001</v>
          </cell>
          <cell r="DN373">
            <v>102.033008</v>
          </cell>
        </row>
        <row r="374">
          <cell r="A374" t="str">
            <v>AGD6010</v>
          </cell>
          <cell r="B374" t="str">
            <v>OECD-Services rent</v>
          </cell>
          <cell r="F374">
            <v>251.00051909779881</v>
          </cell>
          <cell r="G374">
            <v>100</v>
          </cell>
          <cell r="H374">
            <v>100.12855999999999</v>
          </cell>
          <cell r="I374">
            <v>100.64564</v>
          </cell>
          <cell r="J374">
            <v>101.048208</v>
          </cell>
          <cell r="K374">
            <v>101.58000800000001</v>
          </cell>
          <cell r="L374">
            <v>101.928832</v>
          </cell>
          <cell r="M374">
            <v>102.79036000000001</v>
          </cell>
          <cell r="N374">
            <v>103.72028</v>
          </cell>
          <cell r="O374">
            <v>103.36228</v>
          </cell>
          <cell r="P374">
            <v>103.758432</v>
          </cell>
          <cell r="Q374">
            <v>103.92416799999999</v>
          </cell>
          <cell r="R374">
            <v>104.97452</v>
          </cell>
          <cell r="S374">
            <v>104.219848</v>
          </cell>
          <cell r="T374">
            <v>250.46152729709746</v>
          </cell>
          <cell r="U374">
            <v>250.78352063659059</v>
          </cell>
          <cell r="V374">
            <v>252.07860710193845</v>
          </cell>
          <cell r="W374">
            <v>253.08688506314783</v>
          </cell>
          <cell r="X374">
            <v>254.41883946531379</v>
          </cell>
          <cell r="Y374">
            <v>255.29250938329261</v>
          </cell>
          <cell r="Z374">
            <v>257.45030557018475</v>
          </cell>
          <cell r="AA374">
            <v>259.77939740482594</v>
          </cell>
          <cell r="AB374">
            <v>258.88274513710235</v>
          </cell>
          <cell r="AC374">
            <v>259.8749534867203</v>
          </cell>
          <cell r="AD374">
            <v>260.29005840360139</v>
          </cell>
          <cell r="AE374">
            <v>262.92078606479703</v>
          </cell>
          <cell r="AF374">
            <v>261.03062304751347</v>
          </cell>
          <cell r="AG374">
            <v>250.46152729709746</v>
          </cell>
          <cell r="AH374">
            <v>242.8356108509584</v>
          </cell>
          <cell r="AI374">
            <v>243.00784441829077</v>
          </cell>
          <cell r="AJ374">
            <v>243.19302307679777</v>
          </cell>
          <cell r="AK374">
            <v>244.2479028831892</v>
          </cell>
          <cell r="AL374">
            <v>244.69434405446117</v>
          </cell>
          <cell r="AM374">
            <v>246.28270093661413</v>
          </cell>
          <cell r="AN374">
            <v>248.42053727181022</v>
          </cell>
          <cell r="AO374">
            <v>247.09727418501205</v>
          </cell>
          <cell r="AP374">
            <v>249.61177590855681</v>
          </cell>
          <cell r="AQ374">
            <v>249.03719961955932</v>
          </cell>
          <cell r="AR374">
            <v>251.00051909779881</v>
          </cell>
          <cell r="AS374">
            <v>164</v>
          </cell>
          <cell r="AT374">
            <v>0</v>
          </cell>
          <cell r="AU374">
            <v>250.46152729709746</v>
          </cell>
          <cell r="AW374">
            <v>0</v>
          </cell>
          <cell r="AX374">
            <v>0</v>
          </cell>
          <cell r="AY374">
            <v>0</v>
          </cell>
          <cell r="AZ374">
            <v>0</v>
          </cell>
          <cell r="BA374">
            <v>0</v>
          </cell>
          <cell r="BB374">
            <v>0</v>
          </cell>
          <cell r="BC374">
            <v>0</v>
          </cell>
          <cell r="BD374">
            <v>0</v>
          </cell>
          <cell r="BE374">
            <v>0</v>
          </cell>
          <cell r="BF374">
            <v>0</v>
          </cell>
          <cell r="BG374">
            <v>0</v>
          </cell>
          <cell r="BH374">
            <v>0</v>
          </cell>
          <cell r="BJ374">
            <v>0</v>
          </cell>
          <cell r="BK374">
            <v>0</v>
          </cell>
          <cell r="BL374">
            <v>0</v>
          </cell>
          <cell r="BM374">
            <v>0</v>
          </cell>
          <cell r="BN374">
            <v>0</v>
          </cell>
          <cell r="BO374">
            <v>0</v>
          </cell>
          <cell r="BP374">
            <v>0</v>
          </cell>
          <cell r="BQ374">
            <v>0</v>
          </cell>
          <cell r="BR374">
            <v>0</v>
          </cell>
          <cell r="BS374">
            <v>0</v>
          </cell>
          <cell r="BT374">
            <v>0</v>
          </cell>
          <cell r="BU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Z374" t="str">
            <v>AGD6010</v>
          </cell>
          <cell r="DA374">
            <v>166</v>
          </cell>
          <cell r="DB374">
            <v>100</v>
          </cell>
          <cell r="DC374">
            <v>100.39760800000001</v>
          </cell>
          <cell r="DD374">
            <v>100.468816</v>
          </cell>
          <cell r="DE374">
            <v>100.545376</v>
          </cell>
          <cell r="DF374">
            <v>100.981504</v>
          </cell>
          <cell r="DG374">
            <v>101.16607999999999</v>
          </cell>
          <cell r="DH374">
            <v>101.822768</v>
          </cell>
          <cell r="DI374">
            <v>102.706632</v>
          </cell>
          <cell r="DJ374">
            <v>102.159544</v>
          </cell>
          <cell r="DK374">
            <v>103.199136</v>
          </cell>
          <cell r="DL374">
            <v>102.961584</v>
          </cell>
          <cell r="DM374">
            <v>103.773296</v>
          </cell>
          <cell r="DN374">
            <v>103.550456</v>
          </cell>
        </row>
        <row r="375">
          <cell r="A375" t="str">
            <v>AGD6020</v>
          </cell>
          <cell r="B375" t="str">
            <v>Clothing less footwear</v>
          </cell>
          <cell r="F375">
            <v>90.324180136528852</v>
          </cell>
          <cell r="G375">
            <v>100</v>
          </cell>
          <cell r="H375">
            <v>101.06419200000001</v>
          </cell>
          <cell r="I375">
            <v>101.724192</v>
          </cell>
          <cell r="J375">
            <v>101.986656</v>
          </cell>
          <cell r="K375">
            <v>101.685512</v>
          </cell>
          <cell r="L375">
            <v>100.292936</v>
          </cell>
          <cell r="M375">
            <v>96.923839999999998</v>
          </cell>
          <cell r="N375">
            <v>98.374992000000006</v>
          </cell>
          <cell r="O375">
            <v>100.75925599999999</v>
          </cell>
          <cell r="P375">
            <v>100.07522400000001</v>
          </cell>
          <cell r="Q375">
            <v>99.945303999999993</v>
          </cell>
          <cell r="R375">
            <v>96.046312</v>
          </cell>
          <cell r="S375">
            <v>91.843000000000004</v>
          </cell>
          <cell r="T375">
            <v>86.083735616943429</v>
          </cell>
          <cell r="U375">
            <v>86.999831844680102</v>
          </cell>
          <cell r="V375">
            <v>87.56798449975193</v>
          </cell>
          <cell r="W375">
            <v>87.793923315601575</v>
          </cell>
          <cell r="X375">
            <v>87.534687310815286</v>
          </cell>
          <cell r="Y375">
            <v>86.33590586871027</v>
          </cell>
          <cell r="Z375">
            <v>83.435662175389268</v>
          </cell>
          <cell r="AA375">
            <v>84.684868026469246</v>
          </cell>
          <cell r="AB375">
            <v>86.737331544639204</v>
          </cell>
          <cell r="AC375">
            <v>86.148491246223927</v>
          </cell>
          <cell r="AD375">
            <v>86.036651256910375</v>
          </cell>
          <cell r="AE375">
            <v>82.680253291904606</v>
          </cell>
          <cell r="AF375">
            <v>79.061885302669353</v>
          </cell>
          <cell r="AG375">
            <v>86.083735616943429</v>
          </cell>
          <cell r="AH375">
            <v>88.650434013927878</v>
          </cell>
          <cell r="AI375">
            <v>90.145435319101267</v>
          </cell>
          <cell r="AJ375">
            <v>91.499005445280048</v>
          </cell>
          <cell r="AK375">
            <v>91.286763954313756</v>
          </cell>
          <cell r="AL375">
            <v>91.096498077407631</v>
          </cell>
          <cell r="AM375">
            <v>87.470346345487926</v>
          </cell>
          <cell r="AN375">
            <v>88.777523508650773</v>
          </cell>
          <cell r="AO375">
            <v>90.732062127763342</v>
          </cell>
          <cell r="AP375">
            <v>90.663209413595865</v>
          </cell>
          <cell r="AQ375">
            <v>90.997888473320216</v>
          </cell>
          <cell r="AR375">
            <v>90.324180136528852</v>
          </cell>
          <cell r="AS375">
            <v>34</v>
          </cell>
          <cell r="AT375">
            <v>0</v>
          </cell>
          <cell r="AU375">
            <v>86.083735616943429</v>
          </cell>
          <cell r="AW375">
            <v>0</v>
          </cell>
          <cell r="AX375">
            <v>0</v>
          </cell>
          <cell r="AY375">
            <v>0</v>
          </cell>
          <cell r="AZ375">
            <v>0</v>
          </cell>
          <cell r="BA375">
            <v>0</v>
          </cell>
          <cell r="BB375">
            <v>0</v>
          </cell>
          <cell r="BC375">
            <v>0</v>
          </cell>
          <cell r="BD375">
            <v>0</v>
          </cell>
          <cell r="BE375">
            <v>0</v>
          </cell>
          <cell r="BF375">
            <v>0</v>
          </cell>
          <cell r="BG375">
            <v>0</v>
          </cell>
          <cell r="BH375">
            <v>0</v>
          </cell>
          <cell r="BJ375">
            <v>0</v>
          </cell>
          <cell r="BK375">
            <v>0</v>
          </cell>
          <cell r="BL375">
            <v>0</v>
          </cell>
          <cell r="BM375">
            <v>0</v>
          </cell>
          <cell r="BN375">
            <v>0</v>
          </cell>
          <cell r="BO375">
            <v>0</v>
          </cell>
          <cell r="BP375">
            <v>0</v>
          </cell>
          <cell r="BQ375">
            <v>0</v>
          </cell>
          <cell r="BR375">
            <v>0</v>
          </cell>
          <cell r="BS375">
            <v>0</v>
          </cell>
          <cell r="BT375">
            <v>0</v>
          </cell>
          <cell r="BU375">
            <v>0</v>
          </cell>
          <cell r="BW375">
            <v>0</v>
          </cell>
          <cell r="BX375">
            <v>0</v>
          </cell>
          <cell r="BY375">
            <v>0</v>
          </cell>
          <cell r="BZ375">
            <v>0</v>
          </cell>
          <cell r="CA375">
            <v>0</v>
          </cell>
          <cell r="CB375">
            <v>0</v>
          </cell>
          <cell r="CC375">
            <v>0</v>
          </cell>
          <cell r="CD375">
            <v>0</v>
          </cell>
          <cell r="CE375">
            <v>0</v>
          </cell>
          <cell r="CF375">
            <v>0</v>
          </cell>
          <cell r="CG375">
            <v>0</v>
          </cell>
          <cell r="CH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Z375" t="str">
            <v>AGD6020</v>
          </cell>
          <cell r="DA375">
            <v>35</v>
          </cell>
          <cell r="DB375">
            <v>100</v>
          </cell>
          <cell r="DC375">
            <v>101.076824</v>
          </cell>
          <cell r="DD375">
            <v>102.781384</v>
          </cell>
          <cell r="DE375">
            <v>104.32468799999999</v>
          </cell>
          <cell r="DF375">
            <v>104.082696</v>
          </cell>
          <cell r="DG375">
            <v>103.86575999999999</v>
          </cell>
          <cell r="DH375">
            <v>99.731319999999997</v>
          </cell>
          <cell r="DI375">
            <v>101.221728</v>
          </cell>
          <cell r="DJ375">
            <v>103.45023999999999</v>
          </cell>
          <cell r="DK375">
            <v>103.371736</v>
          </cell>
          <cell r="DL375">
            <v>103.753328</v>
          </cell>
          <cell r="DM375">
            <v>102.985184</v>
          </cell>
          <cell r="DN375">
            <v>98.150344000000004</v>
          </cell>
        </row>
        <row r="376">
          <cell r="A376" t="str">
            <v>AGD6030</v>
          </cell>
          <cell r="B376" t="str">
            <v>Second hand cars</v>
          </cell>
          <cell r="E376" t="str">
            <v>DRWR</v>
          </cell>
          <cell r="F376">
            <v>96.436318852238344</v>
          </cell>
          <cell r="G376">
            <v>100</v>
          </cell>
          <cell r="H376">
            <v>99.652088000000006</v>
          </cell>
          <cell r="I376">
            <v>99.113855999999998</v>
          </cell>
          <cell r="J376">
            <v>99.084271999999999</v>
          </cell>
          <cell r="K376">
            <v>98.659000000000006</v>
          </cell>
          <cell r="L376">
            <v>97.330768000000006</v>
          </cell>
          <cell r="M376">
            <v>96.160991999999993</v>
          </cell>
          <cell r="N376">
            <v>94.269440000000003</v>
          </cell>
          <cell r="O376">
            <v>91.722880000000004</v>
          </cell>
          <cell r="P376">
            <v>89.802623999999994</v>
          </cell>
          <cell r="Q376">
            <v>88.081072000000006</v>
          </cell>
          <cell r="R376">
            <v>86.228424000000004</v>
          </cell>
          <cell r="S376">
            <v>84.564391999999998</v>
          </cell>
          <cell r="T376">
            <v>96.73769051501462</v>
          </cell>
          <cell r="U376">
            <v>96.401128481190028</v>
          </cell>
          <cell r="V376">
            <v>95.880455274777248</v>
          </cell>
          <cell r="W376">
            <v>95.851836396415294</v>
          </cell>
          <cell r="X376">
            <v>95.440438085208285</v>
          </cell>
          <cell r="Y376">
            <v>94.155537123726901</v>
          </cell>
          <cell r="Z376">
            <v>93.023922837127955</v>
          </cell>
          <cell r="AA376">
            <v>91.194079117437397</v>
          </cell>
          <cell r="AB376">
            <v>88.730595785858242</v>
          </cell>
          <cell r="AC376">
            <v>86.872984479482241</v>
          </cell>
          <cell r="AD376">
            <v>85.207594833667201</v>
          </cell>
          <cell r="AE376">
            <v>83.415385945094584</v>
          </cell>
          <cell r="AF376">
            <v>81.805639818863781</v>
          </cell>
          <cell r="AG376">
            <v>96.73769051501462</v>
          </cell>
          <cell r="AH376">
            <v>101.4456417710181</v>
          </cell>
          <cell r="AI376">
            <v>100.65112898176665</v>
          </cell>
          <cell r="AJ376">
            <v>100.55975471171578</v>
          </cell>
          <cell r="AK376">
            <v>100.62038502690626</v>
          </cell>
          <cell r="AL376">
            <v>99.806293192717405</v>
          </cell>
          <cell r="AM376">
            <v>98.598945723291877</v>
          </cell>
          <cell r="AN376">
            <v>97.804004136775276</v>
          </cell>
          <cell r="AO376">
            <v>97.437948811075643</v>
          </cell>
          <cell r="AP376">
            <v>97.097435239453432</v>
          </cell>
          <cell r="AQ376">
            <v>97.425618867073737</v>
          </cell>
          <cell r="AR376">
            <v>96.436318852238344</v>
          </cell>
          <cell r="AS376">
            <v>27.93</v>
          </cell>
          <cell r="AT376">
            <v>0</v>
          </cell>
          <cell r="AU376">
            <v>96.73769051501462</v>
          </cell>
          <cell r="AW376">
            <v>0</v>
          </cell>
          <cell r="AX376">
            <v>0</v>
          </cell>
          <cell r="AY376">
            <v>0</v>
          </cell>
          <cell r="AZ376">
            <v>0</v>
          </cell>
          <cell r="BA376">
            <v>0</v>
          </cell>
          <cell r="BB376">
            <v>0</v>
          </cell>
          <cell r="BC376">
            <v>0</v>
          </cell>
          <cell r="BD376">
            <v>0</v>
          </cell>
          <cell r="BE376">
            <v>0</v>
          </cell>
          <cell r="BF376">
            <v>0</v>
          </cell>
          <cell r="BG376">
            <v>0</v>
          </cell>
          <cell r="BH376">
            <v>0</v>
          </cell>
          <cell r="BJ376">
            <v>0</v>
          </cell>
          <cell r="BK376">
            <v>0</v>
          </cell>
          <cell r="BL376">
            <v>0</v>
          </cell>
          <cell r="BM376">
            <v>0</v>
          </cell>
          <cell r="BN376">
            <v>0</v>
          </cell>
          <cell r="BO376">
            <v>0</v>
          </cell>
          <cell r="BP376">
            <v>0</v>
          </cell>
          <cell r="BQ376">
            <v>0</v>
          </cell>
          <cell r="BR376">
            <v>0</v>
          </cell>
          <cell r="BS376">
            <v>0</v>
          </cell>
          <cell r="BT376">
            <v>0</v>
          </cell>
          <cell r="BU376">
            <v>0</v>
          </cell>
          <cell r="BW376">
            <v>0</v>
          </cell>
          <cell r="BX376">
            <v>0</v>
          </cell>
          <cell r="BY376">
            <v>0</v>
          </cell>
          <cell r="BZ376">
            <v>0</v>
          </cell>
          <cell r="CA376">
            <v>0</v>
          </cell>
          <cell r="CB376">
            <v>0</v>
          </cell>
          <cell r="CC376">
            <v>0</v>
          </cell>
          <cell r="CD376">
            <v>0</v>
          </cell>
          <cell r="CE376">
            <v>0</v>
          </cell>
          <cell r="CF376">
            <v>0</v>
          </cell>
          <cell r="CG376">
            <v>0</v>
          </cell>
          <cell r="CH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t="str">
            <v>IQIH</v>
          </cell>
          <cell r="CZ376" t="str">
            <v>AGD6030</v>
          </cell>
          <cell r="DA376">
            <v>30.21</v>
          </cell>
          <cell r="DB376">
            <v>100</v>
          </cell>
          <cell r="DC376">
            <v>100.31069599999999</v>
          </cell>
          <cell r="DD376">
            <v>99.525071999999994</v>
          </cell>
          <cell r="DE376">
            <v>99.434719999999999</v>
          </cell>
          <cell r="DF376">
            <v>99.494671999999994</v>
          </cell>
          <cell r="DG376">
            <v>98.689688000000004</v>
          </cell>
          <cell r="DH376">
            <v>97.495847999999995</v>
          </cell>
          <cell r="DI376">
            <v>96.709800000000001</v>
          </cell>
          <cell r="DJ376">
            <v>96.347840000000005</v>
          </cell>
          <cell r="DK376">
            <v>96.011135999999993</v>
          </cell>
          <cell r="DL376">
            <v>96.335648000000006</v>
          </cell>
          <cell r="DM376">
            <v>95.357416000000001</v>
          </cell>
          <cell r="DN376">
            <v>95.655416000000002</v>
          </cell>
        </row>
        <row r="377">
          <cell r="A377" t="str">
            <v>AGD6040</v>
          </cell>
          <cell r="B377" t="str">
            <v>Carpets; carpet tiles and floor</v>
          </cell>
          <cell r="C377" t="str">
            <v>coverings</v>
          </cell>
          <cell r="F377">
            <v>231.56657433763158</v>
          </cell>
          <cell r="G377">
            <v>100</v>
          </cell>
          <cell r="H377">
            <v>106.229168</v>
          </cell>
          <cell r="I377">
            <v>102.801832</v>
          </cell>
          <cell r="J377">
            <v>105.249664</v>
          </cell>
          <cell r="K377">
            <v>113.396</v>
          </cell>
          <cell r="L377">
            <v>109.937496</v>
          </cell>
          <cell r="M377">
            <v>109.786</v>
          </cell>
          <cell r="N377">
            <v>109.644824</v>
          </cell>
          <cell r="O377">
            <v>111.65829600000001</v>
          </cell>
          <cell r="P377">
            <v>109.112752</v>
          </cell>
          <cell r="Q377">
            <v>107.74009599999999</v>
          </cell>
          <cell r="R377">
            <v>113.82417599999999</v>
          </cell>
          <cell r="S377">
            <v>108.85584</v>
          </cell>
          <cell r="T377">
            <v>217.53635976317963</v>
          </cell>
          <cell r="U377">
            <v>231.0870650739125</v>
          </cell>
          <cell r="V377">
            <v>223.63136310265952</v>
          </cell>
          <cell r="W377">
            <v>228.95628772857773</v>
          </cell>
          <cell r="X377">
            <v>246.67753051705517</v>
          </cell>
          <cell r="Y377">
            <v>239.15402681319119</v>
          </cell>
          <cell r="Z377">
            <v>238.8244679296044</v>
          </cell>
          <cell r="AA377">
            <v>238.51735879834513</v>
          </cell>
          <cell r="AB377">
            <v>242.89739249199604</v>
          </cell>
          <cell r="AC377">
            <v>237.35990873822595</v>
          </cell>
          <cell r="AD377">
            <v>234.3738828437551</v>
          </cell>
          <cell r="AE377">
            <v>247.60896900083478</v>
          </cell>
          <cell r="AF377">
            <v>236.80103172563119</v>
          </cell>
          <cell r="AG377">
            <v>217.53635976317963</v>
          </cell>
          <cell r="AH377">
            <v>215.76955754978931</v>
          </cell>
          <cell r="AI377">
            <v>212.51983161612768</v>
          </cell>
          <cell r="AJ377">
            <v>211.39116226221125</v>
          </cell>
          <cell r="AK377">
            <v>224.76899397614031</v>
          </cell>
          <cell r="AL377">
            <v>216.32123380567683</v>
          </cell>
          <cell r="AM377">
            <v>215.27257227014994</v>
          </cell>
          <cell r="AN377">
            <v>219.19872794110464</v>
          </cell>
          <cell r="AO377">
            <v>222.53957801341849</v>
          </cell>
          <cell r="AP377">
            <v>220.659171624999</v>
          </cell>
          <cell r="AQ377">
            <v>213.90099317613036</v>
          </cell>
          <cell r="AR377">
            <v>231.56657433763158</v>
          </cell>
          <cell r="AS377">
            <v>5.76</v>
          </cell>
          <cell r="AT377">
            <v>0</v>
          </cell>
          <cell r="AU377">
            <v>217.53635976317963</v>
          </cell>
          <cell r="AW377">
            <v>0</v>
          </cell>
          <cell r="AX377">
            <v>0</v>
          </cell>
          <cell r="AY377">
            <v>0</v>
          </cell>
          <cell r="AZ377">
            <v>0</v>
          </cell>
          <cell r="BA377">
            <v>0</v>
          </cell>
          <cell r="BB377">
            <v>0</v>
          </cell>
          <cell r="BC377">
            <v>0</v>
          </cell>
          <cell r="BD377">
            <v>0</v>
          </cell>
          <cell r="BE377">
            <v>0</v>
          </cell>
          <cell r="BF377">
            <v>0</v>
          </cell>
          <cell r="BG377">
            <v>0</v>
          </cell>
          <cell r="BH377">
            <v>0</v>
          </cell>
          <cell r="BJ377">
            <v>0</v>
          </cell>
          <cell r="BK377">
            <v>0</v>
          </cell>
          <cell r="BL377">
            <v>0</v>
          </cell>
          <cell r="BM377">
            <v>0</v>
          </cell>
          <cell r="BN377">
            <v>0</v>
          </cell>
          <cell r="BO377">
            <v>0</v>
          </cell>
          <cell r="BP377">
            <v>0</v>
          </cell>
          <cell r="BQ377">
            <v>0</v>
          </cell>
          <cell r="BR377">
            <v>0</v>
          </cell>
          <cell r="BS377">
            <v>0</v>
          </cell>
          <cell r="BT377">
            <v>0</v>
          </cell>
          <cell r="BU377">
            <v>0</v>
          </cell>
          <cell r="BW377">
            <v>0</v>
          </cell>
          <cell r="BX377">
            <v>0</v>
          </cell>
          <cell r="BY377">
            <v>0</v>
          </cell>
          <cell r="BZ377">
            <v>0</v>
          </cell>
          <cell r="CA377">
            <v>0</v>
          </cell>
          <cell r="CB377">
            <v>0</v>
          </cell>
          <cell r="CC377">
            <v>0</v>
          </cell>
          <cell r="CD377">
            <v>0</v>
          </cell>
          <cell r="CE377">
            <v>0</v>
          </cell>
          <cell r="CF377">
            <v>0</v>
          </cell>
          <cell r="CG377">
            <v>0</v>
          </cell>
          <cell r="CH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t="str">
            <v>CXWY</v>
          </cell>
          <cell r="CZ377" t="str">
            <v>AGD6040</v>
          </cell>
          <cell r="DA377">
            <v>7.04</v>
          </cell>
          <cell r="DB377">
            <v>100</v>
          </cell>
          <cell r="DC377">
            <v>104.659584</v>
          </cell>
          <cell r="DD377">
            <v>103.083296</v>
          </cell>
          <cell r="DE377">
            <v>102.535832</v>
          </cell>
          <cell r="DF377">
            <v>109.024784</v>
          </cell>
          <cell r="DG377">
            <v>104.927176</v>
          </cell>
          <cell r="DH377">
            <v>104.41852</v>
          </cell>
          <cell r="DI377">
            <v>106.322912</v>
          </cell>
          <cell r="DJ377">
            <v>107.9434</v>
          </cell>
          <cell r="DK377">
            <v>107.03130400000001</v>
          </cell>
          <cell r="DL377">
            <v>103.753232</v>
          </cell>
          <cell r="DM377">
            <v>112.321968</v>
          </cell>
          <cell r="DN377">
            <v>105.516576</v>
          </cell>
        </row>
        <row r="378">
          <cell r="A378" t="str">
            <v>AGD6050</v>
          </cell>
          <cell r="B378" t="str">
            <v>Electrical and gas appliances</v>
          </cell>
          <cell r="F378">
            <v>79.794334385225568</v>
          </cell>
          <cell r="G378">
            <v>100</v>
          </cell>
          <cell r="H378">
            <v>99.156672</v>
          </cell>
          <cell r="I378">
            <v>99.135583999999994</v>
          </cell>
          <cell r="J378">
            <v>99.018559999999994</v>
          </cell>
          <cell r="K378">
            <v>99.080544000000003</v>
          </cell>
          <cell r="L378">
            <v>98.761015999999998</v>
          </cell>
          <cell r="M378">
            <v>97.188423999999998</v>
          </cell>
          <cell r="N378">
            <v>98.719936000000004</v>
          </cell>
          <cell r="O378">
            <v>98.430655999999999</v>
          </cell>
          <cell r="P378">
            <v>98.196168</v>
          </cell>
          <cell r="Q378">
            <v>97.751391999999996</v>
          </cell>
          <cell r="R378">
            <v>95.304535999999999</v>
          </cell>
          <cell r="S378">
            <v>96.617016000000007</v>
          </cell>
          <cell r="T378">
            <v>77.611897070545027</v>
          </cell>
          <cell r="U378">
            <v>76.957374211217939</v>
          </cell>
          <cell r="V378">
            <v>76.941007414363696</v>
          </cell>
          <cell r="W378">
            <v>76.850182867935871</v>
          </cell>
          <cell r="X378">
            <v>76.898289826216072</v>
          </cell>
          <cell r="Y378">
            <v>76.650298083744502</v>
          </cell>
          <cell r="Z378">
            <v>75.429779599364878</v>
          </cell>
          <cell r="AA378">
            <v>76.618415116427926</v>
          </cell>
          <cell r="AB378">
            <v>76.393899420582244</v>
          </cell>
          <cell r="AC378">
            <v>76.211908835379475</v>
          </cell>
          <cell r="AD378">
            <v>75.866709744064977</v>
          </cell>
          <cell r="AE378">
            <v>73.967658383880519</v>
          </cell>
          <cell r="AF378">
            <v>74.986299010552031</v>
          </cell>
          <cell r="AG378">
            <v>77.611897070545027</v>
          </cell>
          <cell r="AH378">
            <v>79.602352730767663</v>
          </cell>
          <cell r="AI378">
            <v>81.228406395345573</v>
          </cell>
          <cell r="AJ378">
            <v>81.893896624031512</v>
          </cell>
          <cell r="AK378">
            <v>81.215041057856993</v>
          </cell>
          <cell r="AL378">
            <v>80.50562366954469</v>
          </cell>
          <cell r="AM378">
            <v>79.659620269269183</v>
          </cell>
          <cell r="AN378">
            <v>79.369644858855011</v>
          </cell>
          <cell r="AO378">
            <v>80.562392035777734</v>
          </cell>
          <cell r="AP378">
            <v>80.135281523905036</v>
          </cell>
          <cell r="AQ378">
            <v>80.351473033384295</v>
          </cell>
          <cell r="AR378">
            <v>79.794334385225568</v>
          </cell>
          <cell r="AS378">
            <v>7.8</v>
          </cell>
          <cell r="AT378">
            <v>0</v>
          </cell>
          <cell r="AU378">
            <v>77.611897070545027</v>
          </cell>
          <cell r="AW378">
            <v>0</v>
          </cell>
          <cell r="AX378">
            <v>0</v>
          </cell>
          <cell r="AY378">
            <v>0</v>
          </cell>
          <cell r="AZ378">
            <v>0</v>
          </cell>
          <cell r="BA378">
            <v>0</v>
          </cell>
          <cell r="BB378">
            <v>0</v>
          </cell>
          <cell r="BC378">
            <v>0</v>
          </cell>
          <cell r="BD378">
            <v>0</v>
          </cell>
          <cell r="BE378">
            <v>0</v>
          </cell>
          <cell r="BF378">
            <v>0</v>
          </cell>
          <cell r="BG378">
            <v>0</v>
          </cell>
          <cell r="BH378">
            <v>0</v>
          </cell>
          <cell r="BJ378">
            <v>0</v>
          </cell>
          <cell r="BK378">
            <v>0</v>
          </cell>
          <cell r="BL378">
            <v>0</v>
          </cell>
          <cell r="BM378">
            <v>0</v>
          </cell>
          <cell r="BN378">
            <v>0</v>
          </cell>
          <cell r="BO378">
            <v>0</v>
          </cell>
          <cell r="BP378">
            <v>0</v>
          </cell>
          <cell r="BQ378">
            <v>0</v>
          </cell>
          <cell r="BR378">
            <v>0</v>
          </cell>
          <cell r="BS378">
            <v>0</v>
          </cell>
          <cell r="BT378">
            <v>0</v>
          </cell>
          <cell r="BU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Z378" t="str">
            <v>AGD6050</v>
          </cell>
          <cell r="DA378">
            <v>8.75</v>
          </cell>
          <cell r="DB378">
            <v>100</v>
          </cell>
          <cell r="DC378">
            <v>102.059968</v>
          </cell>
          <cell r="DD378">
            <v>104.144768</v>
          </cell>
          <cell r="DE378">
            <v>104.998008</v>
          </cell>
          <cell r="DF378">
            <v>104.12763200000001</v>
          </cell>
          <cell r="DG378">
            <v>103.21807200000001</v>
          </cell>
          <cell r="DH378">
            <v>102.133392</v>
          </cell>
          <cell r="DI378">
            <v>101.761608</v>
          </cell>
          <cell r="DJ378">
            <v>103.29085600000001</v>
          </cell>
          <cell r="DK378">
            <v>102.74324799999999</v>
          </cell>
          <cell r="DL378">
            <v>103.020432</v>
          </cell>
          <cell r="DM378">
            <v>102.306112</v>
          </cell>
          <cell r="DN378">
            <v>99.507959999999997</v>
          </cell>
        </row>
        <row r="379">
          <cell r="A379" t="str">
            <v>AGD6060</v>
          </cell>
          <cell r="B379" t="str">
            <v>Biscuits</v>
          </cell>
          <cell r="F379">
            <v>200.59928722376299</v>
          </cell>
          <cell r="G379">
            <v>100</v>
          </cell>
          <cell r="H379">
            <v>100.863952</v>
          </cell>
          <cell r="I379">
            <v>100.9532</v>
          </cell>
          <cell r="J379">
            <v>101.154448</v>
          </cell>
          <cell r="K379">
            <v>99.960576000000003</v>
          </cell>
          <cell r="L379">
            <v>106.84774400000001</v>
          </cell>
          <cell r="M379">
            <v>110.046088</v>
          </cell>
          <cell r="N379">
            <v>110.514664</v>
          </cell>
          <cell r="O379">
            <v>110.96456000000001</v>
          </cell>
          <cell r="P379">
            <v>109.92044799999999</v>
          </cell>
          <cell r="Q379">
            <v>110.18284800000001</v>
          </cell>
          <cell r="R379">
            <v>112.29692799999999</v>
          </cell>
          <cell r="S379">
            <v>112.75726400000001</v>
          </cell>
          <cell r="T379">
            <v>200.98701336684363</v>
          </cell>
          <cell r="U379">
            <v>202.72344468856673</v>
          </cell>
          <cell r="V379">
            <v>202.90282157825638</v>
          </cell>
          <cell r="W379">
            <v>203.3073039229169</v>
          </cell>
          <cell r="X379">
            <v>200.90777624669391</v>
          </cell>
          <cell r="Y379">
            <v>214.75008951545087</v>
          </cell>
          <cell r="Z379">
            <v>221.17834559824848</v>
          </cell>
          <cell r="AA379">
            <v>222.1201225060023</v>
          </cell>
          <cell r="AB379">
            <v>223.02435503965924</v>
          </cell>
          <cell r="AC379">
            <v>220.92582551465438</v>
          </cell>
          <cell r="AD379">
            <v>221.453215437729</v>
          </cell>
          <cell r="AE379">
            <v>225.70224168991473</v>
          </cell>
          <cell r="AF379">
            <v>226.62745726776717</v>
          </cell>
          <cell r="AG379">
            <v>200.98701336684363</v>
          </cell>
          <cell r="AH379">
            <v>184.66828203267539</v>
          </cell>
          <cell r="AI379">
            <v>185.59664510443588</v>
          </cell>
          <cell r="AJ379">
            <v>186.61605517902922</v>
          </cell>
          <cell r="AK379">
            <v>186.73788169939607</v>
          </cell>
          <cell r="AL379">
            <v>185.46348487204915</v>
          </cell>
          <cell r="AM379">
            <v>184.83661885652953</v>
          </cell>
          <cell r="AN379">
            <v>184.85886543850955</v>
          </cell>
          <cell r="AO379">
            <v>185.14291931696829</v>
          </cell>
          <cell r="AP379">
            <v>193.39193159865235</v>
          </cell>
          <cell r="AQ379">
            <v>193.76865780100178</v>
          </cell>
          <cell r="AR379">
            <v>200.59928722376299</v>
          </cell>
          <cell r="AS379">
            <v>3.18</v>
          </cell>
          <cell r="AT379">
            <v>0</v>
          </cell>
          <cell r="AU379">
            <v>200.98701336684363</v>
          </cell>
          <cell r="AW379">
            <v>0</v>
          </cell>
          <cell r="AX379">
            <v>0</v>
          </cell>
          <cell r="AY379">
            <v>0</v>
          </cell>
          <cell r="AZ379">
            <v>0</v>
          </cell>
          <cell r="BA379">
            <v>0</v>
          </cell>
          <cell r="BB379">
            <v>0</v>
          </cell>
          <cell r="BC379">
            <v>0</v>
          </cell>
          <cell r="BD379">
            <v>0</v>
          </cell>
          <cell r="BE379">
            <v>0</v>
          </cell>
          <cell r="BF379">
            <v>0</v>
          </cell>
          <cell r="BG379">
            <v>0</v>
          </cell>
          <cell r="BH379">
            <v>0</v>
          </cell>
          <cell r="BJ379">
            <v>0</v>
          </cell>
          <cell r="BK379">
            <v>0</v>
          </cell>
          <cell r="BL379">
            <v>0</v>
          </cell>
          <cell r="BM379">
            <v>0</v>
          </cell>
          <cell r="BN379">
            <v>0</v>
          </cell>
          <cell r="BO379">
            <v>0</v>
          </cell>
          <cell r="BP379">
            <v>0</v>
          </cell>
          <cell r="BQ379">
            <v>0</v>
          </cell>
          <cell r="BR379">
            <v>0</v>
          </cell>
          <cell r="BS379">
            <v>0</v>
          </cell>
          <cell r="BT379">
            <v>0</v>
          </cell>
          <cell r="BU379">
            <v>0</v>
          </cell>
          <cell r="BW379">
            <v>0</v>
          </cell>
          <cell r="BX379">
            <v>0</v>
          </cell>
          <cell r="BY379">
            <v>0</v>
          </cell>
          <cell r="BZ379">
            <v>0</v>
          </cell>
          <cell r="CA379">
            <v>0</v>
          </cell>
          <cell r="CB379">
            <v>0</v>
          </cell>
          <cell r="CC379">
            <v>0</v>
          </cell>
          <cell r="CD379">
            <v>0</v>
          </cell>
          <cell r="CE379">
            <v>0</v>
          </cell>
          <cell r="CF379">
            <v>0</v>
          </cell>
          <cell r="CG379">
            <v>0</v>
          </cell>
          <cell r="CH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Z379" t="str">
            <v>AGD6060</v>
          </cell>
          <cell r="DA379">
            <v>3</v>
          </cell>
          <cell r="DB379">
            <v>100</v>
          </cell>
          <cell r="DC379">
            <v>101.80313599999999</v>
          </cell>
          <cell r="DD379">
            <v>102.31492</v>
          </cell>
          <cell r="DE379">
            <v>102.876896</v>
          </cell>
          <cell r="DF379">
            <v>102.944056</v>
          </cell>
          <cell r="DG379">
            <v>102.241512</v>
          </cell>
          <cell r="DH379">
            <v>101.89593600000001</v>
          </cell>
          <cell r="DI379">
            <v>101.90819999999999</v>
          </cell>
          <cell r="DJ379">
            <v>102.064792</v>
          </cell>
          <cell r="DK379">
            <v>106.612272</v>
          </cell>
          <cell r="DL379">
            <v>106.819952</v>
          </cell>
          <cell r="DM379">
            <v>110.58551199999999</v>
          </cell>
          <cell r="DN379">
            <v>110.799256</v>
          </cell>
        </row>
        <row r="380">
          <cell r="A380" t="str">
            <v>AGD6070</v>
          </cell>
          <cell r="B380" t="str">
            <v>Cakes</v>
          </cell>
          <cell r="F380">
            <v>172.70277473705406</v>
          </cell>
          <cell r="G380">
            <v>100</v>
          </cell>
          <cell r="H380">
            <v>102.184304</v>
          </cell>
          <cell r="I380">
            <v>100.908024</v>
          </cell>
          <cell r="J380">
            <v>101.418784</v>
          </cell>
          <cell r="K380">
            <v>102.273712</v>
          </cell>
          <cell r="L380">
            <v>104.16063200000001</v>
          </cell>
          <cell r="M380">
            <v>109.83216</v>
          </cell>
          <cell r="N380">
            <v>110.178968</v>
          </cell>
          <cell r="O380">
            <v>111.69376</v>
          </cell>
          <cell r="P380">
            <v>111.110544</v>
          </cell>
          <cell r="Q380">
            <v>111.18009600000001</v>
          </cell>
          <cell r="R380">
            <v>111.032944</v>
          </cell>
          <cell r="S380">
            <v>108.94560799999999</v>
          </cell>
          <cell r="T380">
            <v>171.94472057460018</v>
          </cell>
          <cell r="U380">
            <v>175.7005159839</v>
          </cell>
          <cell r="V380">
            <v>173.50601990415049</v>
          </cell>
          <cell r="W380">
            <v>174.38424475895732</v>
          </cell>
          <cell r="X380">
            <v>175.85424831967134</v>
          </cell>
          <cell r="Y380">
            <v>179.09870764113759</v>
          </cell>
          <cell r="Z380">
            <v>188.85060061304779</v>
          </cell>
          <cell r="AA380">
            <v>189.44691865957816</v>
          </cell>
          <cell r="AB380">
            <v>192.05152353126454</v>
          </cell>
          <cell r="AC380">
            <v>191.0487144097182</v>
          </cell>
          <cell r="AD380">
            <v>191.16830540177224</v>
          </cell>
          <cell r="AE380">
            <v>190.91528530655228</v>
          </cell>
          <cell r="AF380">
            <v>187.32622125389923</v>
          </cell>
          <cell r="AG380">
            <v>171.94472057460018</v>
          </cell>
          <cell r="AH380">
            <v>164.39669269493473</v>
          </cell>
          <cell r="AI380">
            <v>168.84130428912707</v>
          </cell>
          <cell r="AJ380">
            <v>166.29218136644013</v>
          </cell>
          <cell r="AK380">
            <v>167.93099941728454</v>
          </cell>
          <cell r="AL380">
            <v>168.71072940965402</v>
          </cell>
          <cell r="AM380">
            <v>166.5171914114249</v>
          </cell>
          <cell r="AN380">
            <v>166.13951740322159</v>
          </cell>
          <cell r="AO380">
            <v>164.80560069421566</v>
          </cell>
          <cell r="AP380">
            <v>171.20526283449081</v>
          </cell>
          <cell r="AQ380">
            <v>173.1761636645648</v>
          </cell>
          <cell r="AR380">
            <v>172.70277473705406</v>
          </cell>
          <cell r="AS380">
            <v>2.82</v>
          </cell>
          <cell r="AT380">
            <v>0</v>
          </cell>
          <cell r="AU380">
            <v>171.94472057460018</v>
          </cell>
          <cell r="AW380">
            <v>0</v>
          </cell>
          <cell r="AX380">
            <v>0</v>
          </cell>
          <cell r="AY380">
            <v>0</v>
          </cell>
          <cell r="AZ380">
            <v>0</v>
          </cell>
          <cell r="BA380">
            <v>0</v>
          </cell>
          <cell r="BB380">
            <v>0</v>
          </cell>
          <cell r="BC380">
            <v>0</v>
          </cell>
          <cell r="BD380">
            <v>0</v>
          </cell>
          <cell r="BE380">
            <v>0</v>
          </cell>
          <cell r="BF380">
            <v>0</v>
          </cell>
          <cell r="BG380">
            <v>0</v>
          </cell>
          <cell r="BH380">
            <v>0</v>
          </cell>
          <cell r="BJ380">
            <v>0</v>
          </cell>
          <cell r="BK380">
            <v>0</v>
          </cell>
          <cell r="BL380">
            <v>0</v>
          </cell>
          <cell r="BM380">
            <v>0</v>
          </cell>
          <cell r="BN380">
            <v>0</v>
          </cell>
          <cell r="BO380">
            <v>0</v>
          </cell>
          <cell r="BP380">
            <v>0</v>
          </cell>
          <cell r="BQ380">
            <v>0</v>
          </cell>
          <cell r="BR380">
            <v>0</v>
          </cell>
          <cell r="BS380">
            <v>0</v>
          </cell>
          <cell r="BT380">
            <v>0</v>
          </cell>
          <cell r="BU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Z380" t="str">
            <v>AGD6070</v>
          </cell>
          <cell r="DA380">
            <v>3</v>
          </cell>
          <cell r="DB380">
            <v>100</v>
          </cell>
          <cell r="DC380">
            <v>98.656992000000002</v>
          </cell>
          <cell r="DD380">
            <v>101.32427199999999</v>
          </cell>
          <cell r="DE380">
            <v>99.794504000000003</v>
          </cell>
          <cell r="DF380">
            <v>100.777984</v>
          </cell>
          <cell r="DG380">
            <v>101.245912</v>
          </cell>
          <cell r="DH380">
            <v>99.929535999999999</v>
          </cell>
          <cell r="DI380">
            <v>99.702888000000002</v>
          </cell>
          <cell r="DJ380">
            <v>98.902383999999998</v>
          </cell>
          <cell r="DK380">
            <v>102.74292</v>
          </cell>
          <cell r="DL380">
            <v>103.92568799999999</v>
          </cell>
          <cell r="DM380">
            <v>103.6416</v>
          </cell>
          <cell r="DN380">
            <v>103.18668</v>
          </cell>
        </row>
        <row r="381">
          <cell r="A381" t="str">
            <v>AGD6080</v>
          </cell>
          <cell r="B381" t="str">
            <v>Beef fresh home killed</v>
          </cell>
          <cell r="F381">
            <v>144.25289067621171</v>
          </cell>
          <cell r="G381">
            <v>100</v>
          </cell>
          <cell r="H381">
            <v>103.851112</v>
          </cell>
          <cell r="I381">
            <v>105.580096</v>
          </cell>
          <cell r="J381">
            <v>110.460768</v>
          </cell>
          <cell r="K381">
            <v>111.9496</v>
          </cell>
          <cell r="L381">
            <v>120.68362399999999</v>
          </cell>
          <cell r="M381">
            <v>121.575104</v>
          </cell>
          <cell r="N381">
            <v>122.045056</v>
          </cell>
          <cell r="O381">
            <v>122.84576</v>
          </cell>
          <cell r="P381">
            <v>120.058368</v>
          </cell>
          <cell r="Q381">
            <v>123.614896</v>
          </cell>
          <cell r="R381">
            <v>123.53445600000001</v>
          </cell>
          <cell r="S381">
            <v>123.364064</v>
          </cell>
          <cell r="T381">
            <v>145.47052730263906</v>
          </cell>
          <cell r="U381">
            <v>151.07276023605428</v>
          </cell>
          <cell r="V381">
            <v>153.58792237783254</v>
          </cell>
          <cell r="W381">
            <v>160.68786167214478</v>
          </cell>
          <cell r="X381">
            <v>162.85367343319521</v>
          </cell>
          <cell r="Y381">
            <v>175.55910420073425</v>
          </cell>
          <cell r="Z381">
            <v>176.85594485753182</v>
          </cell>
          <cell r="AA381">
            <v>177.53958651000113</v>
          </cell>
          <cell r="AB381">
            <v>178.70437484093443</v>
          </cell>
          <cell r="AC381">
            <v>174.64954100054288</v>
          </cell>
          <cell r="AD381">
            <v>179.82324103580885</v>
          </cell>
          <cell r="AE381">
            <v>179.70622454364664</v>
          </cell>
          <cell r="AF381">
            <v>179.45835440276511</v>
          </cell>
          <cell r="AG381">
            <v>145.47052730263906</v>
          </cell>
          <cell r="AH381">
            <v>145.78639798146136</v>
          </cell>
          <cell r="AI381">
            <v>147.61078836819746</v>
          </cell>
          <cell r="AJ381">
            <v>145.74023244888346</v>
          </cell>
          <cell r="AK381">
            <v>144.72358507602698</v>
          </cell>
          <cell r="AL381">
            <v>146.7116489578124</v>
          </cell>
          <cell r="AM381">
            <v>145.53151738988635</v>
          </cell>
          <cell r="AN381">
            <v>145.85420286798208</v>
          </cell>
          <cell r="AO381">
            <v>144.48958663847554</v>
          </cell>
          <cell r="AP381">
            <v>143.93458276014925</v>
          </cell>
          <cell r="AQ381">
            <v>144.14523814393951</v>
          </cell>
          <cell r="AR381">
            <v>144.25289067621171</v>
          </cell>
          <cell r="AS381">
            <v>3.6</v>
          </cell>
          <cell r="AT381">
            <v>0</v>
          </cell>
          <cell r="AU381">
            <v>145.47052730263906</v>
          </cell>
          <cell r="AW381">
            <v>0</v>
          </cell>
          <cell r="AX381">
            <v>0</v>
          </cell>
          <cell r="AY381">
            <v>0</v>
          </cell>
          <cell r="AZ381">
            <v>0</v>
          </cell>
          <cell r="BA381">
            <v>0</v>
          </cell>
          <cell r="BB381">
            <v>0</v>
          </cell>
          <cell r="BC381">
            <v>0</v>
          </cell>
          <cell r="BD381">
            <v>0</v>
          </cell>
          <cell r="BE381">
            <v>0</v>
          </cell>
          <cell r="BF381">
            <v>0</v>
          </cell>
          <cell r="BG381">
            <v>0</v>
          </cell>
          <cell r="BH381">
            <v>0</v>
          </cell>
          <cell r="BJ381">
            <v>0</v>
          </cell>
          <cell r="BK381">
            <v>0</v>
          </cell>
          <cell r="BL381">
            <v>0</v>
          </cell>
          <cell r="BM381">
            <v>0</v>
          </cell>
          <cell r="BN381">
            <v>0</v>
          </cell>
          <cell r="BO381">
            <v>0</v>
          </cell>
          <cell r="BP381">
            <v>0</v>
          </cell>
          <cell r="BQ381">
            <v>0</v>
          </cell>
          <cell r="BR381">
            <v>0</v>
          </cell>
          <cell r="BS381">
            <v>0</v>
          </cell>
          <cell r="BT381">
            <v>0</v>
          </cell>
          <cell r="BU381">
            <v>0</v>
          </cell>
          <cell r="BW381">
            <v>0</v>
          </cell>
          <cell r="BX381">
            <v>0</v>
          </cell>
          <cell r="BY381">
            <v>0</v>
          </cell>
          <cell r="BZ381">
            <v>0</v>
          </cell>
          <cell r="CA381">
            <v>0</v>
          </cell>
          <cell r="CB381">
            <v>0</v>
          </cell>
          <cell r="CC381">
            <v>0</v>
          </cell>
          <cell r="CD381">
            <v>0</v>
          </cell>
          <cell r="CE381">
            <v>0</v>
          </cell>
          <cell r="CF381">
            <v>0</v>
          </cell>
          <cell r="CG381">
            <v>0</v>
          </cell>
          <cell r="CH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Z381" t="str">
            <v>AGD6080</v>
          </cell>
          <cell r="DA381">
            <v>3.6</v>
          </cell>
          <cell r="DB381">
            <v>100</v>
          </cell>
          <cell r="DC381">
            <v>98.577184000000003</v>
          </cell>
          <cell r="DD381">
            <v>99.810792000000006</v>
          </cell>
          <cell r="DE381">
            <v>98.545968000000002</v>
          </cell>
          <cell r="DF381">
            <v>97.858536000000001</v>
          </cell>
          <cell r="DG381">
            <v>99.202815999999999</v>
          </cell>
          <cell r="DH381">
            <v>98.404839999999993</v>
          </cell>
          <cell r="DI381">
            <v>98.623031999999995</v>
          </cell>
          <cell r="DJ381">
            <v>97.700311999999997</v>
          </cell>
          <cell r="DK381">
            <v>97.325031999999993</v>
          </cell>
          <cell r="DL381">
            <v>97.467472000000001</v>
          </cell>
          <cell r="DM381">
            <v>97.540263999999993</v>
          </cell>
          <cell r="DN381">
            <v>98.363600000000005</v>
          </cell>
        </row>
        <row r="382">
          <cell r="A382" t="str">
            <v>AGD6090</v>
          </cell>
          <cell r="B382" t="str">
            <v>Beef frozen</v>
          </cell>
          <cell r="F382">
            <v>108.72281271723537</v>
          </cell>
          <cell r="G382">
            <v>100</v>
          </cell>
          <cell r="H382">
            <v>99.046272000000002</v>
          </cell>
          <cell r="I382">
            <v>100.67521600000001</v>
          </cell>
          <cell r="J382">
            <v>100.41395199999999</v>
          </cell>
          <cell r="K382">
            <v>100.920576</v>
          </cell>
          <cell r="L382">
            <v>100.511152</v>
          </cell>
          <cell r="M382">
            <v>105.96243200000001</v>
          </cell>
          <cell r="N382">
            <v>112.78344</v>
          </cell>
          <cell r="O382">
            <v>113.435616</v>
          </cell>
          <cell r="P382">
            <v>117.09760799999999</v>
          </cell>
          <cell r="Q382">
            <v>116.454224</v>
          </cell>
          <cell r="R382">
            <v>117.737168</v>
          </cell>
          <cell r="S382">
            <v>118.625792</v>
          </cell>
          <cell r="T382">
            <v>108.66667392505178</v>
          </cell>
          <cell r="U382">
            <v>107.63028942915987</v>
          </cell>
          <cell r="V382">
            <v>109.40040869406157</v>
          </cell>
          <cell r="W382">
            <v>109.11650179509802</v>
          </cell>
          <cell r="X382">
            <v>109.66703324520405</v>
          </cell>
          <cell r="Y382">
            <v>109.22212580215314</v>
          </cell>
          <cell r="Z382">
            <v>115.14585046449473</v>
          </cell>
          <cell r="AA382">
            <v>122.55801298625641</v>
          </cell>
          <cell r="AB382">
            <v>123.26671095359387</v>
          </cell>
          <cell r="AC382">
            <v>127.24607585939535</v>
          </cell>
          <cell r="AD382">
            <v>126.5469318660294</v>
          </cell>
          <cell r="AE382">
            <v>127.94106443915041</v>
          </cell>
          <cell r="AF382">
            <v>128.90670258365017</v>
          </cell>
          <cell r="AG382">
            <v>108.66667392505178</v>
          </cell>
          <cell r="AH382">
            <v>110.47386544251709</v>
          </cell>
          <cell r="AI382">
            <v>109.39449263512044</v>
          </cell>
          <cell r="AJ382">
            <v>110.67706897651789</v>
          </cell>
          <cell r="AK382">
            <v>113.17039934354162</v>
          </cell>
          <cell r="AL382">
            <v>109.81814020785778</v>
          </cell>
          <cell r="AM382">
            <v>110.15486799593815</v>
          </cell>
          <cell r="AN382">
            <v>106.57776503771156</v>
          </cell>
          <cell r="AO382">
            <v>105.08418276240246</v>
          </cell>
          <cell r="AP382">
            <v>106.93807496722647</v>
          </cell>
          <cell r="AQ382">
            <v>109.39069640018624</v>
          </cell>
          <cell r="AR382">
            <v>108.72281271723537</v>
          </cell>
          <cell r="AS382">
            <v>0.4</v>
          </cell>
          <cell r="AT382">
            <v>0</v>
          </cell>
          <cell r="AU382">
            <v>108.66667392505178</v>
          </cell>
          <cell r="AW382">
            <v>0</v>
          </cell>
          <cell r="AX382">
            <v>0</v>
          </cell>
          <cell r="AY382">
            <v>0</v>
          </cell>
          <cell r="AZ382">
            <v>0</v>
          </cell>
          <cell r="BA382">
            <v>0</v>
          </cell>
          <cell r="BB382">
            <v>0</v>
          </cell>
          <cell r="BC382">
            <v>0</v>
          </cell>
          <cell r="BD382">
            <v>0</v>
          </cell>
          <cell r="BE382">
            <v>0</v>
          </cell>
          <cell r="BF382">
            <v>0</v>
          </cell>
          <cell r="BG382">
            <v>0</v>
          </cell>
          <cell r="BH382">
            <v>0</v>
          </cell>
          <cell r="BJ382">
            <v>0</v>
          </cell>
          <cell r="BK382">
            <v>0</v>
          </cell>
          <cell r="BL382">
            <v>0</v>
          </cell>
          <cell r="BM382">
            <v>0</v>
          </cell>
          <cell r="BN382">
            <v>0</v>
          </cell>
          <cell r="BO382">
            <v>0</v>
          </cell>
          <cell r="BP382">
            <v>0</v>
          </cell>
          <cell r="BQ382">
            <v>0</v>
          </cell>
          <cell r="BR382">
            <v>0</v>
          </cell>
          <cell r="BS382">
            <v>0</v>
          </cell>
          <cell r="BT382">
            <v>0</v>
          </cell>
          <cell r="BU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Z382" t="str">
            <v>AGD6090</v>
          </cell>
          <cell r="DA382">
            <v>0.4</v>
          </cell>
          <cell r="DB382">
            <v>100</v>
          </cell>
          <cell r="DC382">
            <v>101.038336</v>
          </cell>
          <cell r="DD382">
            <v>100.051152</v>
          </cell>
          <cell r="DE382">
            <v>101.22418399999999</v>
          </cell>
          <cell r="DF382">
            <v>103.50456</v>
          </cell>
          <cell r="DG382">
            <v>100.438616</v>
          </cell>
          <cell r="DH382">
            <v>100.746584</v>
          </cell>
          <cell r="DI382">
            <v>97.474999999999994</v>
          </cell>
          <cell r="DJ382">
            <v>96.108984000000007</v>
          </cell>
          <cell r="DK382">
            <v>97.804535999999999</v>
          </cell>
          <cell r="DL382">
            <v>100.04768</v>
          </cell>
          <cell r="DM382">
            <v>99.436840000000004</v>
          </cell>
          <cell r="DN382">
            <v>99.385496000000003</v>
          </cell>
        </row>
        <row r="383">
          <cell r="A383" t="str">
            <v>AGD7000</v>
          </cell>
          <cell r="B383" t="str">
            <v>Frozen chicken</v>
          </cell>
          <cell r="F383">
            <v>95.401790782180939</v>
          </cell>
          <cell r="G383">
            <v>100</v>
          </cell>
          <cell r="H383">
            <v>99.045631999999998</v>
          </cell>
          <cell r="I383">
            <v>102.308944</v>
          </cell>
          <cell r="J383">
            <v>103.03760800000001</v>
          </cell>
          <cell r="K383">
            <v>104.19173600000001</v>
          </cell>
          <cell r="L383">
            <v>103.9812</v>
          </cell>
          <cell r="M383">
            <v>108.254088</v>
          </cell>
          <cell r="N383">
            <v>108.67528799999999</v>
          </cell>
          <cell r="O383">
            <v>107.166208</v>
          </cell>
          <cell r="P383">
            <v>107.430184</v>
          </cell>
          <cell r="Q383">
            <v>105.677128</v>
          </cell>
          <cell r="R383">
            <v>106.990064</v>
          </cell>
          <cell r="S383">
            <v>107.220568</v>
          </cell>
          <cell r="T383">
            <v>97.775624204454346</v>
          </cell>
          <cell r="U383">
            <v>96.842484935246773</v>
          </cell>
          <cell r="V383">
            <v>100.03320861298563</v>
          </cell>
          <cell r="W383">
            <v>100.74566438733878</v>
          </cell>
          <cell r="X383">
            <v>101.87412024345718</v>
          </cell>
          <cell r="Y383">
            <v>101.66826735528208</v>
          </cell>
          <cell r="Z383">
            <v>105.84611026883931</v>
          </cell>
          <cell r="AA383">
            <v>106.25794119798846</v>
          </cell>
          <cell r="AB383">
            <v>104.78242880824389</v>
          </cell>
          <cell r="AC383">
            <v>105.04053298999385</v>
          </cell>
          <cell r="AD383">
            <v>103.32647154334019</v>
          </cell>
          <cell r="AE383">
            <v>104.61020291274521</v>
          </cell>
          <cell r="AF383">
            <v>104.83557963756142</v>
          </cell>
          <cell r="AG383">
            <v>97.775624204454346</v>
          </cell>
          <cell r="AH383">
            <v>98.658149093009811</v>
          </cell>
          <cell r="AI383">
            <v>95.812880759953458</v>
          </cell>
          <cell r="AJ383">
            <v>93.059496991605371</v>
          </cell>
          <cell r="AK383">
            <v>98.416627112566459</v>
          </cell>
          <cell r="AL383">
            <v>97.71481301279438</v>
          </cell>
          <cell r="AM383">
            <v>97.269875818143433</v>
          </cell>
          <cell r="AN383">
            <v>96.747871600611674</v>
          </cell>
          <cell r="AO383">
            <v>96.261587537245319</v>
          </cell>
          <cell r="AP383">
            <v>96.622361094316204</v>
          </cell>
          <cell r="AQ383">
            <v>98.13131633251453</v>
          </cell>
          <cell r="AR383">
            <v>95.401790782180939</v>
          </cell>
          <cell r="AS383">
            <v>0.99</v>
          </cell>
          <cell r="AT383">
            <v>0</v>
          </cell>
          <cell r="AU383">
            <v>97.775624204454346</v>
          </cell>
          <cell r="AW383">
            <v>0</v>
          </cell>
          <cell r="AX383">
            <v>0</v>
          </cell>
          <cell r="AY383">
            <v>0</v>
          </cell>
          <cell r="AZ383">
            <v>0</v>
          </cell>
          <cell r="BA383">
            <v>0</v>
          </cell>
          <cell r="BB383">
            <v>0</v>
          </cell>
          <cell r="BC383">
            <v>0</v>
          </cell>
          <cell r="BD383">
            <v>0</v>
          </cell>
          <cell r="BE383">
            <v>0</v>
          </cell>
          <cell r="BF383">
            <v>0</v>
          </cell>
          <cell r="BG383">
            <v>0</v>
          </cell>
          <cell r="BH383">
            <v>0</v>
          </cell>
          <cell r="BJ383">
            <v>0</v>
          </cell>
          <cell r="BK383">
            <v>0</v>
          </cell>
          <cell r="BL383">
            <v>0</v>
          </cell>
          <cell r="BM383">
            <v>0</v>
          </cell>
          <cell r="BN383">
            <v>0</v>
          </cell>
          <cell r="BO383">
            <v>0</v>
          </cell>
          <cell r="BP383">
            <v>0</v>
          </cell>
          <cell r="BQ383">
            <v>0</v>
          </cell>
          <cell r="BR383">
            <v>0</v>
          </cell>
          <cell r="BS383">
            <v>0</v>
          </cell>
          <cell r="BT383">
            <v>0</v>
          </cell>
          <cell r="BU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Z383" t="str">
            <v>AGD7000</v>
          </cell>
          <cell r="DA383">
            <v>0.81</v>
          </cell>
          <cell r="DB383">
            <v>100</v>
          </cell>
          <cell r="DC383">
            <v>99.872991999999996</v>
          </cell>
          <cell r="DD383">
            <v>96.992688000000001</v>
          </cell>
          <cell r="DE383">
            <v>94.205399999999997</v>
          </cell>
          <cell r="DF383">
            <v>99.628495999999998</v>
          </cell>
          <cell r="DG383">
            <v>98.918040000000005</v>
          </cell>
          <cell r="DH383">
            <v>98.467624000000001</v>
          </cell>
          <cell r="DI383">
            <v>97.939192000000006</v>
          </cell>
          <cell r="DJ383">
            <v>97.446920000000006</v>
          </cell>
          <cell r="DK383">
            <v>97.812135999999995</v>
          </cell>
          <cell r="DL383">
            <v>99.339671999999993</v>
          </cell>
          <cell r="DM383">
            <v>96.576536000000004</v>
          </cell>
          <cell r="DN383">
            <v>98.979600000000005</v>
          </cell>
        </row>
        <row r="384">
          <cell r="A384" t="str">
            <v>AGD7010</v>
          </cell>
          <cell r="B384" t="str">
            <v>Fresh fish and kippers</v>
          </cell>
          <cell r="F384">
            <v>183.47388332552808</v>
          </cell>
          <cell r="G384">
            <v>100</v>
          </cell>
          <cell r="H384">
            <v>95.602328</v>
          </cell>
          <cell r="I384">
            <v>93.311999999999998</v>
          </cell>
          <cell r="J384">
            <v>96.442688000000004</v>
          </cell>
          <cell r="K384">
            <v>100.015552</v>
          </cell>
          <cell r="L384">
            <v>95.784664000000006</v>
          </cell>
          <cell r="M384">
            <v>95.260040000000004</v>
          </cell>
          <cell r="N384">
            <v>98.993104000000002</v>
          </cell>
          <cell r="O384">
            <v>97.524928000000003</v>
          </cell>
          <cell r="P384">
            <v>98.542648</v>
          </cell>
          <cell r="Q384">
            <v>98.523392000000001</v>
          </cell>
          <cell r="R384">
            <v>96.272031999999996</v>
          </cell>
          <cell r="S384">
            <v>96.61748</v>
          </cell>
          <cell r="T384">
            <v>189.12232020616128</v>
          </cell>
          <cell r="U384">
            <v>180.80534088470458</v>
          </cell>
          <cell r="V384">
            <v>176.47381943077323</v>
          </cell>
          <cell r="W384">
            <v>182.3946492147891</v>
          </cell>
          <cell r="X384">
            <v>189.15173250939972</v>
          </cell>
          <cell r="Y384">
            <v>181.15017895847569</v>
          </cell>
          <cell r="Z384">
            <v>180.15799787731731</v>
          </cell>
          <cell r="AA384">
            <v>187.21805512889827</v>
          </cell>
          <cell r="AB384">
            <v>184.44140661298826</v>
          </cell>
          <cell r="AC384">
            <v>186.36614229019037</v>
          </cell>
          <cell r="AD384">
            <v>186.32972489621147</v>
          </cell>
          <cell r="AE384">
            <v>182.07190062801806</v>
          </cell>
          <cell r="AF384">
            <v>182.72521990072383</v>
          </cell>
          <cell r="AG384">
            <v>189.12232020616128</v>
          </cell>
          <cell r="AH384">
            <v>179.47912220121805</v>
          </cell>
          <cell r="AI384">
            <v>179.34454601082572</v>
          </cell>
          <cell r="AJ384">
            <v>182.13681931939652</v>
          </cell>
          <cell r="AK384">
            <v>181.28261959160591</v>
          </cell>
          <cell r="AL384">
            <v>183.65950280517805</v>
          </cell>
          <cell r="AM384">
            <v>180.22359884434999</v>
          </cell>
          <cell r="AN384">
            <v>184.55997645196356</v>
          </cell>
          <cell r="AO384">
            <v>182.07410072200997</v>
          </cell>
          <cell r="AP384">
            <v>187.54058474868657</v>
          </cell>
          <cell r="AQ384">
            <v>186.13621197089822</v>
          </cell>
          <cell r="AR384">
            <v>183.47388332552808</v>
          </cell>
          <cell r="AS384">
            <v>2</v>
          </cell>
          <cell r="AT384">
            <v>0</v>
          </cell>
          <cell r="AU384">
            <v>189.12232020616128</v>
          </cell>
          <cell r="AW384">
            <v>0</v>
          </cell>
          <cell r="AX384">
            <v>0</v>
          </cell>
          <cell r="AY384">
            <v>0</v>
          </cell>
          <cell r="AZ384">
            <v>0</v>
          </cell>
          <cell r="BA384">
            <v>0</v>
          </cell>
          <cell r="BB384">
            <v>0</v>
          </cell>
          <cell r="BC384">
            <v>0</v>
          </cell>
          <cell r="BD384">
            <v>0</v>
          </cell>
          <cell r="BE384">
            <v>0</v>
          </cell>
          <cell r="BF384">
            <v>0</v>
          </cell>
          <cell r="BG384">
            <v>0</v>
          </cell>
          <cell r="BH384">
            <v>0</v>
          </cell>
          <cell r="BJ384">
            <v>0</v>
          </cell>
          <cell r="BK384">
            <v>0</v>
          </cell>
          <cell r="BL384">
            <v>0</v>
          </cell>
          <cell r="BM384">
            <v>0</v>
          </cell>
          <cell r="BN384">
            <v>0</v>
          </cell>
          <cell r="BO384">
            <v>0</v>
          </cell>
          <cell r="BP384">
            <v>0</v>
          </cell>
          <cell r="BQ384">
            <v>0</v>
          </cell>
          <cell r="BR384">
            <v>0</v>
          </cell>
          <cell r="BS384">
            <v>0</v>
          </cell>
          <cell r="BT384">
            <v>0</v>
          </cell>
          <cell r="BU384">
            <v>0</v>
          </cell>
          <cell r="BW384">
            <v>0</v>
          </cell>
          <cell r="BX384">
            <v>0</v>
          </cell>
          <cell r="BY384">
            <v>0</v>
          </cell>
          <cell r="BZ384">
            <v>0</v>
          </cell>
          <cell r="CA384">
            <v>0</v>
          </cell>
          <cell r="CB384">
            <v>0</v>
          </cell>
          <cell r="CC384">
            <v>0</v>
          </cell>
          <cell r="CD384">
            <v>0</v>
          </cell>
          <cell r="CE384">
            <v>0</v>
          </cell>
          <cell r="CF384">
            <v>0</v>
          </cell>
          <cell r="CG384">
            <v>0</v>
          </cell>
          <cell r="CH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Z384" t="str">
            <v>AGD7010</v>
          </cell>
          <cell r="DA384">
            <v>2</v>
          </cell>
          <cell r="DB384">
            <v>100</v>
          </cell>
          <cell r="DC384">
            <v>104.16432</v>
          </cell>
          <cell r="DD384">
            <v>104.08621599999999</v>
          </cell>
          <cell r="DE384">
            <v>105.706768</v>
          </cell>
          <cell r="DF384">
            <v>105.211016</v>
          </cell>
          <cell r="DG384">
            <v>106.59048799999999</v>
          </cell>
          <cell r="DH384">
            <v>104.59639199999999</v>
          </cell>
          <cell r="DI384">
            <v>107.113096</v>
          </cell>
          <cell r="DJ384">
            <v>105.670368</v>
          </cell>
          <cell r="DK384">
            <v>108.842952</v>
          </cell>
          <cell r="DL384">
            <v>108.027896</v>
          </cell>
          <cell r="DM384">
            <v>106.48276</v>
          </cell>
          <cell r="DN384">
            <v>109.76094399999999</v>
          </cell>
        </row>
        <row r="385">
          <cell r="A385" t="str">
            <v>AGD7020</v>
          </cell>
          <cell r="B385" t="str">
            <v>Processed fish excluding kippers</v>
          </cell>
          <cell r="F385">
            <v>164.12559111668568</v>
          </cell>
          <cell r="G385">
            <v>100</v>
          </cell>
          <cell r="H385">
            <v>102.70460799999999</v>
          </cell>
          <cell r="I385">
            <v>108.17283999999999</v>
          </cell>
          <cell r="J385">
            <v>111.74516800000001</v>
          </cell>
          <cell r="K385">
            <v>111.03404</v>
          </cell>
          <cell r="L385">
            <v>113.855816</v>
          </cell>
          <cell r="M385">
            <v>120.89955999999999</v>
          </cell>
          <cell r="N385">
            <v>126.20456799999999</v>
          </cell>
          <cell r="O385">
            <v>131.325288</v>
          </cell>
          <cell r="P385">
            <v>136.18443199999999</v>
          </cell>
          <cell r="Q385">
            <v>143.281024</v>
          </cell>
          <cell r="R385">
            <v>140.56089600000001</v>
          </cell>
          <cell r="S385">
            <v>143.369632</v>
          </cell>
          <cell r="T385">
            <v>166.66586423801658</v>
          </cell>
          <cell r="U385">
            <v>171.1735225354671</v>
          </cell>
          <cell r="V385">
            <v>180.28719865680688</v>
          </cell>
          <cell r="W385">
            <v>186.24104999142358</v>
          </cell>
          <cell r="X385">
            <v>185.05584236438503</v>
          </cell>
          <cell r="Y385">
            <v>189.75877972164596</v>
          </cell>
          <cell r="Z385">
            <v>201.4982965339594</v>
          </cell>
          <cell r="AA385">
            <v>210.33993396505531</v>
          </cell>
          <cell r="AB385">
            <v>218.87442620826425</v>
          </cell>
          <cell r="AC385">
            <v>226.97296055043401</v>
          </cell>
          <cell r="AD385">
            <v>238.80055693867996</v>
          </cell>
          <cell r="AE385">
            <v>234.26703209909971</v>
          </cell>
          <cell r="AF385">
            <v>238.94823622766398</v>
          </cell>
          <cell r="AG385">
            <v>166.66586423801658</v>
          </cell>
          <cell r="AH385">
            <v>157.53973359178477</v>
          </cell>
          <cell r="AI385">
            <v>157.56163509178953</v>
          </cell>
          <cell r="AJ385">
            <v>157.61595632792043</v>
          </cell>
          <cell r="AK385">
            <v>156.4131038831826</v>
          </cell>
          <cell r="AL385">
            <v>155.9811290774218</v>
          </cell>
          <cell r="AM385">
            <v>156.10442687510172</v>
          </cell>
          <cell r="AN385">
            <v>152.38450661899805</v>
          </cell>
          <cell r="AO385">
            <v>158.1544925246603</v>
          </cell>
          <cell r="AP385">
            <v>162.02850055211979</v>
          </cell>
          <cell r="AQ385">
            <v>165.89351981283431</v>
          </cell>
          <cell r="AR385">
            <v>164.12559111668568</v>
          </cell>
          <cell r="AS385">
            <v>0.74</v>
          </cell>
          <cell r="AT385">
            <v>0</v>
          </cell>
          <cell r="AU385">
            <v>166.66586423801658</v>
          </cell>
          <cell r="AW385">
            <v>0</v>
          </cell>
          <cell r="AX385">
            <v>0</v>
          </cell>
          <cell r="AY385">
            <v>0</v>
          </cell>
          <cell r="AZ385">
            <v>0</v>
          </cell>
          <cell r="BA385">
            <v>0</v>
          </cell>
          <cell r="BB385">
            <v>0</v>
          </cell>
          <cell r="BC385">
            <v>0</v>
          </cell>
          <cell r="BD385">
            <v>0</v>
          </cell>
          <cell r="BE385">
            <v>0</v>
          </cell>
          <cell r="BF385">
            <v>0</v>
          </cell>
          <cell r="BG385">
            <v>0</v>
          </cell>
          <cell r="BH385">
            <v>0</v>
          </cell>
          <cell r="BJ385">
            <v>0</v>
          </cell>
          <cell r="BK385">
            <v>0</v>
          </cell>
          <cell r="BL385">
            <v>0</v>
          </cell>
          <cell r="BM385">
            <v>0</v>
          </cell>
          <cell r="BN385">
            <v>0</v>
          </cell>
          <cell r="BO385">
            <v>0</v>
          </cell>
          <cell r="BP385">
            <v>0</v>
          </cell>
          <cell r="BQ385">
            <v>0</v>
          </cell>
          <cell r="BR385">
            <v>0</v>
          </cell>
          <cell r="BS385">
            <v>0</v>
          </cell>
          <cell r="BT385">
            <v>0</v>
          </cell>
          <cell r="BU385">
            <v>0</v>
          </cell>
          <cell r="BW385">
            <v>0</v>
          </cell>
          <cell r="BX385">
            <v>0</v>
          </cell>
          <cell r="BY385">
            <v>0</v>
          </cell>
          <cell r="BZ385">
            <v>0</v>
          </cell>
          <cell r="CA385">
            <v>0</v>
          </cell>
          <cell r="CB385">
            <v>0</v>
          </cell>
          <cell r="CC385">
            <v>0</v>
          </cell>
          <cell r="CD385">
            <v>0</v>
          </cell>
          <cell r="CE385">
            <v>0</v>
          </cell>
          <cell r="CF385">
            <v>0</v>
          </cell>
          <cell r="CG385">
            <v>0</v>
          </cell>
          <cell r="CH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Z385" t="str">
            <v>AGD7020</v>
          </cell>
          <cell r="DA385">
            <v>0.8</v>
          </cell>
          <cell r="DB385">
            <v>100</v>
          </cell>
          <cell r="DC385">
            <v>100.5308</v>
          </cell>
          <cell r="DD385">
            <v>100.544776</v>
          </cell>
          <cell r="DE385">
            <v>100.57944000000001</v>
          </cell>
          <cell r="DF385">
            <v>99.811864</v>
          </cell>
          <cell r="DG385">
            <v>99.536208000000002</v>
          </cell>
          <cell r="DH385">
            <v>99.614887999999993</v>
          </cell>
          <cell r="DI385">
            <v>97.241095999999999</v>
          </cell>
          <cell r="DJ385">
            <v>100.923096</v>
          </cell>
          <cell r="DK385">
            <v>103.395216</v>
          </cell>
          <cell r="DL385">
            <v>105.8616</v>
          </cell>
          <cell r="DM385">
            <v>104.73343199999999</v>
          </cell>
          <cell r="DN385">
            <v>106.354456</v>
          </cell>
        </row>
        <row r="386">
          <cell r="A386" t="str">
            <v>AGD7030</v>
          </cell>
          <cell r="B386" t="str">
            <v>Milk products excluding cream</v>
          </cell>
          <cell r="F386">
            <v>180.27474059575579</v>
          </cell>
          <cell r="G386">
            <v>100</v>
          </cell>
          <cell r="H386">
            <v>101.581232</v>
          </cell>
          <cell r="I386">
            <v>102.21387199999999</v>
          </cell>
          <cell r="J386">
            <v>102.337576</v>
          </cell>
          <cell r="K386">
            <v>102.618056</v>
          </cell>
          <cell r="L386">
            <v>102.48356800000001</v>
          </cell>
          <cell r="M386">
            <v>104.117632</v>
          </cell>
          <cell r="N386">
            <v>104.266672</v>
          </cell>
          <cell r="O386">
            <v>103.565144</v>
          </cell>
          <cell r="P386">
            <v>103.390376</v>
          </cell>
          <cell r="Q386">
            <v>102.362032</v>
          </cell>
          <cell r="R386">
            <v>104.82341599999999</v>
          </cell>
          <cell r="S386">
            <v>101.01774399999999</v>
          </cell>
          <cell r="T386">
            <v>181.60664709646343</v>
          </cell>
          <cell r="U386">
            <v>184.47826951447979</v>
          </cell>
          <cell r="V386">
            <v>185.62718580667087</v>
          </cell>
          <cell r="W386">
            <v>185.85184049339506</v>
          </cell>
          <cell r="X386">
            <v>186.36121081717118</v>
          </cell>
          <cell r="Y386">
            <v>186.11697166962415</v>
          </cell>
          <cell r="Z386">
            <v>189.08454051143451</v>
          </cell>
          <cell r="AA386">
            <v>189.35520705826704</v>
          </cell>
          <cell r="AB386">
            <v>188.08118557902418</v>
          </cell>
          <cell r="AC386">
            <v>187.76379527402662</v>
          </cell>
          <cell r="AD386">
            <v>185.89625421500895</v>
          </cell>
          <cell r="AE386">
            <v>190.36629116957778</v>
          </cell>
          <cell r="AF386">
            <v>183.45493785088885</v>
          </cell>
          <cell r="AG386">
            <v>181.60664709646343</v>
          </cell>
          <cell r="AH386">
            <v>156.427738634115</v>
          </cell>
          <cell r="AI386">
            <v>161.31328981508955</v>
          </cell>
          <cell r="AJ386">
            <v>160.44302681549917</v>
          </cell>
          <cell r="AK386">
            <v>163.2794238292887</v>
          </cell>
          <cell r="AL386">
            <v>163.59460819168487</v>
          </cell>
          <cell r="AM386">
            <v>166.41149896615974</v>
          </cell>
          <cell r="AN386">
            <v>167.76447270484678</v>
          </cell>
          <cell r="AO386">
            <v>170.20072956491006</v>
          </cell>
          <cell r="AP386">
            <v>171.06637200845284</v>
          </cell>
          <cell r="AQ386">
            <v>177.10994692687166</v>
          </cell>
          <cell r="AR386">
            <v>180.27474059575579</v>
          </cell>
          <cell r="AS386">
            <v>3.08</v>
          </cell>
          <cell r="AT386">
            <v>0</v>
          </cell>
          <cell r="AU386">
            <v>181.60664709646343</v>
          </cell>
          <cell r="AW386">
            <v>0</v>
          </cell>
          <cell r="AX386">
            <v>0</v>
          </cell>
          <cell r="AY386">
            <v>0</v>
          </cell>
          <cell r="AZ386">
            <v>0</v>
          </cell>
          <cell r="BA386">
            <v>0</v>
          </cell>
          <cell r="BB386">
            <v>0</v>
          </cell>
          <cell r="BC386">
            <v>0</v>
          </cell>
          <cell r="BD386">
            <v>0</v>
          </cell>
          <cell r="BE386">
            <v>0</v>
          </cell>
          <cell r="BF386">
            <v>0</v>
          </cell>
          <cell r="BG386">
            <v>0</v>
          </cell>
          <cell r="BH386">
            <v>0</v>
          </cell>
          <cell r="BJ386">
            <v>0</v>
          </cell>
          <cell r="BK386">
            <v>0</v>
          </cell>
          <cell r="BL386">
            <v>0</v>
          </cell>
          <cell r="BM386">
            <v>0</v>
          </cell>
          <cell r="BN386">
            <v>0</v>
          </cell>
          <cell r="BO386">
            <v>0</v>
          </cell>
          <cell r="BP386">
            <v>0</v>
          </cell>
          <cell r="BQ386">
            <v>0</v>
          </cell>
          <cell r="BR386">
            <v>0</v>
          </cell>
          <cell r="BS386">
            <v>0</v>
          </cell>
          <cell r="BT386">
            <v>0</v>
          </cell>
          <cell r="BU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Z386" t="str">
            <v>AGD7030</v>
          </cell>
          <cell r="DA386">
            <v>3.08</v>
          </cell>
          <cell r="DB386">
            <v>100</v>
          </cell>
          <cell r="DC386">
            <v>100.21004000000001</v>
          </cell>
          <cell r="DD386">
            <v>103.3398</v>
          </cell>
          <cell r="DE386">
            <v>102.782296</v>
          </cell>
          <cell r="DF386">
            <v>104.59933599999999</v>
          </cell>
          <cell r="DG386">
            <v>104.801248</v>
          </cell>
          <cell r="DH386">
            <v>106.60579199999999</v>
          </cell>
          <cell r="DI386">
            <v>107.472528</v>
          </cell>
          <cell r="DJ386">
            <v>109.033232</v>
          </cell>
          <cell r="DK386">
            <v>109.58777600000001</v>
          </cell>
          <cell r="DL386">
            <v>113.459384</v>
          </cell>
          <cell r="DM386">
            <v>115.4868</v>
          </cell>
          <cell r="DN386">
            <v>116.34004</v>
          </cell>
        </row>
        <row r="387">
          <cell r="A387" t="str">
            <v>AGD7040</v>
          </cell>
          <cell r="B387" t="str">
            <v>Miscellaneous foods exc ice cream</v>
          </cell>
          <cell r="F387">
            <v>159.07752460692137</v>
          </cell>
          <cell r="G387">
            <v>100</v>
          </cell>
          <cell r="H387">
            <v>99.699759999999998</v>
          </cell>
          <cell r="I387">
            <v>100.189984</v>
          </cell>
          <cell r="J387">
            <v>100.345568</v>
          </cell>
          <cell r="K387">
            <v>101.094656</v>
          </cell>
          <cell r="L387">
            <v>103.28736000000001</v>
          </cell>
          <cell r="M387">
            <v>104.86910399999999</v>
          </cell>
          <cell r="N387">
            <v>106.92111199999999</v>
          </cell>
          <cell r="O387">
            <v>106.633152</v>
          </cell>
          <cell r="P387">
            <v>107.04584</v>
          </cell>
          <cell r="Q387">
            <v>111.14336</v>
          </cell>
          <cell r="R387">
            <v>111.818304</v>
          </cell>
          <cell r="S387">
            <v>112.568072</v>
          </cell>
          <cell r="T387">
            <v>158.11798850870184</v>
          </cell>
          <cell r="U387">
            <v>157.64325506000333</v>
          </cell>
          <cell r="V387">
            <v>158.41838738799021</v>
          </cell>
          <cell r="W387">
            <v>158.66439367923161</v>
          </cell>
          <cell r="X387">
            <v>159.84883655699167</v>
          </cell>
          <cell r="Y387">
            <v>163.31589601574152</v>
          </cell>
          <cell r="Z387">
            <v>165.81691781189858</v>
          </cell>
          <cell r="AA387">
            <v>169.06151158553621</v>
          </cell>
          <cell r="AB387">
            <v>168.60619502582657</v>
          </cell>
          <cell r="AC387">
            <v>169.25872899024336</v>
          </cell>
          <cell r="AD387">
            <v>175.7376451929851</v>
          </cell>
          <cell r="AE387">
            <v>176.80485306934531</v>
          </cell>
          <cell r="AF387">
            <v>177.99037114942723</v>
          </cell>
          <cell r="AG387">
            <v>158.11798850870184</v>
          </cell>
          <cell r="AH387">
            <v>154.29925454630396</v>
          </cell>
          <cell r="AI387">
            <v>155.2157024150529</v>
          </cell>
          <cell r="AJ387">
            <v>154.68995042212634</v>
          </cell>
          <cell r="AK387">
            <v>154.92981310983868</v>
          </cell>
          <cell r="AL387">
            <v>155.26721564921058</v>
          </cell>
          <cell r="AM387">
            <v>155.06746622549326</v>
          </cell>
          <cell r="AN387">
            <v>154.72461364690989</v>
          </cell>
          <cell r="AO387">
            <v>156.97377289384636</v>
          </cell>
          <cell r="AP387">
            <v>157.88557542716001</v>
          </cell>
          <cell r="AQ387">
            <v>157.41965194074515</v>
          </cell>
          <cell r="AR387">
            <v>159.07752460692137</v>
          </cell>
          <cell r="AS387">
            <v>6.9</v>
          </cell>
          <cell r="AT387">
            <v>0</v>
          </cell>
          <cell r="AU387">
            <v>158.11798850870184</v>
          </cell>
          <cell r="AW387">
            <v>0</v>
          </cell>
          <cell r="AX387">
            <v>0</v>
          </cell>
          <cell r="AY387">
            <v>0</v>
          </cell>
          <cell r="AZ387">
            <v>0</v>
          </cell>
          <cell r="BA387">
            <v>0</v>
          </cell>
          <cell r="BB387">
            <v>0</v>
          </cell>
          <cell r="BC387">
            <v>0</v>
          </cell>
          <cell r="BD387">
            <v>0</v>
          </cell>
          <cell r="BE387">
            <v>0</v>
          </cell>
          <cell r="BF387">
            <v>0</v>
          </cell>
          <cell r="BG387">
            <v>0</v>
          </cell>
          <cell r="BH387">
            <v>0</v>
          </cell>
          <cell r="BJ387">
            <v>0</v>
          </cell>
          <cell r="BK387">
            <v>0</v>
          </cell>
          <cell r="BL387">
            <v>0</v>
          </cell>
          <cell r="BM387">
            <v>0</v>
          </cell>
          <cell r="BN387">
            <v>0</v>
          </cell>
          <cell r="BO387">
            <v>0</v>
          </cell>
          <cell r="BP387">
            <v>0</v>
          </cell>
          <cell r="BQ387">
            <v>0</v>
          </cell>
          <cell r="BR387">
            <v>0</v>
          </cell>
          <cell r="BS387">
            <v>0</v>
          </cell>
          <cell r="BT387">
            <v>0</v>
          </cell>
          <cell r="BU387">
            <v>0</v>
          </cell>
          <cell r="BW387">
            <v>0</v>
          </cell>
          <cell r="BX387">
            <v>0</v>
          </cell>
          <cell r="BY387">
            <v>0</v>
          </cell>
          <cell r="BZ387">
            <v>0</v>
          </cell>
          <cell r="CA387">
            <v>0</v>
          </cell>
          <cell r="CB387">
            <v>0</v>
          </cell>
          <cell r="CC387">
            <v>0</v>
          </cell>
          <cell r="CD387">
            <v>0</v>
          </cell>
          <cell r="CE387">
            <v>0</v>
          </cell>
          <cell r="CF387">
            <v>0</v>
          </cell>
          <cell r="CG387">
            <v>0</v>
          </cell>
          <cell r="CH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Z387" t="str">
            <v>AGD7040</v>
          </cell>
          <cell r="DA387">
            <v>6.9</v>
          </cell>
          <cell r="DB387">
            <v>100</v>
          </cell>
          <cell r="DC387">
            <v>101.242232</v>
          </cell>
          <cell r="DD387">
            <v>101.843552</v>
          </cell>
          <cell r="DE387">
            <v>101.49858399999999</v>
          </cell>
          <cell r="DF387">
            <v>101.655968</v>
          </cell>
          <cell r="DG387">
            <v>101.877352</v>
          </cell>
          <cell r="DH387">
            <v>101.74628800000001</v>
          </cell>
          <cell r="DI387">
            <v>101.521328</v>
          </cell>
          <cell r="DJ387">
            <v>102.997096</v>
          </cell>
          <cell r="DK387">
            <v>103.59536799999999</v>
          </cell>
          <cell r="DL387">
            <v>103.28965599999999</v>
          </cell>
          <cell r="DM387">
            <v>104.377456</v>
          </cell>
          <cell r="DN387">
            <v>103.74786400000001</v>
          </cell>
        </row>
        <row r="388">
          <cell r="A388" t="str">
            <v>AGD7050</v>
          </cell>
          <cell r="B388" t="str">
            <v>Ice cream</v>
          </cell>
          <cell r="F388">
            <v>152.84551318742822</v>
          </cell>
          <cell r="G388">
            <v>100</v>
          </cell>
          <cell r="H388">
            <v>99.542975999999996</v>
          </cell>
          <cell r="I388">
            <v>99.927087999999998</v>
          </cell>
          <cell r="J388">
            <v>103.07309600000001</v>
          </cell>
          <cell r="K388">
            <v>103.0586</v>
          </cell>
          <cell r="L388">
            <v>103.572016</v>
          </cell>
          <cell r="M388">
            <v>106.478224</v>
          </cell>
          <cell r="N388">
            <v>106.275312</v>
          </cell>
          <cell r="O388">
            <v>102.49852799999999</v>
          </cell>
          <cell r="P388">
            <v>107.069112</v>
          </cell>
          <cell r="Q388">
            <v>106.850632</v>
          </cell>
          <cell r="R388">
            <v>103.35868000000001</v>
          </cell>
          <cell r="S388">
            <v>104.137496</v>
          </cell>
          <cell r="T388">
            <v>157.50145557327627</v>
          </cell>
          <cell r="U388">
            <v>156.78163612095707</v>
          </cell>
          <cell r="V388">
            <v>157.3866181119887</v>
          </cell>
          <cell r="W388">
            <v>162.3416265044404</v>
          </cell>
          <cell r="X388">
            <v>162.31879509344049</v>
          </cell>
          <cell r="Y388">
            <v>163.12743276658659</v>
          </cell>
          <cell r="Z388">
            <v>167.7047526685736</v>
          </cell>
          <cell r="AA388">
            <v>167.38516331504073</v>
          </cell>
          <cell r="AB388">
            <v>161.43667354118213</v>
          </cell>
          <cell r="AC388">
            <v>168.63540986938145</v>
          </cell>
          <cell r="AD388">
            <v>168.29130068924493</v>
          </cell>
          <cell r="AE388">
            <v>162.79142546132479</v>
          </cell>
          <cell r="AF388">
            <v>164.01807199756237</v>
          </cell>
          <cell r="AG388">
            <v>157.50145557327627</v>
          </cell>
          <cell r="AH388">
            <v>149.39433161829584</v>
          </cell>
          <cell r="AI388">
            <v>149.74506262163234</v>
          </cell>
          <cell r="AJ388">
            <v>150.66078102038082</v>
          </cell>
          <cell r="AK388">
            <v>147.16847372766887</v>
          </cell>
          <cell r="AL388">
            <v>148.62535727868357</v>
          </cell>
          <cell r="AM388">
            <v>148.15420891047199</v>
          </cell>
          <cell r="AN388">
            <v>147.53205052811415</v>
          </cell>
          <cell r="AO388">
            <v>144.68530445521657</v>
          </cell>
          <cell r="AP388">
            <v>149.76548168718583</v>
          </cell>
          <cell r="AQ388">
            <v>150.27684506948049</v>
          </cell>
          <cell r="AR388">
            <v>152.84551318742822</v>
          </cell>
          <cell r="AS388">
            <v>0.9</v>
          </cell>
          <cell r="AT388">
            <v>0</v>
          </cell>
          <cell r="AU388">
            <v>157.50145557327627</v>
          </cell>
          <cell r="AW388">
            <v>0</v>
          </cell>
          <cell r="AX388">
            <v>0</v>
          </cell>
          <cell r="AY388">
            <v>0</v>
          </cell>
          <cell r="AZ388">
            <v>0</v>
          </cell>
          <cell r="BA388">
            <v>0</v>
          </cell>
          <cell r="BB388">
            <v>0</v>
          </cell>
          <cell r="BC388">
            <v>0</v>
          </cell>
          <cell r="BD388">
            <v>0</v>
          </cell>
          <cell r="BE388">
            <v>0</v>
          </cell>
          <cell r="BF388">
            <v>0</v>
          </cell>
          <cell r="BG388">
            <v>0</v>
          </cell>
          <cell r="BH388">
            <v>0</v>
          </cell>
          <cell r="BJ388">
            <v>0</v>
          </cell>
          <cell r="BK388">
            <v>0</v>
          </cell>
          <cell r="BL388">
            <v>0</v>
          </cell>
          <cell r="BM388">
            <v>0</v>
          </cell>
          <cell r="BN388">
            <v>0</v>
          </cell>
          <cell r="BO388">
            <v>0</v>
          </cell>
          <cell r="BP388">
            <v>0</v>
          </cell>
          <cell r="BQ388">
            <v>0</v>
          </cell>
          <cell r="BR388">
            <v>0</v>
          </cell>
          <cell r="BS388">
            <v>0</v>
          </cell>
          <cell r="BT388">
            <v>0</v>
          </cell>
          <cell r="BU388">
            <v>0</v>
          </cell>
          <cell r="BW388">
            <v>0</v>
          </cell>
          <cell r="BX388">
            <v>0</v>
          </cell>
          <cell r="BY388">
            <v>0</v>
          </cell>
          <cell r="BZ388">
            <v>0</v>
          </cell>
          <cell r="CA388">
            <v>0</v>
          </cell>
          <cell r="CB388">
            <v>0</v>
          </cell>
          <cell r="CC388">
            <v>0</v>
          </cell>
          <cell r="CD388">
            <v>0</v>
          </cell>
          <cell r="CE388">
            <v>0</v>
          </cell>
          <cell r="CF388">
            <v>0</v>
          </cell>
          <cell r="CG388">
            <v>0</v>
          </cell>
          <cell r="CH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Z388" t="str">
            <v>AGD7050</v>
          </cell>
          <cell r="DA388">
            <v>0.8</v>
          </cell>
          <cell r="DB388">
            <v>100</v>
          </cell>
          <cell r="DC388">
            <v>99.737352000000001</v>
          </cell>
          <cell r="DD388">
            <v>99.971503999999996</v>
          </cell>
          <cell r="DE388">
            <v>100.582848</v>
          </cell>
          <cell r="DF388">
            <v>98.251344000000003</v>
          </cell>
          <cell r="DG388">
            <v>99.223975999999993</v>
          </cell>
          <cell r="DH388">
            <v>98.909431999999995</v>
          </cell>
          <cell r="DI388">
            <v>98.494072000000003</v>
          </cell>
          <cell r="DJ388">
            <v>96.593552000000003</v>
          </cell>
          <cell r="DK388">
            <v>99.985135999999997</v>
          </cell>
          <cell r="DL388">
            <v>100.326528</v>
          </cell>
          <cell r="DM388">
            <v>102.0414</v>
          </cell>
          <cell r="DN388">
            <v>105.14976</v>
          </cell>
        </row>
        <row r="389">
          <cell r="A389" t="str">
            <v>AGD7060</v>
          </cell>
          <cell r="B389" t="str">
            <v>Beer off sales excluding cider</v>
          </cell>
          <cell r="F389">
            <v>144.78031021112383</v>
          </cell>
          <cell r="G389">
            <v>100</v>
          </cell>
          <cell r="H389">
            <v>103.138688</v>
          </cell>
          <cell r="I389">
            <v>101.843784</v>
          </cell>
          <cell r="J389">
            <v>107.369536</v>
          </cell>
          <cell r="K389">
            <v>107.20175999999999</v>
          </cell>
          <cell r="L389">
            <v>107.36895199999999</v>
          </cell>
          <cell r="M389">
            <v>104.328968</v>
          </cell>
          <cell r="N389">
            <v>103.54828000000001</v>
          </cell>
          <cell r="O389">
            <v>103.425352</v>
          </cell>
          <cell r="P389">
            <v>105.429216</v>
          </cell>
          <cell r="Q389">
            <v>102.595608</v>
          </cell>
          <cell r="R389">
            <v>102.06852000000001</v>
          </cell>
          <cell r="S389">
            <v>104.782</v>
          </cell>
          <cell r="T389">
            <v>145.04330983135225</v>
          </cell>
          <cell r="U389">
            <v>149.59576679183172</v>
          </cell>
          <cell r="V389">
            <v>147.71759517109314</v>
          </cell>
          <cell r="W389">
            <v>155.73232876496527</v>
          </cell>
          <cell r="X389">
            <v>155.48898090146264</v>
          </cell>
          <cell r="Y389">
            <v>155.73148171203584</v>
          </cell>
          <cell r="Z389">
            <v>151.32218830009234</v>
          </cell>
          <cell r="AA389">
            <v>150.18985258543617</v>
          </cell>
          <cell r="AB389">
            <v>150.01155374552667</v>
          </cell>
          <cell r="AC389">
            <v>152.91802441564559</v>
          </cell>
          <cell r="AD389">
            <v>148.80806558479961</v>
          </cell>
          <cell r="AE389">
            <v>148.04355970387576</v>
          </cell>
          <cell r="AF389">
            <v>151.97928090748749</v>
          </cell>
          <cell r="AG389">
            <v>145.04330983135225</v>
          </cell>
          <cell r="AH389">
            <v>148.14573171500808</v>
          </cell>
          <cell r="AI389">
            <v>149.21908163422492</v>
          </cell>
          <cell r="AJ389">
            <v>152.23622774021931</v>
          </cell>
          <cell r="AK389">
            <v>150.81098673959252</v>
          </cell>
          <cell r="AL389">
            <v>150.26924864146008</v>
          </cell>
          <cell r="AM389">
            <v>150.61863473951624</v>
          </cell>
          <cell r="AN389">
            <v>151.88928754572083</v>
          </cell>
          <cell r="AO389">
            <v>149.86599358533846</v>
          </cell>
          <cell r="AP389">
            <v>146.11520638758552</v>
          </cell>
          <cell r="AQ389">
            <v>146.74681667151444</v>
          </cell>
          <cell r="AR389">
            <v>144.78031021112383</v>
          </cell>
          <cell r="AS389">
            <v>3.65</v>
          </cell>
          <cell r="AT389">
            <v>0</v>
          </cell>
          <cell r="AU389">
            <v>145.04330983135225</v>
          </cell>
          <cell r="AW389">
            <v>0</v>
          </cell>
          <cell r="AX389">
            <v>0</v>
          </cell>
          <cell r="AY389">
            <v>0</v>
          </cell>
          <cell r="AZ389">
            <v>0</v>
          </cell>
          <cell r="BA389">
            <v>0</v>
          </cell>
          <cell r="BB389">
            <v>0</v>
          </cell>
          <cell r="BC389">
            <v>0</v>
          </cell>
          <cell r="BD389">
            <v>0</v>
          </cell>
          <cell r="BE389">
            <v>0</v>
          </cell>
          <cell r="BF389">
            <v>0</v>
          </cell>
          <cell r="BG389">
            <v>0</v>
          </cell>
          <cell r="BH389">
            <v>0</v>
          </cell>
          <cell r="BJ389">
            <v>0</v>
          </cell>
          <cell r="BK389">
            <v>0</v>
          </cell>
          <cell r="BL389">
            <v>0</v>
          </cell>
          <cell r="BM389">
            <v>0</v>
          </cell>
          <cell r="BN389">
            <v>0</v>
          </cell>
          <cell r="BO389">
            <v>0</v>
          </cell>
          <cell r="BP389">
            <v>0</v>
          </cell>
          <cell r="BQ389">
            <v>0</v>
          </cell>
          <cell r="BR389">
            <v>0</v>
          </cell>
          <cell r="BS389">
            <v>0</v>
          </cell>
          <cell r="BT389">
            <v>0</v>
          </cell>
          <cell r="BU389">
            <v>0</v>
          </cell>
          <cell r="BW389">
            <v>0</v>
          </cell>
          <cell r="BX389">
            <v>0</v>
          </cell>
          <cell r="BY389">
            <v>0</v>
          </cell>
          <cell r="BZ389">
            <v>0</v>
          </cell>
          <cell r="CA389">
            <v>0</v>
          </cell>
          <cell r="CB389">
            <v>0</v>
          </cell>
          <cell r="CC389">
            <v>0</v>
          </cell>
          <cell r="CD389">
            <v>0</v>
          </cell>
          <cell r="CE389">
            <v>0</v>
          </cell>
          <cell r="CF389">
            <v>0</v>
          </cell>
          <cell r="CG389">
            <v>0</v>
          </cell>
          <cell r="CH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Z389" t="str">
            <v>AGD7060</v>
          </cell>
          <cell r="DA389">
            <v>4.5</v>
          </cell>
          <cell r="DB389">
            <v>100</v>
          </cell>
          <cell r="DC389">
            <v>100.302128</v>
          </cell>
          <cell r="DD389">
            <v>101.02884</v>
          </cell>
          <cell r="DE389">
            <v>103.0716</v>
          </cell>
          <cell r="DF389">
            <v>102.10664</v>
          </cell>
          <cell r="DG389">
            <v>101.739856</v>
          </cell>
          <cell r="DH389">
            <v>101.97640800000001</v>
          </cell>
          <cell r="DI389">
            <v>102.836704</v>
          </cell>
          <cell r="DJ389">
            <v>101.466832</v>
          </cell>
          <cell r="DK389">
            <v>98.927359999999993</v>
          </cell>
          <cell r="DL389">
            <v>99.354991999999996</v>
          </cell>
          <cell r="DM389">
            <v>98.023567999999997</v>
          </cell>
          <cell r="DN389">
            <v>98.201632000000004</v>
          </cell>
        </row>
        <row r="390">
          <cell r="A390" t="str">
            <v>AGD7070</v>
          </cell>
          <cell r="B390" t="str">
            <v>Spirits off sales</v>
          </cell>
          <cell r="F390">
            <v>151.99009983104349</v>
          </cell>
          <cell r="G390">
            <v>100</v>
          </cell>
          <cell r="H390">
            <v>101.22888</v>
          </cell>
          <cell r="I390">
            <v>101.546616</v>
          </cell>
          <cell r="J390">
            <v>106.74415999999999</v>
          </cell>
          <cell r="K390">
            <v>109.436832</v>
          </cell>
          <cell r="L390">
            <v>108.351016</v>
          </cell>
          <cell r="M390">
            <v>107.867456</v>
          </cell>
          <cell r="N390">
            <v>109.575712</v>
          </cell>
          <cell r="O390">
            <v>108.70489600000001</v>
          </cell>
          <cell r="P390">
            <v>105.252616</v>
          </cell>
          <cell r="Q390">
            <v>102.051376</v>
          </cell>
          <cell r="R390">
            <v>102.616984</v>
          </cell>
          <cell r="S390">
            <v>107.793904</v>
          </cell>
          <cell r="T390">
            <v>157.60921788068711</v>
          </cell>
          <cell r="U390">
            <v>159.54604603737931</v>
          </cell>
          <cell r="V390">
            <v>160.04682726190467</v>
          </cell>
          <cell r="W390">
            <v>168.23863570930925</v>
          </cell>
          <cell r="X390">
            <v>172.48253498860151</v>
          </cell>
          <cell r="Y390">
            <v>170.77118888337816</v>
          </cell>
          <cell r="Z390">
            <v>170.0090537493943</v>
          </cell>
          <cell r="AA390">
            <v>172.70142267039421</v>
          </cell>
          <cell r="AB390">
            <v>171.32893638361435</v>
          </cell>
          <cell r="AC390">
            <v>165.88782487656295</v>
          </cell>
          <cell r="AD390">
            <v>160.84237555007925</v>
          </cell>
          <cell r="AE390">
            <v>161.73382589514983</v>
          </cell>
          <cell r="AF390">
            <v>169.8931290174587</v>
          </cell>
          <cell r="AG390">
            <v>157.60921788068711</v>
          </cell>
          <cell r="AH390">
            <v>154.05392490976328</v>
          </cell>
          <cell r="AI390">
            <v>157.03616604156551</v>
          </cell>
          <cell r="AJ390">
            <v>156.96075357972882</v>
          </cell>
          <cell r="AK390">
            <v>156.12242975340635</v>
          </cell>
          <cell r="AL390">
            <v>157.19661860661751</v>
          </cell>
          <cell r="AM390">
            <v>155.52082403612005</v>
          </cell>
          <cell r="AN390">
            <v>158.36576768973026</v>
          </cell>
          <cell r="AO390">
            <v>160.17165728771749</v>
          </cell>
          <cell r="AP390">
            <v>157.22594025871496</v>
          </cell>
          <cell r="AQ390">
            <v>154.89100567352799</v>
          </cell>
          <cell r="AR390">
            <v>151.99009983104349</v>
          </cell>
          <cell r="AS390">
            <v>4.03</v>
          </cell>
          <cell r="AT390">
            <v>0</v>
          </cell>
          <cell r="AU390">
            <v>157.60921788068711</v>
          </cell>
          <cell r="AW390">
            <v>0</v>
          </cell>
          <cell r="AX390">
            <v>0</v>
          </cell>
          <cell r="AY390">
            <v>0</v>
          </cell>
          <cell r="AZ390">
            <v>0</v>
          </cell>
          <cell r="BA390">
            <v>0</v>
          </cell>
          <cell r="BB390">
            <v>0</v>
          </cell>
          <cell r="BC390">
            <v>0</v>
          </cell>
          <cell r="BD390">
            <v>0</v>
          </cell>
          <cell r="BE390">
            <v>0</v>
          </cell>
          <cell r="BF390">
            <v>0</v>
          </cell>
          <cell r="BG390">
            <v>0</v>
          </cell>
          <cell r="BH390">
            <v>0</v>
          </cell>
          <cell r="BJ390">
            <v>0</v>
          </cell>
          <cell r="BK390">
            <v>0</v>
          </cell>
          <cell r="BL390">
            <v>0</v>
          </cell>
          <cell r="BM390">
            <v>0</v>
          </cell>
          <cell r="BN390">
            <v>0</v>
          </cell>
          <cell r="BO390">
            <v>0</v>
          </cell>
          <cell r="BP390">
            <v>0</v>
          </cell>
          <cell r="BQ390">
            <v>0</v>
          </cell>
          <cell r="BR390">
            <v>0</v>
          </cell>
          <cell r="BS390">
            <v>0</v>
          </cell>
          <cell r="BT390">
            <v>0</v>
          </cell>
          <cell r="BU390">
            <v>0</v>
          </cell>
          <cell r="BW390">
            <v>0</v>
          </cell>
          <cell r="BX390">
            <v>0</v>
          </cell>
          <cell r="BY390">
            <v>0</v>
          </cell>
          <cell r="BZ390">
            <v>0</v>
          </cell>
          <cell r="CA390">
            <v>0</v>
          </cell>
          <cell r="CB390">
            <v>0</v>
          </cell>
          <cell r="CC390">
            <v>0</v>
          </cell>
          <cell r="CD390">
            <v>0</v>
          </cell>
          <cell r="CE390">
            <v>0</v>
          </cell>
          <cell r="CF390">
            <v>0</v>
          </cell>
          <cell r="CG390">
            <v>0</v>
          </cell>
          <cell r="CH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Z390" t="str">
            <v>AGD7070</v>
          </cell>
          <cell r="DA390">
            <v>4.4800000000000004</v>
          </cell>
          <cell r="DB390">
            <v>100</v>
          </cell>
          <cell r="DC390">
            <v>101.127656</v>
          </cell>
          <cell r="DD390">
            <v>103.085328</v>
          </cell>
          <cell r="DE390">
            <v>103.03582400000001</v>
          </cell>
          <cell r="DF390">
            <v>102.485512</v>
          </cell>
          <cell r="DG390">
            <v>103.190656</v>
          </cell>
          <cell r="DH390">
            <v>102.090592</v>
          </cell>
          <cell r="DI390">
            <v>103.958136</v>
          </cell>
          <cell r="DJ390">
            <v>105.14360000000001</v>
          </cell>
          <cell r="DK390">
            <v>103.20990399999999</v>
          </cell>
          <cell r="DL390">
            <v>101.67715200000001</v>
          </cell>
          <cell r="DM390">
            <v>99.772872000000007</v>
          </cell>
          <cell r="DN390">
            <v>103.46150400000001</v>
          </cell>
        </row>
        <row r="391">
          <cell r="A391" t="str">
            <v>AGD7080</v>
          </cell>
          <cell r="B391" t="str">
            <v>Wine and cider off sales</v>
          </cell>
          <cell r="F391">
            <v>163.54447407905553</v>
          </cell>
          <cell r="G391">
            <v>100</v>
          </cell>
          <cell r="H391">
            <v>100.45257599999999</v>
          </cell>
          <cell r="I391">
            <v>100.48677600000001</v>
          </cell>
          <cell r="J391">
            <v>103.887576</v>
          </cell>
          <cell r="K391">
            <v>104.58304800000001</v>
          </cell>
          <cell r="L391">
            <v>105.00031199999999</v>
          </cell>
          <cell r="M391">
            <v>104.500816</v>
          </cell>
          <cell r="N391">
            <v>104.74393600000001</v>
          </cell>
          <cell r="O391">
            <v>104.831368</v>
          </cell>
          <cell r="P391">
            <v>105.08784799999999</v>
          </cell>
          <cell r="Q391">
            <v>104.49755999999999</v>
          </cell>
          <cell r="R391">
            <v>102.597944</v>
          </cell>
          <cell r="S391">
            <v>104.894992</v>
          </cell>
          <cell r="T391">
            <v>165.80004753381854</v>
          </cell>
          <cell r="U391">
            <v>166.55041875694519</v>
          </cell>
          <cell r="V391">
            <v>166.60712237320178</v>
          </cell>
          <cell r="W391">
            <v>172.24565038973185</v>
          </cell>
          <cell r="X391">
            <v>173.39874329631627</v>
          </cell>
          <cell r="Y391">
            <v>174.09056720665777</v>
          </cell>
          <cell r="Z391">
            <v>173.26240260122825</v>
          </cell>
          <cell r="AA391">
            <v>173.66549567679249</v>
          </cell>
          <cell r="AB391">
            <v>173.81045797435226</v>
          </cell>
          <cell r="AC391">
            <v>174.23570193626696</v>
          </cell>
          <cell r="AD391">
            <v>173.25700415168055</v>
          </cell>
          <cell r="AE391">
            <v>170.10743992072054</v>
          </cell>
          <cell r="AF391">
            <v>173.91594659659518</v>
          </cell>
          <cell r="AG391">
            <v>165.80004753381854</v>
          </cell>
          <cell r="AH391">
            <v>165.42327558708726</v>
          </cell>
          <cell r="AI391">
            <v>166.88944970528718</v>
          </cell>
          <cell r="AJ391">
            <v>165.74444656933395</v>
          </cell>
          <cell r="AK391">
            <v>165.45517929141835</v>
          </cell>
          <cell r="AL391">
            <v>167.35086789645771</v>
          </cell>
          <cell r="AM391">
            <v>166.39515304755579</v>
          </cell>
          <cell r="AN391">
            <v>165.7749671650958</v>
          </cell>
          <cell r="AO391">
            <v>165.52160802013094</v>
          </cell>
          <cell r="AP391">
            <v>165.9368040401628</v>
          </cell>
          <cell r="AQ391">
            <v>165.13761756391432</v>
          </cell>
          <cell r="AR391">
            <v>163.54447407905553</v>
          </cell>
          <cell r="AS391">
            <v>9.1300000000000008</v>
          </cell>
          <cell r="AT391">
            <v>0</v>
          </cell>
          <cell r="AU391">
            <v>165.80004753381854</v>
          </cell>
          <cell r="AW391">
            <v>0</v>
          </cell>
          <cell r="AX391">
            <v>0</v>
          </cell>
          <cell r="AY391">
            <v>0</v>
          </cell>
          <cell r="AZ391">
            <v>0</v>
          </cell>
          <cell r="BA391">
            <v>0</v>
          </cell>
          <cell r="BB391">
            <v>0</v>
          </cell>
          <cell r="BC391">
            <v>0</v>
          </cell>
          <cell r="BD391">
            <v>0</v>
          </cell>
          <cell r="BE391">
            <v>0</v>
          </cell>
          <cell r="BF391">
            <v>0</v>
          </cell>
          <cell r="BG391">
            <v>0</v>
          </cell>
          <cell r="BH391">
            <v>0</v>
          </cell>
          <cell r="BJ391">
            <v>0</v>
          </cell>
          <cell r="BK391">
            <v>0</v>
          </cell>
          <cell r="BL391">
            <v>0</v>
          </cell>
          <cell r="BM391">
            <v>0</v>
          </cell>
          <cell r="BN391">
            <v>0</v>
          </cell>
          <cell r="BO391">
            <v>0</v>
          </cell>
          <cell r="BP391">
            <v>0</v>
          </cell>
          <cell r="BQ391">
            <v>0</v>
          </cell>
          <cell r="BR391">
            <v>0</v>
          </cell>
          <cell r="BS391">
            <v>0</v>
          </cell>
          <cell r="BT391">
            <v>0</v>
          </cell>
          <cell r="BU391">
            <v>0</v>
          </cell>
          <cell r="BW391">
            <v>0</v>
          </cell>
          <cell r="BX391">
            <v>0</v>
          </cell>
          <cell r="BY391">
            <v>0</v>
          </cell>
          <cell r="BZ391">
            <v>0</v>
          </cell>
          <cell r="CA391">
            <v>0</v>
          </cell>
          <cell r="CB391">
            <v>0</v>
          </cell>
          <cell r="CC391">
            <v>0</v>
          </cell>
          <cell r="CD391">
            <v>0</v>
          </cell>
          <cell r="CE391">
            <v>0</v>
          </cell>
          <cell r="CF391">
            <v>0</v>
          </cell>
          <cell r="CG391">
            <v>0</v>
          </cell>
          <cell r="CH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Z391" t="str">
            <v>AGD7080</v>
          </cell>
          <cell r="DA391">
            <v>9.6</v>
          </cell>
          <cell r="DB391">
            <v>100</v>
          </cell>
          <cell r="DC391">
            <v>100.46612</v>
          </cell>
          <cell r="DD391">
            <v>101.356568</v>
          </cell>
          <cell r="DE391">
            <v>100.661176</v>
          </cell>
          <cell r="DF391">
            <v>100.485496</v>
          </cell>
          <cell r="DG391">
            <v>101.63679999999999</v>
          </cell>
          <cell r="DH391">
            <v>101.05636800000001</v>
          </cell>
          <cell r="DI391">
            <v>100.67971199999999</v>
          </cell>
          <cell r="DJ391">
            <v>100.52584</v>
          </cell>
          <cell r="DK391">
            <v>100.77800000000001</v>
          </cell>
          <cell r="DL391">
            <v>100.292632</v>
          </cell>
          <cell r="DM391">
            <v>99.325072000000006</v>
          </cell>
          <cell r="DN391">
            <v>100.69494400000001</v>
          </cell>
        </row>
        <row r="392">
          <cell r="A392" t="str">
            <v>AGD7090</v>
          </cell>
          <cell r="B392" t="str">
            <v>DIY materials</v>
          </cell>
          <cell r="F392">
            <v>186.86707879719938</v>
          </cell>
          <cell r="G392">
            <v>100</v>
          </cell>
          <cell r="H392">
            <v>100.57716000000001</v>
          </cell>
          <cell r="I392">
            <v>101.127512</v>
          </cell>
          <cell r="J392">
            <v>101.275992</v>
          </cell>
          <cell r="K392">
            <v>101.19560799999999</v>
          </cell>
          <cell r="L392">
            <v>101.447592</v>
          </cell>
          <cell r="M392">
            <v>101.75579999999999</v>
          </cell>
          <cell r="N392">
            <v>102.677408</v>
          </cell>
          <cell r="O392">
            <v>105.62643199999999</v>
          </cell>
          <cell r="P392">
            <v>106.348072</v>
          </cell>
          <cell r="Q392">
            <v>107.377808</v>
          </cell>
          <cell r="R392">
            <v>105.8844</v>
          </cell>
          <cell r="S392">
            <v>106.93189599999999</v>
          </cell>
          <cell r="T392">
            <v>189.53521313534341</v>
          </cell>
          <cell r="U392">
            <v>190.62913457147536</v>
          </cell>
          <cell r="V392">
            <v>191.67224540766998</v>
          </cell>
          <cell r="W392">
            <v>191.95366729213336</v>
          </cell>
          <cell r="X392">
            <v>191.8013113064066</v>
          </cell>
          <cell r="Y392">
            <v>192.27890971787357</v>
          </cell>
          <cell r="Z392">
            <v>192.86307240757375</v>
          </cell>
          <cell r="AA392">
            <v>194.60984409464615</v>
          </cell>
          <cell r="AB392">
            <v>200.19928301845854</v>
          </cell>
          <cell r="AC392">
            <v>201.56704493052845</v>
          </cell>
          <cell r="AD392">
            <v>203.51875725285984</v>
          </cell>
          <cell r="AE392">
            <v>200.68822321707958</v>
          </cell>
          <cell r="AF392">
            <v>202.67359699326374</v>
          </cell>
          <cell r="AG392">
            <v>189.53521313534341</v>
          </cell>
          <cell r="AH392">
            <v>179.07468293223246</v>
          </cell>
          <cell r="AI392">
            <v>178.69566774566533</v>
          </cell>
          <cell r="AJ392">
            <v>178.9424475803213</v>
          </cell>
          <cell r="AK392">
            <v>179.50422120151885</v>
          </cell>
          <cell r="AL392">
            <v>181.21272857658093</v>
          </cell>
          <cell r="AM392">
            <v>183.0788249110864</v>
          </cell>
          <cell r="AN392">
            <v>182.93486174518827</v>
          </cell>
          <cell r="AO392">
            <v>183.55096857224825</v>
          </cell>
          <cell r="AP392">
            <v>184.14099942642162</v>
          </cell>
          <cell r="AQ392">
            <v>184.91303802181812</v>
          </cell>
          <cell r="AR392">
            <v>186.86707879719938</v>
          </cell>
          <cell r="AS392">
            <v>4.7699999999999996</v>
          </cell>
          <cell r="AT392">
            <v>0</v>
          </cell>
          <cell r="AU392">
            <v>189.53521313534341</v>
          </cell>
          <cell r="AW392">
            <v>0</v>
          </cell>
          <cell r="AX392">
            <v>0</v>
          </cell>
          <cell r="AY392">
            <v>0</v>
          </cell>
          <cell r="AZ392">
            <v>0</v>
          </cell>
          <cell r="BA392">
            <v>0</v>
          </cell>
          <cell r="BB392">
            <v>0</v>
          </cell>
          <cell r="BC392">
            <v>0</v>
          </cell>
          <cell r="BD392">
            <v>0</v>
          </cell>
          <cell r="BE392">
            <v>0</v>
          </cell>
          <cell r="BF392">
            <v>0</v>
          </cell>
          <cell r="BG392">
            <v>0</v>
          </cell>
          <cell r="BH392">
            <v>0</v>
          </cell>
          <cell r="BJ392">
            <v>0</v>
          </cell>
          <cell r="BK392">
            <v>0</v>
          </cell>
          <cell r="BL392">
            <v>0</v>
          </cell>
          <cell r="BM392">
            <v>0</v>
          </cell>
          <cell r="BN392">
            <v>0</v>
          </cell>
          <cell r="BO392">
            <v>0</v>
          </cell>
          <cell r="BP392">
            <v>0</v>
          </cell>
          <cell r="BQ392">
            <v>0</v>
          </cell>
          <cell r="BR392">
            <v>0</v>
          </cell>
          <cell r="BS392">
            <v>0</v>
          </cell>
          <cell r="BT392">
            <v>0</v>
          </cell>
          <cell r="BU392">
            <v>0</v>
          </cell>
          <cell r="BW392">
            <v>0</v>
          </cell>
          <cell r="BX392">
            <v>0</v>
          </cell>
          <cell r="BY392">
            <v>0</v>
          </cell>
          <cell r="BZ392">
            <v>0</v>
          </cell>
          <cell r="CA392">
            <v>0</v>
          </cell>
          <cell r="CB392">
            <v>0</v>
          </cell>
          <cell r="CC392">
            <v>0</v>
          </cell>
          <cell r="CD392">
            <v>0</v>
          </cell>
          <cell r="CE392">
            <v>0</v>
          </cell>
          <cell r="CF392">
            <v>0</v>
          </cell>
          <cell r="CG392">
            <v>0</v>
          </cell>
          <cell r="CH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Z392" t="str">
            <v>AGD7090</v>
          </cell>
          <cell r="DA392">
            <v>5.04</v>
          </cell>
          <cell r="DB392">
            <v>100</v>
          </cell>
          <cell r="DC392">
            <v>101.143376</v>
          </cell>
          <cell r="DD392">
            <v>100.929304</v>
          </cell>
          <cell r="DE392">
            <v>101.06868799999999</v>
          </cell>
          <cell r="DF392">
            <v>101.38598399999999</v>
          </cell>
          <cell r="DG392">
            <v>102.35096799999999</v>
          </cell>
          <cell r="DH392">
            <v>103.40496</v>
          </cell>
          <cell r="DI392">
            <v>103.32364800000001</v>
          </cell>
          <cell r="DJ392">
            <v>103.671632</v>
          </cell>
          <cell r="DK392">
            <v>104.00488799999999</v>
          </cell>
          <cell r="DL392">
            <v>104.440944</v>
          </cell>
          <cell r="DM392">
            <v>105.544608</v>
          </cell>
          <cell r="DN392">
            <v>107.05159999999999</v>
          </cell>
        </row>
        <row r="393">
          <cell r="A393" t="str">
            <v>AGD9000</v>
          </cell>
          <cell r="B393" t="str">
            <v>Other specified DIY</v>
          </cell>
          <cell r="F393">
            <v>192.20716582717162</v>
          </cell>
          <cell r="G393">
            <v>100</v>
          </cell>
          <cell r="H393">
            <v>102.54218400000001</v>
          </cell>
          <cell r="I393">
            <v>105.242176</v>
          </cell>
          <cell r="J393">
            <v>102.361608</v>
          </cell>
          <cell r="K393">
            <v>103.47108799999999</v>
          </cell>
          <cell r="L393">
            <v>108.544624</v>
          </cell>
          <cell r="M393">
            <v>106.003304</v>
          </cell>
          <cell r="N393">
            <v>105.79645600000001</v>
          </cell>
          <cell r="O393">
            <v>109.856632</v>
          </cell>
          <cell r="P393">
            <v>107.545704</v>
          </cell>
          <cell r="Q393">
            <v>109.49888</v>
          </cell>
          <cell r="R393">
            <v>111.398368</v>
          </cell>
          <cell r="S393">
            <v>107.855648</v>
          </cell>
          <cell r="T393">
            <v>192.74529165777165</v>
          </cell>
          <cell r="U393">
            <v>197.64523162304886</v>
          </cell>
          <cell r="V393">
            <v>202.84933907818538</v>
          </cell>
          <cell r="W393">
            <v>197.29717988518493</v>
          </cell>
          <cell r="X393">
            <v>199.43565034706953</v>
          </cell>
          <cell r="Y393">
            <v>209.21465210763159</v>
          </cell>
          <cell r="Z393">
            <v>204.31637746167431</v>
          </cell>
          <cell r="AA393">
            <v>203.91768768078609</v>
          </cell>
          <cell r="AB393">
            <v>211.74348575380489</v>
          </cell>
          <cell r="AC393">
            <v>207.28928084020379</v>
          </cell>
          <cell r="AD393">
            <v>211.05393561799337</v>
          </cell>
          <cell r="AE393">
            <v>214.71510930359779</v>
          </cell>
          <cell r="AF393">
            <v>207.88668330697953</v>
          </cell>
          <cell r="AG393">
            <v>192.74529165777165</v>
          </cell>
          <cell r="AH393">
            <v>184.42966062251401</v>
          </cell>
          <cell r="AI393">
            <v>194.70639222243847</v>
          </cell>
          <cell r="AJ393">
            <v>186.44813505890249</v>
          </cell>
          <cell r="AK393">
            <v>188.94923967810297</v>
          </cell>
          <cell r="AL393">
            <v>198.87786888445936</v>
          </cell>
          <cell r="AM393">
            <v>187.35926442381523</v>
          </cell>
          <cell r="AN393">
            <v>188.29423842851</v>
          </cell>
          <cell r="AO393">
            <v>191.03751654614862</v>
          </cell>
          <cell r="AP393">
            <v>191.71696405412732</v>
          </cell>
          <cell r="AQ393">
            <v>191.82912923966182</v>
          </cell>
          <cell r="AR393">
            <v>192.20716582717162</v>
          </cell>
          <cell r="AS393">
            <v>7.02</v>
          </cell>
          <cell r="AT393">
            <v>0</v>
          </cell>
          <cell r="AU393">
            <v>192.74529165777165</v>
          </cell>
          <cell r="AW393">
            <v>0</v>
          </cell>
          <cell r="AX393">
            <v>0</v>
          </cell>
          <cell r="AY393">
            <v>0</v>
          </cell>
          <cell r="AZ393">
            <v>0</v>
          </cell>
          <cell r="BA393">
            <v>0</v>
          </cell>
          <cell r="BB393">
            <v>0</v>
          </cell>
          <cell r="BC393">
            <v>0</v>
          </cell>
          <cell r="BD393">
            <v>0</v>
          </cell>
          <cell r="BE393">
            <v>0</v>
          </cell>
          <cell r="BF393">
            <v>0</v>
          </cell>
          <cell r="BG393">
            <v>0</v>
          </cell>
          <cell r="BH393">
            <v>0</v>
          </cell>
          <cell r="BJ393">
            <v>0</v>
          </cell>
          <cell r="BK393">
            <v>0</v>
          </cell>
          <cell r="BL393">
            <v>0</v>
          </cell>
          <cell r="BM393">
            <v>0</v>
          </cell>
          <cell r="BN393">
            <v>0</v>
          </cell>
          <cell r="BO393">
            <v>0</v>
          </cell>
          <cell r="BP393">
            <v>0</v>
          </cell>
          <cell r="BQ393">
            <v>0</v>
          </cell>
          <cell r="BR393">
            <v>0</v>
          </cell>
          <cell r="BS393">
            <v>0</v>
          </cell>
          <cell r="BT393">
            <v>0</v>
          </cell>
          <cell r="BU393">
            <v>0</v>
          </cell>
          <cell r="BW393">
            <v>0</v>
          </cell>
          <cell r="BX393">
            <v>0</v>
          </cell>
          <cell r="BY393">
            <v>0</v>
          </cell>
          <cell r="BZ393">
            <v>0</v>
          </cell>
          <cell r="CA393">
            <v>0</v>
          </cell>
          <cell r="CB393">
            <v>0</v>
          </cell>
          <cell r="CC393">
            <v>0</v>
          </cell>
          <cell r="CD393">
            <v>0</v>
          </cell>
          <cell r="CE393">
            <v>0</v>
          </cell>
          <cell r="CF393">
            <v>0</v>
          </cell>
          <cell r="CG393">
            <v>0</v>
          </cell>
          <cell r="CH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Z393" t="str">
            <v>AGD9000</v>
          </cell>
          <cell r="DA393">
            <v>7.29</v>
          </cell>
          <cell r="DB393">
            <v>100</v>
          </cell>
          <cell r="DC393">
            <v>100.550296</v>
          </cell>
          <cell r="DD393">
            <v>106.153128</v>
          </cell>
          <cell r="DE393">
            <v>101.65076000000001</v>
          </cell>
          <cell r="DF393">
            <v>103.014352</v>
          </cell>
          <cell r="DG393">
            <v>108.42740000000001</v>
          </cell>
          <cell r="DH393">
            <v>102.147504</v>
          </cell>
          <cell r="DI393">
            <v>102.657248</v>
          </cell>
          <cell r="DJ393">
            <v>104.152872</v>
          </cell>
          <cell r="DK393">
            <v>104.523304</v>
          </cell>
          <cell r="DL393">
            <v>104.584456</v>
          </cell>
          <cell r="DM393">
            <v>104.79056</v>
          </cell>
          <cell r="DN393">
            <v>105.083944</v>
          </cell>
        </row>
        <row r="394">
          <cell r="A394" t="str">
            <v>AGD9010</v>
          </cell>
          <cell r="B394" t="str">
            <v>Coal; smokeless and oil</v>
          </cell>
          <cell r="F394">
            <v>280.19516796147724</v>
          </cell>
          <cell r="G394">
            <v>100</v>
          </cell>
          <cell r="H394">
            <v>100.267848</v>
          </cell>
          <cell r="I394">
            <v>108.99440800000001</v>
          </cell>
          <cell r="J394">
            <v>116.526568</v>
          </cell>
          <cell r="K394">
            <v>123.630408</v>
          </cell>
          <cell r="L394">
            <v>127.770528</v>
          </cell>
          <cell r="M394">
            <v>133.43992800000001</v>
          </cell>
          <cell r="N394">
            <v>119.821608</v>
          </cell>
          <cell r="O394">
            <v>120.308464</v>
          </cell>
          <cell r="P394">
            <v>112.931968</v>
          </cell>
          <cell r="Q394">
            <v>107.921808</v>
          </cell>
          <cell r="R394">
            <v>101.670832</v>
          </cell>
          <cell r="S394">
            <v>101.128328</v>
          </cell>
          <cell r="T394">
            <v>290.56823951299413</v>
          </cell>
          <cell r="U394">
            <v>291.3465207311649</v>
          </cell>
          <cell r="V394">
            <v>316.70313249321009</v>
          </cell>
          <cell r="W394">
            <v>338.58919720251191</v>
          </cell>
          <cell r="X394">
            <v>359.23070002833185</v>
          </cell>
          <cell r="Y394">
            <v>371.26057382605723</v>
          </cell>
          <cell r="Z394">
            <v>387.73404959700696</v>
          </cell>
          <cell r="AA394">
            <v>348.16353692176091</v>
          </cell>
          <cell r="AB394">
            <v>349.57818582992434</v>
          </cell>
          <cell r="AC394">
            <v>328.14443126497792</v>
          </cell>
          <cell r="AD394">
            <v>313.58649755619365</v>
          </cell>
          <cell r="AE394">
            <v>295.42314664061388</v>
          </cell>
          <cell r="AF394">
            <v>293.84680231852627</v>
          </cell>
          <cell r="AG394">
            <v>290.56823951299413</v>
          </cell>
          <cell r="AH394">
            <v>224.49131434879905</v>
          </cell>
          <cell r="AI394">
            <v>228.99186766970601</v>
          </cell>
          <cell r="AJ394">
            <v>234.57041744454725</v>
          </cell>
          <cell r="AK394">
            <v>233.55841607691337</v>
          </cell>
          <cell r="AL394">
            <v>236.59587178847283</v>
          </cell>
          <cell r="AM394">
            <v>240.64350550557145</v>
          </cell>
          <cell r="AN394">
            <v>237.80217628572956</v>
          </cell>
          <cell r="AO394">
            <v>247.3571070356202</v>
          </cell>
          <cell r="AP394">
            <v>255.1109100868641</v>
          </cell>
          <cell r="AQ394">
            <v>277.77107001551298</v>
          </cell>
          <cell r="AR394">
            <v>280.19516796147724</v>
          </cell>
          <cell r="AS394">
            <v>4</v>
          </cell>
          <cell r="AT394">
            <v>0</v>
          </cell>
          <cell r="AU394">
            <v>290.56823951299413</v>
          </cell>
          <cell r="AW394">
            <v>0</v>
          </cell>
          <cell r="AX394">
            <v>0</v>
          </cell>
          <cell r="AY394">
            <v>0</v>
          </cell>
          <cell r="AZ394">
            <v>0</v>
          </cell>
          <cell r="BA394">
            <v>0</v>
          </cell>
          <cell r="BB394">
            <v>0</v>
          </cell>
          <cell r="BC394">
            <v>0</v>
          </cell>
          <cell r="BD394">
            <v>0</v>
          </cell>
          <cell r="BE394">
            <v>0</v>
          </cell>
          <cell r="BF394">
            <v>0</v>
          </cell>
          <cell r="BG394">
            <v>0</v>
          </cell>
          <cell r="BH394">
            <v>0</v>
          </cell>
          <cell r="BJ394">
            <v>0</v>
          </cell>
          <cell r="BK394">
            <v>0</v>
          </cell>
          <cell r="BL394">
            <v>0</v>
          </cell>
          <cell r="BM394">
            <v>0</v>
          </cell>
          <cell r="BN394">
            <v>0</v>
          </cell>
          <cell r="BO394">
            <v>0</v>
          </cell>
          <cell r="BP394">
            <v>0</v>
          </cell>
          <cell r="BQ394">
            <v>0</v>
          </cell>
          <cell r="BR394">
            <v>0</v>
          </cell>
          <cell r="BS394">
            <v>0</v>
          </cell>
          <cell r="BT394">
            <v>0</v>
          </cell>
          <cell r="BU394">
            <v>0</v>
          </cell>
          <cell r="BW394">
            <v>0</v>
          </cell>
          <cell r="BX394">
            <v>0</v>
          </cell>
          <cell r="BY394">
            <v>0</v>
          </cell>
          <cell r="BZ394">
            <v>0</v>
          </cell>
          <cell r="CA394">
            <v>0</v>
          </cell>
          <cell r="CB394">
            <v>0</v>
          </cell>
          <cell r="CC394">
            <v>0</v>
          </cell>
          <cell r="CD394">
            <v>0</v>
          </cell>
          <cell r="CE394">
            <v>0</v>
          </cell>
          <cell r="CF394">
            <v>0</v>
          </cell>
          <cell r="CG394">
            <v>0</v>
          </cell>
          <cell r="CH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Z394" t="str">
            <v>AGD9010</v>
          </cell>
          <cell r="DA394">
            <v>3</v>
          </cell>
          <cell r="DB394">
            <v>100</v>
          </cell>
          <cell r="DC394">
            <v>101.450416</v>
          </cell>
          <cell r="DD394">
            <v>103.484272</v>
          </cell>
          <cell r="DE394">
            <v>106.00528799999999</v>
          </cell>
          <cell r="DF394">
            <v>105.547952</v>
          </cell>
          <cell r="DG394">
            <v>106.920616</v>
          </cell>
          <cell r="DH394">
            <v>108.749792</v>
          </cell>
          <cell r="DI394">
            <v>107.46576</v>
          </cell>
          <cell r="DJ394">
            <v>111.78375200000001</v>
          </cell>
          <cell r="DK394">
            <v>115.287792</v>
          </cell>
          <cell r="DL394">
            <v>125.5282</v>
          </cell>
          <cell r="DM394">
            <v>126.62367999999999</v>
          </cell>
          <cell r="DN394">
            <v>131.31139999999999</v>
          </cell>
        </row>
        <row r="395">
          <cell r="A395" t="str">
            <v>AGD9020</v>
          </cell>
          <cell r="B395" t="str">
            <v>Specified furniture</v>
          </cell>
          <cell r="F395">
            <v>177.92797231466852</v>
          </cell>
          <cell r="G395">
            <v>100</v>
          </cell>
          <cell r="H395">
            <v>101.91368</v>
          </cell>
          <cell r="I395">
            <v>111.15588</v>
          </cell>
          <cell r="J395">
            <v>105.79687199999999</v>
          </cell>
          <cell r="K395">
            <v>108.9036</v>
          </cell>
          <cell r="L395">
            <v>121.744688</v>
          </cell>
          <cell r="M395">
            <v>106.170456</v>
          </cell>
          <cell r="N395">
            <v>106.926472</v>
          </cell>
          <cell r="O395">
            <v>111.28268799999999</v>
          </cell>
          <cell r="P395">
            <v>109.13888799999999</v>
          </cell>
          <cell r="Q395">
            <v>111.35024</v>
          </cell>
          <cell r="R395">
            <v>116.50688</v>
          </cell>
          <cell r="S395">
            <v>105.077496</v>
          </cell>
          <cell r="T395">
            <v>156.51250513371789</v>
          </cell>
          <cell r="U395">
            <v>159.50765364196081</v>
          </cell>
          <cell r="V395">
            <v>173.97285239142929</v>
          </cell>
          <cell r="W395">
            <v>165.58533472031294</v>
          </cell>
          <cell r="X395">
            <v>170.44775254080361</v>
          </cell>
          <cell r="Y395">
            <v>190.54566105602885</v>
          </cell>
          <cell r="Z395">
            <v>166.17004039749168</v>
          </cell>
          <cell r="AA395">
            <v>167.35329997830343</v>
          </cell>
          <cell r="AB395">
            <v>174.17132276893923</v>
          </cell>
          <cell r="AC395">
            <v>170.81600768388259</v>
          </cell>
          <cell r="AD395">
            <v>174.27705009640718</v>
          </cell>
          <cell r="AE395">
            <v>182.34783654113454</v>
          </cell>
          <cell r="AF395">
            <v>164.45942132138222</v>
          </cell>
          <cell r="AG395">
            <v>156.51250513371789</v>
          </cell>
          <cell r="AH395">
            <v>154.6148467725348</v>
          </cell>
          <cell r="AI395">
            <v>175.65826337017708</v>
          </cell>
          <cell r="AJ395">
            <v>159.41228936179411</v>
          </cell>
          <cell r="AK395">
            <v>163.82302280551059</v>
          </cell>
          <cell r="AL395">
            <v>180.99576528338409</v>
          </cell>
          <cell r="AM395">
            <v>156.09820340043959</v>
          </cell>
          <cell r="AN395">
            <v>157.75899299789344</v>
          </cell>
          <cell r="AO395">
            <v>167.0386401483091</v>
          </cell>
          <cell r="AP395">
            <v>159.50898486511713</v>
          </cell>
          <cell r="AQ395">
            <v>164.86860214023716</v>
          </cell>
          <cell r="AR395">
            <v>177.92797231466852</v>
          </cell>
          <cell r="AS395">
            <v>17.940000000000001</v>
          </cell>
          <cell r="AT395">
            <v>0</v>
          </cell>
          <cell r="AU395">
            <v>156.51250513371789</v>
          </cell>
          <cell r="AW395">
            <v>0</v>
          </cell>
          <cell r="AX395">
            <v>0</v>
          </cell>
          <cell r="AY395">
            <v>0</v>
          </cell>
          <cell r="AZ395">
            <v>0</v>
          </cell>
          <cell r="BA395">
            <v>0</v>
          </cell>
          <cell r="BB395">
            <v>0</v>
          </cell>
          <cell r="BC395">
            <v>0</v>
          </cell>
          <cell r="BD395">
            <v>0</v>
          </cell>
          <cell r="BE395">
            <v>0</v>
          </cell>
          <cell r="BF395">
            <v>0</v>
          </cell>
          <cell r="BG395">
            <v>0</v>
          </cell>
          <cell r="BH395">
            <v>0</v>
          </cell>
          <cell r="BJ395">
            <v>0</v>
          </cell>
          <cell r="BK395">
            <v>0</v>
          </cell>
          <cell r="BL395">
            <v>0</v>
          </cell>
          <cell r="BM395">
            <v>0</v>
          </cell>
          <cell r="BN395">
            <v>0</v>
          </cell>
          <cell r="BO395">
            <v>0</v>
          </cell>
          <cell r="BP395">
            <v>0</v>
          </cell>
          <cell r="BQ395">
            <v>0</v>
          </cell>
          <cell r="BR395">
            <v>0</v>
          </cell>
          <cell r="BS395">
            <v>0</v>
          </cell>
          <cell r="BT395">
            <v>0</v>
          </cell>
          <cell r="BU395">
            <v>0</v>
          </cell>
          <cell r="BW395">
            <v>0</v>
          </cell>
          <cell r="BX395">
            <v>0</v>
          </cell>
          <cell r="BY395">
            <v>0</v>
          </cell>
          <cell r="BZ395">
            <v>0</v>
          </cell>
          <cell r="CA395">
            <v>0</v>
          </cell>
          <cell r="CB395">
            <v>0</v>
          </cell>
          <cell r="CC395">
            <v>0</v>
          </cell>
          <cell r="CD395">
            <v>0</v>
          </cell>
          <cell r="CE395">
            <v>0</v>
          </cell>
          <cell r="CF395">
            <v>0</v>
          </cell>
          <cell r="CG395">
            <v>0</v>
          </cell>
          <cell r="CH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Z395" t="str">
            <v>AGD9020</v>
          </cell>
          <cell r="DA395">
            <v>18.170000000000002</v>
          </cell>
          <cell r="DB395">
            <v>100</v>
          </cell>
          <cell r="DC395">
            <v>101.84907200000001</v>
          </cell>
          <cell r="DD395">
            <v>115.71095200000001</v>
          </cell>
          <cell r="DE395">
            <v>105.00928</v>
          </cell>
          <cell r="DF395">
            <v>107.91475199999999</v>
          </cell>
          <cell r="DG395">
            <v>119.226912</v>
          </cell>
          <cell r="DH395">
            <v>102.8262</v>
          </cell>
          <cell r="DI395">
            <v>103.920208</v>
          </cell>
          <cell r="DJ395">
            <v>110.032968</v>
          </cell>
          <cell r="DK395">
            <v>105.072976</v>
          </cell>
          <cell r="DL395">
            <v>108.603504</v>
          </cell>
          <cell r="DM395">
            <v>117.20607200000001</v>
          </cell>
          <cell r="DN395">
            <v>103.09911200000001</v>
          </cell>
        </row>
        <row r="396">
          <cell r="A396" t="str">
            <v>AGD9040</v>
          </cell>
          <cell r="B396" t="str">
            <v>Carpets</v>
          </cell>
          <cell r="F396">
            <v>239.525924742885</v>
          </cell>
          <cell r="G396">
            <v>100</v>
          </cell>
          <cell r="H396">
            <v>109.119944</v>
          </cell>
          <cell r="I396">
            <v>104.428</v>
          </cell>
          <cell r="J396">
            <v>107.51788000000001</v>
          </cell>
          <cell r="K396">
            <v>118.275248</v>
          </cell>
          <cell r="L396">
            <v>112.23402400000001</v>
          </cell>
          <cell r="M396">
            <v>111.85511200000001</v>
          </cell>
          <cell r="N396">
            <v>111.569248</v>
          </cell>
          <cell r="O396">
            <v>114.33904800000001</v>
          </cell>
          <cell r="P396">
            <v>111.707808</v>
          </cell>
          <cell r="Q396">
            <v>110.090192</v>
          </cell>
          <cell r="R396">
            <v>117.522176</v>
          </cell>
          <cell r="S396">
            <v>109.999392</v>
          </cell>
          <cell r="T396">
            <v>222.48369940784713</v>
          </cell>
          <cell r="U396">
            <v>242.77408820297111</v>
          </cell>
          <cell r="V396">
            <v>232.33527761762659</v>
          </cell>
          <cell r="W396">
            <v>239.2097569488898</v>
          </cell>
          <cell r="X396">
            <v>263.14314723420574</v>
          </cell>
          <cell r="Y396">
            <v>249.70240858949103</v>
          </cell>
          <cell r="Z396">
            <v>248.85939115439075</v>
          </cell>
          <cell r="AA396">
            <v>248.22339035191553</v>
          </cell>
          <cell r="AB396">
            <v>254.38574385811404</v>
          </cell>
          <cell r="AC396">
            <v>248.53166376581498</v>
          </cell>
          <cell r="AD396">
            <v>244.93273184680177</v>
          </cell>
          <cell r="AE396">
            <v>261.46768478940106</v>
          </cell>
          <cell r="AF396">
            <v>244.73071664773943</v>
          </cell>
          <cell r="AG396">
            <v>222.48369940784713</v>
          </cell>
          <cell r="AH396">
            <v>221.64802152787357</v>
          </cell>
          <cell r="AI396">
            <v>217.18660755976128</v>
          </cell>
          <cell r="AJ396">
            <v>215.48313875123461</v>
          </cell>
          <cell r="AK396">
            <v>231.52243983776862</v>
          </cell>
          <cell r="AL396">
            <v>220.6711335252385</v>
          </cell>
          <cell r="AM396">
            <v>219.8720507555125</v>
          </cell>
          <cell r="AN396">
            <v>225.22326307856991</v>
          </cell>
          <cell r="AO396">
            <v>229.70327676326673</v>
          </cell>
          <cell r="AP396">
            <v>226.38431849153784</v>
          </cell>
          <cell r="AQ396">
            <v>218.95514180283814</v>
          </cell>
          <cell r="AR396">
            <v>239.525924742885</v>
          </cell>
          <cell r="AS396">
            <v>3.84</v>
          </cell>
          <cell r="AT396">
            <v>0</v>
          </cell>
          <cell r="AU396">
            <v>222.48369940784713</v>
          </cell>
          <cell r="AW396">
            <v>0</v>
          </cell>
          <cell r="AX396">
            <v>0</v>
          </cell>
          <cell r="AY396">
            <v>0</v>
          </cell>
          <cell r="AZ396">
            <v>0</v>
          </cell>
          <cell r="BA396">
            <v>0</v>
          </cell>
          <cell r="BB396">
            <v>0</v>
          </cell>
          <cell r="BC396">
            <v>0</v>
          </cell>
          <cell r="BD396">
            <v>0</v>
          </cell>
          <cell r="BE396">
            <v>0</v>
          </cell>
          <cell r="BF396">
            <v>0</v>
          </cell>
          <cell r="BG396">
            <v>0</v>
          </cell>
          <cell r="BH396">
            <v>0</v>
          </cell>
          <cell r="BJ396">
            <v>0</v>
          </cell>
          <cell r="BK396">
            <v>0</v>
          </cell>
          <cell r="BL396">
            <v>0</v>
          </cell>
          <cell r="BM396">
            <v>0</v>
          </cell>
          <cell r="BN396">
            <v>0</v>
          </cell>
          <cell r="BO396">
            <v>0</v>
          </cell>
          <cell r="BP396">
            <v>0</v>
          </cell>
          <cell r="BQ396">
            <v>0</v>
          </cell>
          <cell r="BR396">
            <v>0</v>
          </cell>
          <cell r="BS396">
            <v>0</v>
          </cell>
          <cell r="BT396">
            <v>0</v>
          </cell>
          <cell r="BU396">
            <v>0</v>
          </cell>
          <cell r="BW396">
            <v>0</v>
          </cell>
          <cell r="BX396">
            <v>0</v>
          </cell>
          <cell r="BY396">
            <v>0</v>
          </cell>
          <cell r="BZ396">
            <v>0</v>
          </cell>
          <cell r="CA396">
            <v>0</v>
          </cell>
          <cell r="CB396">
            <v>0</v>
          </cell>
          <cell r="CC396">
            <v>0</v>
          </cell>
          <cell r="CD396">
            <v>0</v>
          </cell>
          <cell r="CE396">
            <v>0</v>
          </cell>
          <cell r="CF396">
            <v>0</v>
          </cell>
          <cell r="CG396">
            <v>0</v>
          </cell>
          <cell r="CH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Z396" t="str">
            <v>AGD9040</v>
          </cell>
          <cell r="DA396">
            <v>5.61</v>
          </cell>
          <cell r="DB396">
            <v>100</v>
          </cell>
          <cell r="DC396">
            <v>105.63</v>
          </cell>
          <cell r="DD396">
            <v>103.50384</v>
          </cell>
          <cell r="DE396">
            <v>102.692024</v>
          </cell>
          <cell r="DF396">
            <v>110.33581599999999</v>
          </cell>
          <cell r="DG396">
            <v>105.16444799999999</v>
          </cell>
          <cell r="DH396">
            <v>104.783632</v>
          </cell>
          <cell r="DI396">
            <v>107.33384</v>
          </cell>
          <cell r="DJ396">
            <v>109.468864</v>
          </cell>
          <cell r="DK396">
            <v>107.88715999999999</v>
          </cell>
          <cell r="DL396">
            <v>104.346664</v>
          </cell>
          <cell r="DM396">
            <v>114.150008</v>
          </cell>
          <cell r="DN396">
            <v>106.028256</v>
          </cell>
        </row>
        <row r="397">
          <cell r="A397" t="str">
            <v>AGD9050</v>
          </cell>
          <cell r="B397" t="str">
            <v>Soft furnishings</v>
          </cell>
          <cell r="F397">
            <v>108.61325724928943</v>
          </cell>
          <cell r="G397">
            <v>100</v>
          </cell>
          <cell r="H397">
            <v>103.881552</v>
          </cell>
          <cell r="I397">
            <v>103.890344</v>
          </cell>
          <cell r="J397">
            <v>102.56658400000001</v>
          </cell>
          <cell r="K397">
            <v>103.290888</v>
          </cell>
          <cell r="L397">
            <v>101.92654400000001</v>
          </cell>
          <cell r="M397">
            <v>100.78426399999999</v>
          </cell>
          <cell r="N397">
            <v>102.037392</v>
          </cell>
          <cell r="O397">
            <v>102.80888</v>
          </cell>
          <cell r="P397">
            <v>101.653592</v>
          </cell>
          <cell r="Q397">
            <v>103.31716</v>
          </cell>
          <cell r="R397">
            <v>101.652152</v>
          </cell>
          <cell r="S397">
            <v>98.485855999999998</v>
          </cell>
          <cell r="T397">
            <v>104.7927726700083</v>
          </cell>
          <cell r="U397">
            <v>108.86035863343646</v>
          </cell>
          <cell r="V397">
            <v>108.86957201400961</v>
          </cell>
          <cell r="W397">
            <v>107.48236720651312</v>
          </cell>
          <cell r="X397">
            <v>108.24138545067288</v>
          </cell>
          <cell r="Y397">
            <v>106.81165154431599</v>
          </cell>
          <cell r="Z397">
            <v>105.61462466066101</v>
          </cell>
          <cell r="AA397">
            <v>106.92781223696524</v>
          </cell>
          <cell r="AB397">
            <v>107.73627590298163</v>
          </cell>
          <cell r="AC397">
            <v>106.52561757545774</v>
          </cell>
          <cell r="AD397">
            <v>108.26891660790876</v>
          </cell>
          <cell r="AE397">
            <v>106.5241085595313</v>
          </cell>
          <cell r="AF397">
            <v>103.20605919019174</v>
          </cell>
          <cell r="AG397">
            <v>104.7927726700083</v>
          </cell>
          <cell r="AH397">
            <v>108.08644885542044</v>
          </cell>
          <cell r="AI397">
            <v>107.58350701183721</v>
          </cell>
          <cell r="AJ397">
            <v>107.42822348701594</v>
          </cell>
          <cell r="AK397">
            <v>108.32789012361341</v>
          </cell>
          <cell r="AL397">
            <v>108.51318713524871</v>
          </cell>
          <cell r="AM397">
            <v>105.67063571182611</v>
          </cell>
          <cell r="AN397">
            <v>107.58466427956014</v>
          </cell>
          <cell r="AO397">
            <v>108.72844731771006</v>
          </cell>
          <cell r="AP397">
            <v>106.34273990690767</v>
          </cell>
          <cell r="AQ397">
            <v>107.80193710153962</v>
          </cell>
          <cell r="AR397">
            <v>108.61325724928943</v>
          </cell>
          <cell r="AS397">
            <v>3.6</v>
          </cell>
          <cell r="AT397">
            <v>0</v>
          </cell>
          <cell r="AU397">
            <v>104.7927726700083</v>
          </cell>
          <cell r="AW397">
            <v>0</v>
          </cell>
          <cell r="AX397">
            <v>0</v>
          </cell>
          <cell r="AY397">
            <v>0</v>
          </cell>
          <cell r="AZ397">
            <v>0</v>
          </cell>
          <cell r="BA397">
            <v>0</v>
          </cell>
          <cell r="BB397">
            <v>0</v>
          </cell>
          <cell r="BC397">
            <v>0</v>
          </cell>
          <cell r="BD397">
            <v>0</v>
          </cell>
          <cell r="BE397">
            <v>0</v>
          </cell>
          <cell r="BF397">
            <v>0</v>
          </cell>
          <cell r="BG397">
            <v>0</v>
          </cell>
          <cell r="BH397">
            <v>0</v>
          </cell>
          <cell r="BJ397">
            <v>0</v>
          </cell>
          <cell r="BK397">
            <v>0</v>
          </cell>
          <cell r="BL397">
            <v>0</v>
          </cell>
          <cell r="BM397">
            <v>0</v>
          </cell>
          <cell r="BN397">
            <v>0</v>
          </cell>
          <cell r="BO397">
            <v>0</v>
          </cell>
          <cell r="BP397">
            <v>0</v>
          </cell>
          <cell r="BQ397">
            <v>0</v>
          </cell>
          <cell r="BR397">
            <v>0</v>
          </cell>
          <cell r="BS397">
            <v>0</v>
          </cell>
          <cell r="BT397">
            <v>0</v>
          </cell>
          <cell r="BU397">
            <v>0</v>
          </cell>
          <cell r="BW397">
            <v>0</v>
          </cell>
          <cell r="BX397">
            <v>0</v>
          </cell>
          <cell r="BY397">
            <v>0</v>
          </cell>
          <cell r="BZ397">
            <v>0</v>
          </cell>
          <cell r="CA397">
            <v>0</v>
          </cell>
          <cell r="CB397">
            <v>0</v>
          </cell>
          <cell r="CC397">
            <v>0</v>
          </cell>
          <cell r="CD397">
            <v>0</v>
          </cell>
          <cell r="CE397">
            <v>0</v>
          </cell>
          <cell r="CF397">
            <v>0</v>
          </cell>
          <cell r="CG397">
            <v>0</v>
          </cell>
          <cell r="CH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Z397" t="str">
            <v>AGD9050</v>
          </cell>
          <cell r="DA397">
            <v>2.97</v>
          </cell>
          <cell r="DB397">
            <v>100</v>
          </cell>
          <cell r="DC397">
            <v>103.111352</v>
          </cell>
          <cell r="DD397">
            <v>102.63155999999999</v>
          </cell>
          <cell r="DE397">
            <v>102.483424</v>
          </cell>
          <cell r="DF397">
            <v>103.34168</v>
          </cell>
          <cell r="DG397">
            <v>103.51844800000001</v>
          </cell>
          <cell r="DH397">
            <v>100.806736</v>
          </cell>
          <cell r="DI397">
            <v>102.63266400000001</v>
          </cell>
          <cell r="DJ397">
            <v>103.7238</v>
          </cell>
          <cell r="DK397">
            <v>101.44790399999999</v>
          </cell>
          <cell r="DL397">
            <v>102.83993599999999</v>
          </cell>
          <cell r="DM397">
            <v>103.613912</v>
          </cell>
          <cell r="DN397">
            <v>99.969279999999998</v>
          </cell>
        </row>
        <row r="398">
          <cell r="A398" t="str">
            <v>AGD9060</v>
          </cell>
          <cell r="B398" t="str">
            <v>Electrical appliances</v>
          </cell>
          <cell r="F398">
            <v>73.361494044125251</v>
          </cell>
          <cell r="G398">
            <v>100</v>
          </cell>
          <cell r="H398">
            <v>99.049943999999996</v>
          </cell>
          <cell r="I398">
            <v>99.097520000000003</v>
          </cell>
          <cell r="J398">
            <v>98.975567999999996</v>
          </cell>
          <cell r="K398">
            <v>98.991832000000002</v>
          </cell>
          <cell r="L398">
            <v>98.673192</v>
          </cell>
          <cell r="M398">
            <v>96.989344000000003</v>
          </cell>
          <cell r="N398">
            <v>98.571392000000003</v>
          </cell>
          <cell r="O398">
            <v>98.242519999999999</v>
          </cell>
          <cell r="P398">
            <v>97.988119999999995</v>
          </cell>
          <cell r="Q398">
            <v>97.456800000000001</v>
          </cell>
          <cell r="R398">
            <v>94.977632</v>
          </cell>
          <cell r="S398">
            <v>96.433359999999993</v>
          </cell>
          <cell r="T398">
            <v>71.258081246906428</v>
          </cell>
          <cell r="U398">
            <v>70.581089570535312</v>
          </cell>
          <cell r="V398">
            <v>70.61499131526935</v>
          </cell>
          <cell r="W398">
            <v>70.528090660027118</v>
          </cell>
          <cell r="X398">
            <v>70.539680074361115</v>
          </cell>
          <cell r="Y398">
            <v>70.312623324275975</v>
          </cell>
          <cell r="Z398">
            <v>69.112745548361559</v>
          </cell>
          <cell r="AA398">
            <v>70.240082597566627</v>
          </cell>
          <cell r="AB398">
            <v>70.005734720608302</v>
          </cell>
          <cell r="AC398">
            <v>69.824454161916165</v>
          </cell>
          <cell r="AD398">
            <v>69.445845724635106</v>
          </cell>
          <cell r="AE398">
            <v>67.679238176947806</v>
          </cell>
          <cell r="AF398">
            <v>68.71656201792176</v>
          </cell>
          <cell r="AG398">
            <v>71.258081246906428</v>
          </cell>
          <cell r="AH398">
            <v>73.224660054710114</v>
          </cell>
          <cell r="AI398">
            <v>74.796295997667698</v>
          </cell>
          <cell r="AJ398">
            <v>75.417293688395645</v>
          </cell>
          <cell r="AK398">
            <v>74.810224552961657</v>
          </cell>
          <cell r="AL398">
            <v>74.111907878662478</v>
          </cell>
          <cell r="AM398">
            <v>73.29357941899238</v>
          </cell>
          <cell r="AN398">
            <v>72.95637747772065</v>
          </cell>
          <cell r="AO398">
            <v>74.169763629568195</v>
          </cell>
          <cell r="AP398">
            <v>73.738621448510855</v>
          </cell>
          <cell r="AQ398">
            <v>73.967414906245622</v>
          </cell>
          <cell r="AR398">
            <v>73.361494044125251</v>
          </cell>
          <cell r="AS398">
            <v>7.36</v>
          </cell>
          <cell r="AT398">
            <v>0</v>
          </cell>
          <cell r="AU398">
            <v>71.258081246906428</v>
          </cell>
          <cell r="AW398">
            <v>0</v>
          </cell>
          <cell r="AX398">
            <v>0</v>
          </cell>
          <cell r="AY398">
            <v>0</v>
          </cell>
          <cell r="AZ398">
            <v>0</v>
          </cell>
          <cell r="BA398">
            <v>0</v>
          </cell>
          <cell r="BB398">
            <v>0</v>
          </cell>
          <cell r="BC398">
            <v>0</v>
          </cell>
          <cell r="BD398">
            <v>0</v>
          </cell>
          <cell r="BE398">
            <v>0</v>
          </cell>
          <cell r="BF398">
            <v>0</v>
          </cell>
          <cell r="BG398">
            <v>0</v>
          </cell>
          <cell r="BH398">
            <v>0</v>
          </cell>
          <cell r="BJ398">
            <v>0</v>
          </cell>
          <cell r="BK398">
            <v>0</v>
          </cell>
          <cell r="BL398">
            <v>0</v>
          </cell>
          <cell r="BM398">
            <v>0</v>
          </cell>
          <cell r="BN398">
            <v>0</v>
          </cell>
          <cell r="BO398">
            <v>0</v>
          </cell>
          <cell r="BP398">
            <v>0</v>
          </cell>
          <cell r="BQ398">
            <v>0</v>
          </cell>
          <cell r="BR398">
            <v>0</v>
          </cell>
          <cell r="BS398">
            <v>0</v>
          </cell>
          <cell r="BT398">
            <v>0</v>
          </cell>
          <cell r="BU398">
            <v>0</v>
          </cell>
          <cell r="BW398">
            <v>0</v>
          </cell>
          <cell r="BX398">
            <v>0</v>
          </cell>
          <cell r="BY398">
            <v>0</v>
          </cell>
          <cell r="BZ398">
            <v>0</v>
          </cell>
          <cell r="CA398">
            <v>0</v>
          </cell>
          <cell r="CB398">
            <v>0</v>
          </cell>
          <cell r="CC398">
            <v>0</v>
          </cell>
          <cell r="CD398">
            <v>0</v>
          </cell>
          <cell r="CE398">
            <v>0</v>
          </cell>
          <cell r="CF398">
            <v>0</v>
          </cell>
          <cell r="CG398">
            <v>0</v>
          </cell>
          <cell r="CH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Z398" t="str">
            <v>AGD9060</v>
          </cell>
          <cell r="DA398">
            <v>8.27</v>
          </cell>
          <cell r="DB398">
            <v>100</v>
          </cell>
          <cell r="DC398">
            <v>102.030984</v>
          </cell>
          <cell r="DD398">
            <v>104.220896</v>
          </cell>
          <cell r="DE398">
            <v>105.086192</v>
          </cell>
          <cell r="DF398">
            <v>104.24030399999999</v>
          </cell>
          <cell r="DG398">
            <v>103.26727200000001</v>
          </cell>
          <cell r="DH398">
            <v>102.127016</v>
          </cell>
          <cell r="DI398">
            <v>101.65716</v>
          </cell>
          <cell r="DJ398">
            <v>103.347888</v>
          </cell>
          <cell r="DK398">
            <v>102.747136</v>
          </cell>
          <cell r="DL398">
            <v>103.06593599999999</v>
          </cell>
          <cell r="DM398">
            <v>102.221648</v>
          </cell>
          <cell r="DN398">
            <v>99.290760000000006</v>
          </cell>
        </row>
        <row r="399">
          <cell r="A399" t="str">
            <v>AGD9070</v>
          </cell>
          <cell r="B399" t="str">
            <v>Glass; china cutlery</v>
          </cell>
          <cell r="F399">
            <v>137.97057285202277</v>
          </cell>
          <cell r="G399">
            <v>100</v>
          </cell>
          <cell r="H399">
            <v>106.019256</v>
          </cell>
          <cell r="I399">
            <v>107.280744</v>
          </cell>
          <cell r="J399">
            <v>106.925088</v>
          </cell>
          <cell r="K399">
            <v>106.74548799999999</v>
          </cell>
          <cell r="L399">
            <v>106.6224</v>
          </cell>
          <cell r="M399">
            <v>105.53065599999999</v>
          </cell>
          <cell r="N399">
            <v>106.282608</v>
          </cell>
          <cell r="O399">
            <v>107.930616</v>
          </cell>
          <cell r="P399">
            <v>107.329224</v>
          </cell>
          <cell r="Q399">
            <v>108.77372800000001</v>
          </cell>
          <cell r="R399">
            <v>104.57786400000001</v>
          </cell>
          <cell r="S399">
            <v>101.138752</v>
          </cell>
          <cell r="T399">
            <v>133.37003929327358</v>
          </cell>
          <cell r="U399">
            <v>141.39792338563629</v>
          </cell>
          <cell r="V399">
            <v>143.08037042691623</v>
          </cell>
          <cell r="W399">
            <v>142.60603187996736</v>
          </cell>
          <cell r="X399">
            <v>142.36649928939664</v>
          </cell>
          <cell r="Y399">
            <v>142.20233677543132</v>
          </cell>
          <cell r="Z399">
            <v>140.74627737364935</v>
          </cell>
          <cell r="AA399">
            <v>141.74915605151594</v>
          </cell>
          <cell r="AB399">
            <v>143.94710496867222</v>
          </cell>
          <cell r="AC399">
            <v>143.14502822196562</v>
          </cell>
          <cell r="AD399">
            <v>145.07156377435854</v>
          </cell>
          <cell r="AE399">
            <v>139.47553830886622</v>
          </cell>
          <cell r="AF399">
            <v>134.88879328312652</v>
          </cell>
          <cell r="AG399">
            <v>133.37003929327358</v>
          </cell>
          <cell r="AH399">
            <v>132.41495918019046</v>
          </cell>
          <cell r="AI399">
            <v>134.64566944366337</v>
          </cell>
          <cell r="AJ399">
            <v>135.82676575498624</v>
          </cell>
          <cell r="AK399">
            <v>137.36403220702897</v>
          </cell>
          <cell r="AL399">
            <v>140.22947850235462</v>
          </cell>
          <cell r="AM399">
            <v>136.05831187387733</v>
          </cell>
          <cell r="AN399">
            <v>137.25300128624252</v>
          </cell>
          <cell r="AO399">
            <v>136.66313278563319</v>
          </cell>
          <cell r="AP399">
            <v>137.51614106725316</v>
          </cell>
          <cell r="AQ399">
            <v>137.27320557733722</v>
          </cell>
          <cell r="AR399">
            <v>137.97057285202277</v>
          </cell>
          <cell r="AS399">
            <v>1.72</v>
          </cell>
          <cell r="AT399">
            <v>0</v>
          </cell>
          <cell r="AU399">
            <v>133.37003929327358</v>
          </cell>
          <cell r="AW399">
            <v>0</v>
          </cell>
          <cell r="AX399">
            <v>0</v>
          </cell>
          <cell r="AY399">
            <v>0</v>
          </cell>
          <cell r="AZ399">
            <v>0</v>
          </cell>
          <cell r="BA399">
            <v>0</v>
          </cell>
          <cell r="BB399">
            <v>0</v>
          </cell>
          <cell r="BC399">
            <v>0</v>
          </cell>
          <cell r="BD399">
            <v>0</v>
          </cell>
          <cell r="BE399">
            <v>0</v>
          </cell>
          <cell r="BF399">
            <v>0</v>
          </cell>
          <cell r="BG399">
            <v>0</v>
          </cell>
          <cell r="BH399">
            <v>0</v>
          </cell>
          <cell r="BJ399">
            <v>0</v>
          </cell>
          <cell r="BK399">
            <v>0</v>
          </cell>
          <cell r="BL399">
            <v>0</v>
          </cell>
          <cell r="BM399">
            <v>0</v>
          </cell>
          <cell r="BN399">
            <v>0</v>
          </cell>
          <cell r="BO399">
            <v>0</v>
          </cell>
          <cell r="BP399">
            <v>0</v>
          </cell>
          <cell r="BQ399">
            <v>0</v>
          </cell>
          <cell r="BR399">
            <v>0</v>
          </cell>
          <cell r="BS399">
            <v>0</v>
          </cell>
          <cell r="BT399">
            <v>0</v>
          </cell>
          <cell r="BU399">
            <v>0</v>
          </cell>
          <cell r="BW399">
            <v>0</v>
          </cell>
          <cell r="BX399">
            <v>0</v>
          </cell>
          <cell r="BY399">
            <v>0</v>
          </cell>
          <cell r="BZ399">
            <v>0</v>
          </cell>
          <cell r="CA399">
            <v>0</v>
          </cell>
          <cell r="CB399">
            <v>0</v>
          </cell>
          <cell r="CC399">
            <v>0</v>
          </cell>
          <cell r="CD399">
            <v>0</v>
          </cell>
          <cell r="CE399">
            <v>0</v>
          </cell>
          <cell r="CF399">
            <v>0</v>
          </cell>
          <cell r="CG399">
            <v>0</v>
          </cell>
          <cell r="CH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Z399" t="str">
            <v>AGD9070</v>
          </cell>
          <cell r="DA399">
            <v>1.72</v>
          </cell>
          <cell r="DB399">
            <v>100</v>
          </cell>
          <cell r="DC399">
            <v>102.868504</v>
          </cell>
          <cell r="DD399">
            <v>104.60146400000001</v>
          </cell>
          <cell r="DE399">
            <v>105.51901599999999</v>
          </cell>
          <cell r="DF399">
            <v>106.713264</v>
          </cell>
          <cell r="DG399">
            <v>108.939328</v>
          </cell>
          <cell r="DH399">
            <v>105.698896</v>
          </cell>
          <cell r="DI399">
            <v>106.627008</v>
          </cell>
          <cell r="DJ399">
            <v>106.16876000000001</v>
          </cell>
          <cell r="DK399">
            <v>106.83143200000001</v>
          </cell>
          <cell r="DL399">
            <v>106.64270399999999</v>
          </cell>
          <cell r="DM399">
            <v>107.18446400000001</v>
          </cell>
          <cell r="DN399">
            <v>103.610472</v>
          </cell>
        </row>
        <row r="400">
          <cell r="A400" t="str">
            <v>AGD9080</v>
          </cell>
          <cell r="B400" t="str">
            <v>Hardware; ironmongery</v>
          </cell>
          <cell r="F400">
            <v>154.76009451207071</v>
          </cell>
          <cell r="G400">
            <v>100</v>
          </cell>
          <cell r="H400">
            <v>100.572856</v>
          </cell>
          <cell r="I400">
            <v>100.98485599999999</v>
          </cell>
          <cell r="J400">
            <v>101.117656</v>
          </cell>
          <cell r="K400">
            <v>100.93380000000001</v>
          </cell>
          <cell r="L400">
            <v>100.671672</v>
          </cell>
          <cell r="M400">
            <v>100.594616</v>
          </cell>
          <cell r="N400">
            <v>101.166496</v>
          </cell>
          <cell r="O400">
            <v>102.54112000000001</v>
          </cell>
          <cell r="P400">
            <v>102.35256</v>
          </cell>
          <cell r="Q400">
            <v>103.02115999999999</v>
          </cell>
          <cell r="R400">
            <v>100.506528</v>
          </cell>
          <cell r="S400">
            <v>102.09626400000001</v>
          </cell>
          <cell r="T400">
            <v>156.03780989761691</v>
          </cell>
          <cell r="U400">
            <v>156.93168185388402</v>
          </cell>
          <cell r="V400">
            <v>157.57455763066216</v>
          </cell>
          <cell r="W400">
            <v>157.7817758422062</v>
          </cell>
          <cell r="X400">
            <v>157.49489096644086</v>
          </cell>
          <cell r="Y400">
            <v>157.08587217611242</v>
          </cell>
          <cell r="Z400">
            <v>156.96563568131774</v>
          </cell>
          <cell r="AA400">
            <v>157.85798470856022</v>
          </cell>
          <cell r="AB400">
            <v>160.00291789248723</v>
          </cell>
          <cell r="AC400">
            <v>159.7086929981443</v>
          </cell>
          <cell r="AD400">
            <v>160.75196179511974</v>
          </cell>
          <cell r="AE400">
            <v>156.82818509533513</v>
          </cell>
          <cell r="AF400">
            <v>159.3087743328891</v>
          </cell>
          <cell r="AG400">
            <v>156.03780989761691</v>
          </cell>
          <cell r="AH400">
            <v>151.99495677037635</v>
          </cell>
          <cell r="AI400">
            <v>151.37758962992351</v>
          </cell>
          <cell r="AJ400">
            <v>152.45013627323485</v>
          </cell>
          <cell r="AK400">
            <v>152.99928591743998</v>
          </cell>
          <cell r="AL400">
            <v>153.70936258024861</v>
          </cell>
          <cell r="AM400">
            <v>152.58691943668981</v>
          </cell>
          <cell r="AN400">
            <v>154.05838595818227</v>
          </cell>
          <cell r="AO400">
            <v>154.05567262587817</v>
          </cell>
          <cell r="AP400">
            <v>154.29330530860119</v>
          </cell>
          <cell r="AQ400">
            <v>153.48317151560445</v>
          </cell>
          <cell r="AR400">
            <v>154.76009451207071</v>
          </cell>
          <cell r="AS400">
            <v>5.15</v>
          </cell>
          <cell r="AT400">
            <v>0</v>
          </cell>
          <cell r="AU400">
            <v>156.03780989761691</v>
          </cell>
          <cell r="AW400">
            <v>0</v>
          </cell>
          <cell r="AX400">
            <v>0</v>
          </cell>
          <cell r="AY400">
            <v>0</v>
          </cell>
          <cell r="AZ400">
            <v>0</v>
          </cell>
          <cell r="BA400">
            <v>0</v>
          </cell>
          <cell r="BB400">
            <v>0</v>
          </cell>
          <cell r="BC400">
            <v>0</v>
          </cell>
          <cell r="BD400">
            <v>0</v>
          </cell>
          <cell r="BE400">
            <v>0</v>
          </cell>
          <cell r="BF400">
            <v>0</v>
          </cell>
          <cell r="BG400">
            <v>0</v>
          </cell>
          <cell r="BH400">
            <v>0</v>
          </cell>
          <cell r="BJ400">
            <v>0</v>
          </cell>
          <cell r="BK400">
            <v>0</v>
          </cell>
          <cell r="BL400">
            <v>0</v>
          </cell>
          <cell r="BM400">
            <v>0</v>
          </cell>
          <cell r="BN400">
            <v>0</v>
          </cell>
          <cell r="BO400">
            <v>0</v>
          </cell>
          <cell r="BP400">
            <v>0</v>
          </cell>
          <cell r="BQ400">
            <v>0</v>
          </cell>
          <cell r="BR400">
            <v>0</v>
          </cell>
          <cell r="BS400">
            <v>0</v>
          </cell>
          <cell r="BT400">
            <v>0</v>
          </cell>
          <cell r="BU400">
            <v>0</v>
          </cell>
          <cell r="BW400">
            <v>0</v>
          </cell>
          <cell r="BX400">
            <v>0</v>
          </cell>
          <cell r="BY400">
            <v>0</v>
          </cell>
          <cell r="BZ400">
            <v>0</v>
          </cell>
          <cell r="CA400">
            <v>0</v>
          </cell>
          <cell r="CB400">
            <v>0</v>
          </cell>
          <cell r="CC400">
            <v>0</v>
          </cell>
          <cell r="CD400">
            <v>0</v>
          </cell>
          <cell r="CE400">
            <v>0</v>
          </cell>
          <cell r="CF400">
            <v>0</v>
          </cell>
          <cell r="CG400">
            <v>0</v>
          </cell>
          <cell r="CH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Z400" t="str">
            <v>AGD9080</v>
          </cell>
          <cell r="DA400">
            <v>4.97</v>
          </cell>
          <cell r="DB400">
            <v>100</v>
          </cell>
          <cell r="DC400">
            <v>101.280216</v>
          </cell>
          <cell r="DD400">
            <v>100.86884000000001</v>
          </cell>
          <cell r="DE400">
            <v>101.58351999999999</v>
          </cell>
          <cell r="DF400">
            <v>101.94944</v>
          </cell>
          <cell r="DG400">
            <v>102.42259199999999</v>
          </cell>
          <cell r="DH400">
            <v>101.67466400000001</v>
          </cell>
          <cell r="DI400">
            <v>102.65516</v>
          </cell>
          <cell r="DJ400">
            <v>102.653352</v>
          </cell>
          <cell r="DK400">
            <v>102.811696</v>
          </cell>
          <cell r="DL400">
            <v>102.271872</v>
          </cell>
          <cell r="DM400">
            <v>103.122736</v>
          </cell>
          <cell r="DN400">
            <v>103.97412799999999</v>
          </cell>
        </row>
        <row r="401">
          <cell r="A401" t="str">
            <v>AGD9090</v>
          </cell>
          <cell r="B401" t="str">
            <v>Stationery</v>
          </cell>
          <cell r="F401">
            <v>181.79331338649851</v>
          </cell>
          <cell r="G401">
            <v>100</v>
          </cell>
          <cell r="H401">
            <v>100.383168</v>
          </cell>
          <cell r="I401">
            <v>101.671584</v>
          </cell>
          <cell r="J401">
            <v>101.84412</v>
          </cell>
          <cell r="K401">
            <v>101.17745600000001</v>
          </cell>
          <cell r="L401">
            <v>101.50299200000001</v>
          </cell>
          <cell r="M401">
            <v>102.126496</v>
          </cell>
          <cell r="N401">
            <v>102.60414400000001</v>
          </cell>
          <cell r="O401">
            <v>103.60392</v>
          </cell>
          <cell r="P401">
            <v>104.29855999999999</v>
          </cell>
          <cell r="Q401">
            <v>104.58401600000001</v>
          </cell>
          <cell r="R401">
            <v>102.79495199999999</v>
          </cell>
          <cell r="S401">
            <v>104.190448</v>
          </cell>
          <cell r="T401">
            <v>183.48580312044606</v>
          </cell>
          <cell r="U401">
            <v>184.18886200254659</v>
          </cell>
          <cell r="V401">
            <v>186.55292244767895</v>
          </cell>
          <cell r="W401">
            <v>186.86950151295085</v>
          </cell>
          <cell r="X401">
            <v>185.64626771843595</v>
          </cell>
          <cell r="Y401">
            <v>186.24358006248215</v>
          </cell>
          <cell r="Z401">
            <v>187.38762138437022</v>
          </cell>
          <cell r="AA401">
            <v>188.26403765325895</v>
          </cell>
          <cell r="AB401">
            <v>190.09848467626446</v>
          </cell>
          <cell r="AC401">
            <v>191.37305045906029</v>
          </cell>
          <cell r="AD401">
            <v>191.89682169321583</v>
          </cell>
          <cell r="AE401">
            <v>188.61414324447702</v>
          </cell>
          <cell r="AF401">
            <v>191.17468028759075</v>
          </cell>
          <cell r="AG401">
            <v>183.48580312044606</v>
          </cell>
          <cell r="AH401">
            <v>183.48244221037777</v>
          </cell>
          <cell r="AI401">
            <v>182.7463295231087</v>
          </cell>
          <cell r="AJ401">
            <v>182.99273266344204</v>
          </cell>
          <cell r="AK401">
            <v>182.85578658550705</v>
          </cell>
          <cell r="AL401">
            <v>182.35743260175815</v>
          </cell>
          <cell r="AM401">
            <v>182.00370048618754</v>
          </cell>
          <cell r="AN401">
            <v>181.36119428108213</v>
          </cell>
          <cell r="AO401">
            <v>180.97834406256192</v>
          </cell>
          <cell r="AP401">
            <v>181.97944029255058</v>
          </cell>
          <cell r="AQ401">
            <v>181.35006952199154</v>
          </cell>
          <cell r="AR401">
            <v>181.79331338649851</v>
          </cell>
          <cell r="AS401">
            <v>4.29</v>
          </cell>
          <cell r="AT401">
            <v>0</v>
          </cell>
          <cell r="AU401">
            <v>183.48580312044606</v>
          </cell>
          <cell r="AW401">
            <v>0</v>
          </cell>
          <cell r="AX401">
            <v>0</v>
          </cell>
          <cell r="AY401">
            <v>0</v>
          </cell>
          <cell r="AZ401">
            <v>0</v>
          </cell>
          <cell r="BA401">
            <v>0</v>
          </cell>
          <cell r="BB401">
            <v>0</v>
          </cell>
          <cell r="BC401">
            <v>0</v>
          </cell>
          <cell r="BD401">
            <v>0</v>
          </cell>
          <cell r="BE401">
            <v>0</v>
          </cell>
          <cell r="BF401">
            <v>0</v>
          </cell>
          <cell r="BG401">
            <v>0</v>
          </cell>
          <cell r="BH401">
            <v>0</v>
          </cell>
          <cell r="BJ401">
            <v>0</v>
          </cell>
          <cell r="BK401">
            <v>0</v>
          </cell>
          <cell r="BL401">
            <v>0</v>
          </cell>
          <cell r="BM401">
            <v>0</v>
          </cell>
          <cell r="BN401">
            <v>0</v>
          </cell>
          <cell r="BO401">
            <v>0</v>
          </cell>
          <cell r="BP401">
            <v>0</v>
          </cell>
          <cell r="BQ401">
            <v>0</v>
          </cell>
          <cell r="BR401">
            <v>0</v>
          </cell>
          <cell r="BS401">
            <v>0</v>
          </cell>
          <cell r="BT401">
            <v>0</v>
          </cell>
          <cell r="BU401">
            <v>0</v>
          </cell>
          <cell r="BW401">
            <v>0</v>
          </cell>
          <cell r="BX401">
            <v>0</v>
          </cell>
          <cell r="BY401">
            <v>0</v>
          </cell>
          <cell r="BZ401">
            <v>0</v>
          </cell>
          <cell r="CA401">
            <v>0</v>
          </cell>
          <cell r="CB401">
            <v>0</v>
          </cell>
          <cell r="CC401">
            <v>0</v>
          </cell>
          <cell r="CD401">
            <v>0</v>
          </cell>
          <cell r="CE401">
            <v>0</v>
          </cell>
          <cell r="CF401">
            <v>0</v>
          </cell>
          <cell r="CG401">
            <v>0</v>
          </cell>
          <cell r="CH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Z401" t="str">
            <v>AGD9090</v>
          </cell>
          <cell r="DA401">
            <v>4.29</v>
          </cell>
          <cell r="DB401">
            <v>100</v>
          </cell>
          <cell r="DC401">
            <v>100.014528</v>
          </cell>
          <cell r="DD401">
            <v>99.613280000000003</v>
          </cell>
          <cell r="DE401">
            <v>99.747591999999997</v>
          </cell>
          <cell r="DF401">
            <v>99.672944000000001</v>
          </cell>
          <cell r="DG401">
            <v>99.401296000000002</v>
          </cell>
          <cell r="DH401">
            <v>99.208479999999994</v>
          </cell>
          <cell r="DI401">
            <v>98.858255999999997</v>
          </cell>
          <cell r="DJ401">
            <v>98.649568000000002</v>
          </cell>
          <cell r="DK401">
            <v>99.195256000000001</v>
          </cell>
          <cell r="DL401">
            <v>98.852192000000002</v>
          </cell>
          <cell r="DM401">
            <v>99.093800000000002</v>
          </cell>
          <cell r="DN401">
            <v>100.01636000000001</v>
          </cell>
        </row>
        <row r="402">
          <cell r="A402" t="str">
            <v>AGD9100</v>
          </cell>
          <cell r="B402" t="str">
            <v>UK HOLIDAYS (OLD METHOD)</v>
          </cell>
          <cell r="F402">
            <v>0</v>
          </cell>
          <cell r="G402">
            <v>100</v>
          </cell>
          <cell r="H402">
            <v>100.029792</v>
          </cell>
          <cell r="I402">
            <v>100.03236</v>
          </cell>
          <cell r="J402">
            <v>100.282256</v>
          </cell>
          <cell r="K402">
            <v>100.419904</v>
          </cell>
          <cell r="L402">
            <v>100.57912</v>
          </cell>
          <cell r="M402">
            <v>101.149456</v>
          </cell>
          <cell r="N402">
            <v>101.856392</v>
          </cell>
          <cell r="O402">
            <v>102.192896</v>
          </cell>
          <cell r="P402">
            <v>102.48795200000001</v>
          </cell>
          <cell r="Q402">
            <v>102.632192</v>
          </cell>
          <cell r="R402">
            <v>102.887832</v>
          </cell>
          <cell r="S402">
            <v>102.957336</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5.81</v>
          </cell>
          <cell r="AT402">
            <v>0</v>
          </cell>
          <cell r="AU402">
            <v>0</v>
          </cell>
          <cell r="AW402">
            <v>0</v>
          </cell>
          <cell r="AX402">
            <v>0</v>
          </cell>
          <cell r="AY402">
            <v>0</v>
          </cell>
          <cell r="AZ402">
            <v>0</v>
          </cell>
          <cell r="BA402">
            <v>0</v>
          </cell>
          <cell r="BB402">
            <v>0</v>
          </cell>
          <cell r="BC402">
            <v>0</v>
          </cell>
          <cell r="BD402">
            <v>0</v>
          </cell>
          <cell r="BE402">
            <v>0</v>
          </cell>
          <cell r="BF402">
            <v>0</v>
          </cell>
          <cell r="BG402">
            <v>0</v>
          </cell>
          <cell r="BH402">
            <v>0</v>
          </cell>
          <cell r="BJ402">
            <v>0</v>
          </cell>
          <cell r="BK402">
            <v>0</v>
          </cell>
          <cell r="BL402">
            <v>0</v>
          </cell>
          <cell r="BM402">
            <v>0</v>
          </cell>
          <cell r="BN402">
            <v>0</v>
          </cell>
          <cell r="BO402">
            <v>0</v>
          </cell>
          <cell r="BP402">
            <v>0</v>
          </cell>
          <cell r="BQ402">
            <v>0</v>
          </cell>
          <cell r="BR402">
            <v>0</v>
          </cell>
          <cell r="BS402">
            <v>0</v>
          </cell>
          <cell r="BT402">
            <v>0</v>
          </cell>
          <cell r="BU402">
            <v>0</v>
          </cell>
          <cell r="BW402">
            <v>0</v>
          </cell>
          <cell r="BX402">
            <v>0</v>
          </cell>
          <cell r="BY402">
            <v>0</v>
          </cell>
          <cell r="BZ402">
            <v>0</v>
          </cell>
          <cell r="CA402">
            <v>0</v>
          </cell>
          <cell r="CB402">
            <v>0</v>
          </cell>
          <cell r="CC402">
            <v>0</v>
          </cell>
          <cell r="CD402">
            <v>0</v>
          </cell>
          <cell r="CE402">
            <v>0</v>
          </cell>
          <cell r="CF402">
            <v>0</v>
          </cell>
          <cell r="CG402">
            <v>0</v>
          </cell>
          <cell r="CH402">
            <v>0</v>
          </cell>
          <cell r="CJ402">
            <v>0</v>
          </cell>
          <cell r="CK402">
            <v>0</v>
          </cell>
          <cell r="CL402">
            <v>0</v>
          </cell>
          <cell r="CM402">
            <v>0</v>
          </cell>
          <cell r="CN402">
            <v>0</v>
          </cell>
          <cell r="CO402">
            <v>0</v>
          </cell>
          <cell r="CP402">
            <v>0</v>
          </cell>
          <cell r="CQ402">
            <v>0</v>
          </cell>
          <cell r="CR402">
            <v>0</v>
          </cell>
          <cell r="CS402">
            <v>0</v>
          </cell>
          <cell r="CT402">
            <v>0</v>
          </cell>
          <cell r="CU402">
            <v>0</v>
          </cell>
          <cell r="CY402" t="str">
            <v>CYVH</v>
          </cell>
          <cell r="CZ402" t="str">
            <v>AGD9100</v>
          </cell>
          <cell r="DA402">
            <v>5.88</v>
          </cell>
          <cell r="DB402">
            <v>100</v>
          </cell>
          <cell r="DC402">
            <v>99.685472000000004</v>
          </cell>
          <cell r="DD402">
            <v>99.948607999999993</v>
          </cell>
          <cell r="DE402">
            <v>100.43438399999999</v>
          </cell>
          <cell r="DF402">
            <v>100.837864</v>
          </cell>
          <cell r="DG402">
            <v>100.78853599999999</v>
          </cell>
          <cell r="DH402">
            <v>101.104544</v>
          </cell>
          <cell r="DI402">
            <v>101.887856</v>
          </cell>
          <cell r="DJ402">
            <v>101.881232</v>
          </cell>
          <cell r="DK402">
            <v>101.97268800000001</v>
          </cell>
          <cell r="DL402">
            <v>102.126368</v>
          </cell>
          <cell r="DM402">
            <v>102.186184</v>
          </cell>
          <cell r="DN402">
            <v>102.33</v>
          </cell>
        </row>
        <row r="403">
          <cell r="A403" t="str">
            <v>AGG2100</v>
          </cell>
          <cell r="B403" t="str">
            <v>Food</v>
          </cell>
          <cell r="D403" t="str">
            <v>CHBA</v>
          </cell>
          <cell r="F403">
            <v>170.59819362125606</v>
          </cell>
          <cell r="G403">
            <v>100</v>
          </cell>
          <cell r="H403">
            <v>100.447248</v>
          </cell>
          <cell r="I403">
            <v>100.878624</v>
          </cell>
          <cell r="J403">
            <v>102.05699199999999</v>
          </cell>
          <cell r="K403">
            <v>103.56800800000001</v>
          </cell>
          <cell r="L403">
            <v>105.83025600000001</v>
          </cell>
          <cell r="M403">
            <v>106.701576</v>
          </cell>
          <cell r="N403">
            <v>107.861216</v>
          </cell>
          <cell r="O403">
            <v>107.62752</v>
          </cell>
          <cell r="P403">
            <v>108.04940000000001</v>
          </cell>
          <cell r="Q403">
            <v>109.787408</v>
          </cell>
          <cell r="R403">
            <v>110.458928</v>
          </cell>
          <cell r="S403">
            <v>109.884528</v>
          </cell>
          <cell r="T403">
            <v>170.52496540766992</v>
          </cell>
          <cell r="U403">
            <v>171.28763490495643</v>
          </cell>
          <cell r="V403">
            <v>172.0232386797334</v>
          </cell>
          <cell r="W403">
            <v>174.03265030410847</v>
          </cell>
          <cell r="X403">
            <v>176.60930981541281</v>
          </cell>
          <cell r="Y403">
            <v>180.46700743484854</v>
          </cell>
          <cell r="Z403">
            <v>181.95282556343864</v>
          </cell>
          <cell r="AA403">
            <v>183.93030127229213</v>
          </cell>
          <cell r="AB403">
            <v>183.53179124913302</v>
          </cell>
          <cell r="AC403">
            <v>184.25120197319492</v>
          </cell>
          <cell r="AD403">
            <v>187.21493951397744</v>
          </cell>
          <cell r="AE403">
            <v>188.36004876168303</v>
          </cell>
          <cell r="AF403">
            <v>187.38055336038138</v>
          </cell>
          <cell r="AG403">
            <v>170.52496540766992</v>
          </cell>
          <cell r="AH403">
            <v>161.37881780113173</v>
          </cell>
          <cell r="AI403">
            <v>162.31651236567285</v>
          </cell>
          <cell r="AJ403">
            <v>162.82985160656486</v>
          </cell>
          <cell r="AK403">
            <v>163.78986248837947</v>
          </cell>
          <cell r="AL403">
            <v>164.63733262978928</v>
          </cell>
          <cell r="AM403">
            <v>162.2150722346625</v>
          </cell>
          <cell r="AN403">
            <v>163.03989355206585</v>
          </cell>
          <cell r="AO403">
            <v>164.99828147719671</v>
          </cell>
          <cell r="AP403">
            <v>167.35361849794413</v>
          </cell>
          <cell r="AQ403">
            <v>169.1068753462462</v>
          </cell>
          <cell r="AR403">
            <v>170.59819362125606</v>
          </cell>
          <cell r="AS403">
            <v>111</v>
          </cell>
          <cell r="AT403">
            <v>0</v>
          </cell>
          <cell r="AU403">
            <v>170.52496540766992</v>
          </cell>
          <cell r="AW403">
            <v>0</v>
          </cell>
          <cell r="AX403">
            <v>0</v>
          </cell>
          <cell r="AY403">
            <v>0</v>
          </cell>
          <cell r="AZ403">
            <v>0</v>
          </cell>
          <cell r="BA403">
            <v>0</v>
          </cell>
          <cell r="BB403">
            <v>0</v>
          </cell>
          <cell r="BC403">
            <v>0</v>
          </cell>
          <cell r="BD403">
            <v>0</v>
          </cell>
          <cell r="BE403">
            <v>0</v>
          </cell>
          <cell r="BF403">
            <v>0</v>
          </cell>
          <cell r="BG403">
            <v>0</v>
          </cell>
          <cell r="BH403">
            <v>0</v>
          </cell>
          <cell r="BJ403">
            <v>0</v>
          </cell>
          <cell r="BK403">
            <v>0</v>
          </cell>
          <cell r="BL403">
            <v>0</v>
          </cell>
          <cell r="BM403">
            <v>0</v>
          </cell>
          <cell r="BN403">
            <v>0</v>
          </cell>
          <cell r="BO403">
            <v>0</v>
          </cell>
          <cell r="BP403">
            <v>0</v>
          </cell>
          <cell r="BQ403">
            <v>0</v>
          </cell>
          <cell r="BR403">
            <v>0</v>
          </cell>
          <cell r="BS403">
            <v>0</v>
          </cell>
          <cell r="BT403">
            <v>0</v>
          </cell>
          <cell r="BU403">
            <v>0</v>
          </cell>
          <cell r="BW403">
            <v>0</v>
          </cell>
          <cell r="BX403">
            <v>0</v>
          </cell>
          <cell r="BY403">
            <v>0</v>
          </cell>
          <cell r="BZ403">
            <v>0</v>
          </cell>
          <cell r="CA403">
            <v>0</v>
          </cell>
          <cell r="CB403">
            <v>0</v>
          </cell>
          <cell r="CC403">
            <v>0</v>
          </cell>
          <cell r="CD403">
            <v>0</v>
          </cell>
          <cell r="CE403">
            <v>0</v>
          </cell>
          <cell r="CF403">
            <v>0</v>
          </cell>
          <cell r="CG403">
            <v>0</v>
          </cell>
          <cell r="CH403">
            <v>0</v>
          </cell>
          <cell r="CJ403">
            <v>0</v>
          </cell>
          <cell r="CK403">
            <v>0</v>
          </cell>
          <cell r="CL403">
            <v>0</v>
          </cell>
          <cell r="CM403">
            <v>0</v>
          </cell>
          <cell r="CN403">
            <v>0</v>
          </cell>
          <cell r="CO403">
            <v>0</v>
          </cell>
          <cell r="CP403">
            <v>0</v>
          </cell>
          <cell r="CQ403">
            <v>0</v>
          </cell>
          <cell r="CR403">
            <v>0</v>
          </cell>
          <cell r="CS403">
            <v>0</v>
          </cell>
          <cell r="CT403">
            <v>0</v>
          </cell>
          <cell r="CU403">
            <v>0</v>
          </cell>
          <cell r="CY403" t="str">
            <v>CXWZ</v>
          </cell>
          <cell r="CZ403" t="str">
            <v>AGG2100</v>
          </cell>
          <cell r="DA403">
            <v>105</v>
          </cell>
          <cell r="DB403">
            <v>100</v>
          </cell>
          <cell r="DC403">
            <v>100.95072</v>
          </cell>
          <cell r="DD403">
            <v>101.537296</v>
          </cell>
          <cell r="DE403">
            <v>101.85841600000001</v>
          </cell>
          <cell r="DF403">
            <v>102.458952</v>
          </cell>
          <cell r="DG403">
            <v>102.989088</v>
          </cell>
          <cell r="DH403">
            <v>101.47384</v>
          </cell>
          <cell r="DI403">
            <v>101.989808</v>
          </cell>
          <cell r="DJ403">
            <v>103.21487999999999</v>
          </cell>
          <cell r="DK403">
            <v>104.688264</v>
          </cell>
          <cell r="DL403">
            <v>105.785016</v>
          </cell>
          <cell r="DM403">
            <v>106.717912</v>
          </cell>
          <cell r="DN403">
            <v>106.672104</v>
          </cell>
        </row>
        <row r="404">
          <cell r="A404" t="str">
            <v>AGG2200</v>
          </cell>
          <cell r="B404" t="str">
            <v>Catering</v>
          </cell>
          <cell r="D404" t="str">
            <v>CHBC</v>
          </cell>
          <cell r="F404">
            <v>258.12170668526147</v>
          </cell>
          <cell r="G404">
            <v>100</v>
          </cell>
          <cell r="H404">
            <v>100.28711199999999</v>
          </cell>
          <cell r="I404">
            <v>100.577544</v>
          </cell>
          <cell r="J404">
            <v>101.35348</v>
          </cell>
          <cell r="K404">
            <v>101.79901599999999</v>
          </cell>
          <cell r="L404">
            <v>102.124424</v>
          </cell>
          <cell r="M404">
            <v>102.56676</v>
          </cell>
          <cell r="N404">
            <v>102.91316</v>
          </cell>
          <cell r="O404">
            <v>103.40015200000001</v>
          </cell>
          <cell r="P404">
            <v>103.66693600000001</v>
          </cell>
          <cell r="Q404">
            <v>103.841528</v>
          </cell>
          <cell r="R404">
            <v>103.5342</v>
          </cell>
          <cell r="S404">
            <v>103.670176</v>
          </cell>
          <cell r="T404">
            <v>258.55038611305031</v>
          </cell>
          <cell r="U404">
            <v>259.29271529762718</v>
          </cell>
          <cell r="V404">
            <v>260.04362835502309</v>
          </cell>
          <cell r="W404">
            <v>262.04981387901324</v>
          </cell>
          <cell r="X404">
            <v>263.20174892728585</v>
          </cell>
          <cell r="Y404">
            <v>264.04309256772865</v>
          </cell>
          <cell r="Z404">
            <v>265.18675400364566</v>
          </cell>
          <cell r="AA404">
            <v>266.08237254114124</v>
          </cell>
          <cell r="AB404">
            <v>267.34149223748091</v>
          </cell>
          <cell r="AC404">
            <v>268.03126329956876</v>
          </cell>
          <cell r="AD404">
            <v>268.48267158969122</v>
          </cell>
          <cell r="AE404">
            <v>267.68807385905774</v>
          </cell>
          <cell r="AF404">
            <v>268.03964033207882</v>
          </cell>
          <cell r="AG404">
            <v>258.55038611305031</v>
          </cell>
          <cell r="AH404">
            <v>250.14727054127886</v>
          </cell>
          <cell r="AI404">
            <v>250.85087610907965</v>
          </cell>
          <cell r="AJ404">
            <v>251.78667970430911</v>
          </cell>
          <cell r="AK404">
            <v>252.52230638686976</v>
          </cell>
          <cell r="AL404">
            <v>253.18396289603325</v>
          </cell>
          <cell r="AM404">
            <v>253.86567505037385</v>
          </cell>
          <cell r="AN404">
            <v>254.35552020080431</v>
          </cell>
          <cell r="AO404">
            <v>255.09074736852079</v>
          </cell>
          <cell r="AP404">
            <v>256.30748980216691</v>
          </cell>
          <cell r="AQ404">
            <v>257.24620985575871</v>
          </cell>
          <cell r="AR404">
            <v>258.12170668526147</v>
          </cell>
          <cell r="AS404">
            <v>47</v>
          </cell>
          <cell r="AT404">
            <v>0</v>
          </cell>
          <cell r="AU404">
            <v>258.55038611305031</v>
          </cell>
          <cell r="AW404">
            <v>0</v>
          </cell>
          <cell r="AX404">
            <v>0</v>
          </cell>
          <cell r="AY404">
            <v>0</v>
          </cell>
          <cell r="AZ404">
            <v>0</v>
          </cell>
          <cell r="BA404">
            <v>0</v>
          </cell>
          <cell r="BB404">
            <v>0</v>
          </cell>
          <cell r="BC404">
            <v>0</v>
          </cell>
          <cell r="BD404">
            <v>0</v>
          </cell>
          <cell r="BE404">
            <v>0</v>
          </cell>
          <cell r="BF404">
            <v>0</v>
          </cell>
          <cell r="BG404">
            <v>0</v>
          </cell>
          <cell r="BH404">
            <v>0</v>
          </cell>
          <cell r="BJ404">
            <v>0</v>
          </cell>
          <cell r="BK404">
            <v>0</v>
          </cell>
          <cell r="BL404">
            <v>0</v>
          </cell>
          <cell r="BM404">
            <v>0</v>
          </cell>
          <cell r="BN404">
            <v>0</v>
          </cell>
          <cell r="BO404">
            <v>0</v>
          </cell>
          <cell r="BP404">
            <v>0</v>
          </cell>
          <cell r="BQ404">
            <v>0</v>
          </cell>
          <cell r="BR404">
            <v>0</v>
          </cell>
          <cell r="BS404">
            <v>0</v>
          </cell>
          <cell r="BT404">
            <v>0</v>
          </cell>
          <cell r="BU404">
            <v>0</v>
          </cell>
          <cell r="BW404">
            <v>0</v>
          </cell>
          <cell r="BX404">
            <v>0</v>
          </cell>
          <cell r="BY404">
            <v>0</v>
          </cell>
          <cell r="BZ404">
            <v>0</v>
          </cell>
          <cell r="CA404">
            <v>0</v>
          </cell>
          <cell r="CB404">
            <v>0</v>
          </cell>
          <cell r="CC404">
            <v>0</v>
          </cell>
          <cell r="CD404">
            <v>0</v>
          </cell>
          <cell r="CE404">
            <v>0</v>
          </cell>
          <cell r="CF404">
            <v>0</v>
          </cell>
          <cell r="CG404">
            <v>0</v>
          </cell>
          <cell r="CH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Z404" t="str">
            <v>AGG2200</v>
          </cell>
          <cell r="DA404">
            <v>47</v>
          </cell>
          <cell r="DB404">
            <v>100</v>
          </cell>
          <cell r="DC404">
            <v>100.18041599999999</v>
          </cell>
          <cell r="DD404">
            <v>100.4622</v>
          </cell>
          <cell r="DE404">
            <v>100.83697600000001</v>
          </cell>
          <cell r="DF404">
            <v>101.131584</v>
          </cell>
          <cell r="DG404">
            <v>101.396568</v>
          </cell>
          <cell r="DH404">
            <v>101.669584</v>
          </cell>
          <cell r="DI404">
            <v>101.86575999999999</v>
          </cell>
          <cell r="DJ404">
            <v>102.160208</v>
          </cell>
          <cell r="DK404">
            <v>102.647496</v>
          </cell>
          <cell r="DL404">
            <v>103.02343999999999</v>
          </cell>
          <cell r="DM404">
            <v>103.374064</v>
          </cell>
          <cell r="DN404">
            <v>103.545744</v>
          </cell>
        </row>
        <row r="405">
          <cell r="A405" t="str">
            <v>AGG3100</v>
          </cell>
          <cell r="B405" t="str">
            <v>Alcoholic drink</v>
          </cell>
          <cell r="D405" t="str">
            <v>CHBD</v>
          </cell>
          <cell r="F405">
            <v>219.32687747405521</v>
          </cell>
          <cell r="G405">
            <v>100</v>
          </cell>
          <cell r="H405">
            <v>100.683656</v>
          </cell>
          <cell r="I405">
            <v>101.06120799999999</v>
          </cell>
          <cell r="J405">
            <v>103.86275999999999</v>
          </cell>
          <cell r="K405">
            <v>104.416584</v>
          </cell>
          <cell r="L405">
            <v>104.496216</v>
          </cell>
          <cell r="M405">
            <v>104.28274399999999</v>
          </cell>
          <cell r="N405">
            <v>104.57872</v>
          </cell>
          <cell r="O405">
            <v>104.74364799999999</v>
          </cell>
          <cell r="P405">
            <v>104.762792</v>
          </cell>
          <cell r="Q405">
            <v>104.26438400000001</v>
          </cell>
          <cell r="R405">
            <v>104.13263999999999</v>
          </cell>
          <cell r="S405">
            <v>105.12728799999999</v>
          </cell>
          <cell r="T405">
            <v>220.06982896353043</v>
          </cell>
          <cell r="U405">
            <v>221.57434955342936</v>
          </cell>
          <cell r="V405">
            <v>222.4052275940777</v>
          </cell>
          <cell r="W405">
            <v>228.57059828880207</v>
          </cell>
          <cell r="X405">
            <v>229.78939781836107</v>
          </cell>
          <cell r="Y405">
            <v>229.96464382456131</v>
          </cell>
          <cell r="Z405">
            <v>229.49485635927627</v>
          </cell>
          <cell r="AA405">
            <v>230.1462102362494</v>
          </cell>
          <cell r="AB405">
            <v>230.50916700376234</v>
          </cell>
          <cell r="AC405">
            <v>230.55129717181913</v>
          </cell>
          <cell r="AD405">
            <v>229.4544515386786</v>
          </cell>
          <cell r="AE405">
            <v>229.16452274320886</v>
          </cell>
          <cell r="AF405">
            <v>231.35344289559802</v>
          </cell>
          <cell r="AG405">
            <v>220.06982896353043</v>
          </cell>
          <cell r="AH405">
            <v>215.95937096253377</v>
          </cell>
          <cell r="AI405">
            <v>217.57962872313658</v>
          </cell>
          <cell r="AJ405">
            <v>219.19881976630279</v>
          </cell>
          <cell r="AK405">
            <v>219.43518370411047</v>
          </cell>
          <cell r="AL405">
            <v>220.09539577176903</v>
          </cell>
          <cell r="AM405">
            <v>220.18312467836984</v>
          </cell>
          <cell r="AN405">
            <v>220.5482173236077</v>
          </cell>
          <cell r="AO405">
            <v>220.75992632453389</v>
          </cell>
          <cell r="AP405">
            <v>220.15657717829433</v>
          </cell>
          <cell r="AQ405">
            <v>219.75599037060937</v>
          </cell>
          <cell r="AR405">
            <v>219.32687747405521</v>
          </cell>
          <cell r="AS405">
            <v>59</v>
          </cell>
          <cell r="AT405">
            <v>0</v>
          </cell>
          <cell r="AU405">
            <v>220.06982896353043</v>
          </cell>
          <cell r="AW405">
            <v>0</v>
          </cell>
          <cell r="AX405">
            <v>0</v>
          </cell>
          <cell r="AY405">
            <v>0</v>
          </cell>
          <cell r="AZ405">
            <v>0</v>
          </cell>
          <cell r="BA405">
            <v>0</v>
          </cell>
          <cell r="BB405">
            <v>0</v>
          </cell>
          <cell r="BC405">
            <v>0</v>
          </cell>
          <cell r="BD405">
            <v>0</v>
          </cell>
          <cell r="BE405">
            <v>0</v>
          </cell>
          <cell r="BF405">
            <v>0</v>
          </cell>
          <cell r="BG405">
            <v>0</v>
          </cell>
          <cell r="BH405">
            <v>0</v>
          </cell>
          <cell r="BJ405">
            <v>0</v>
          </cell>
          <cell r="BK405">
            <v>0</v>
          </cell>
          <cell r="BL405">
            <v>0</v>
          </cell>
          <cell r="BM405">
            <v>0</v>
          </cell>
          <cell r="BN405">
            <v>0</v>
          </cell>
          <cell r="BO405">
            <v>0</v>
          </cell>
          <cell r="BP405">
            <v>0</v>
          </cell>
          <cell r="BQ405">
            <v>0</v>
          </cell>
          <cell r="BR405">
            <v>0</v>
          </cell>
          <cell r="BS405">
            <v>0</v>
          </cell>
          <cell r="BT405">
            <v>0</v>
          </cell>
          <cell r="BU405">
            <v>0</v>
          </cell>
          <cell r="BW405">
            <v>0</v>
          </cell>
          <cell r="BX405">
            <v>0</v>
          </cell>
          <cell r="BY405">
            <v>0</v>
          </cell>
          <cell r="BZ405">
            <v>0</v>
          </cell>
          <cell r="CA405">
            <v>0</v>
          </cell>
          <cell r="CB405">
            <v>0</v>
          </cell>
          <cell r="CC405">
            <v>0</v>
          </cell>
          <cell r="CD405">
            <v>0</v>
          </cell>
          <cell r="CE405">
            <v>0</v>
          </cell>
          <cell r="CF405">
            <v>0</v>
          </cell>
          <cell r="CG405">
            <v>0</v>
          </cell>
          <cell r="CH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t="str">
            <v>CXXA</v>
          </cell>
          <cell r="CZ405" t="str">
            <v>AGG3100</v>
          </cell>
          <cell r="DA405">
            <v>66</v>
          </cell>
          <cell r="DB405">
            <v>100</v>
          </cell>
          <cell r="DC405">
            <v>100.41632799999999</v>
          </cell>
          <cell r="DD405">
            <v>101.169712</v>
          </cell>
          <cell r="DE405">
            <v>101.9226</v>
          </cell>
          <cell r="DF405">
            <v>102.032504</v>
          </cell>
          <cell r="DG405">
            <v>102.339488</v>
          </cell>
          <cell r="DH405">
            <v>102.38028</v>
          </cell>
          <cell r="DI405">
            <v>102.55004</v>
          </cell>
          <cell r="DJ405">
            <v>102.64848000000001</v>
          </cell>
          <cell r="DK405">
            <v>102.367936</v>
          </cell>
          <cell r="DL405">
            <v>102.18167200000001</v>
          </cell>
          <cell r="DM405">
            <v>101.98214400000001</v>
          </cell>
          <cell r="DN405">
            <v>102.3276</v>
          </cell>
        </row>
        <row r="406">
          <cell r="A406" t="str">
            <v>AGG3200</v>
          </cell>
          <cell r="B406" t="str">
            <v>Tobacco</v>
          </cell>
          <cell r="D406" t="str">
            <v>CHBE</v>
          </cell>
          <cell r="F406">
            <v>363.56296869280857</v>
          </cell>
          <cell r="G406">
            <v>100</v>
          </cell>
          <cell r="H406">
            <v>101.231208</v>
          </cell>
          <cell r="I406">
            <v>101.537784</v>
          </cell>
          <cell r="J406">
            <v>103.750016</v>
          </cell>
          <cell r="K406">
            <v>103.750888</v>
          </cell>
          <cell r="L406">
            <v>103.80756</v>
          </cell>
          <cell r="M406">
            <v>103.773432</v>
          </cell>
          <cell r="N406">
            <v>103.77807199999999</v>
          </cell>
          <cell r="O406">
            <v>103.91541599999999</v>
          </cell>
          <cell r="P406">
            <v>103.945008</v>
          </cell>
          <cell r="Q406">
            <v>103.959856</v>
          </cell>
          <cell r="R406">
            <v>104.18259999999999</v>
          </cell>
          <cell r="S406">
            <v>104.74732</v>
          </cell>
          <cell r="T406">
            <v>366.06180547626229</v>
          </cell>
          <cell r="U406">
            <v>370.56878771023048</v>
          </cell>
          <cell r="V406">
            <v>371.69104535098739</v>
          </cell>
          <cell r="W406">
            <v>379.78918175151097</v>
          </cell>
          <cell r="X406">
            <v>379.79237381045476</v>
          </cell>
          <cell r="Y406">
            <v>379.99982835685427</v>
          </cell>
          <cell r="Z406">
            <v>379.87489878388129</v>
          </cell>
          <cell r="AA406">
            <v>379.89188405165544</v>
          </cell>
          <cell r="AB406">
            <v>380.39464797776867</v>
          </cell>
          <cell r="AC406">
            <v>380.5029729872453</v>
          </cell>
          <cell r="AD406">
            <v>380.55732584412237</v>
          </cell>
          <cell r="AE406">
            <v>381.37270655211245</v>
          </cell>
          <cell r="AF406">
            <v>383.43993077999801</v>
          </cell>
          <cell r="AG406">
            <v>366.06180547626229</v>
          </cell>
          <cell r="AH406">
            <v>355.48317743875322</v>
          </cell>
          <cell r="AI406">
            <v>355.68505187134053</v>
          </cell>
          <cell r="AJ406">
            <v>363.45193633901772</v>
          </cell>
          <cell r="AK406">
            <v>363.56441287797645</v>
          </cell>
          <cell r="AL406">
            <v>363.61521421505904</v>
          </cell>
          <cell r="AM406">
            <v>363.77393299674679</v>
          </cell>
          <cell r="AN406">
            <v>363.87162787575181</v>
          </cell>
          <cell r="AO406">
            <v>364.17261305515581</v>
          </cell>
          <cell r="AP406">
            <v>364.31810763148269</v>
          </cell>
          <cell r="AQ406">
            <v>364.10632212421365</v>
          </cell>
          <cell r="AR406">
            <v>363.56296869280857</v>
          </cell>
          <cell r="AS406">
            <v>27</v>
          </cell>
          <cell r="AT406">
            <v>0</v>
          </cell>
          <cell r="AU406">
            <v>366.06180547626229</v>
          </cell>
          <cell r="AW406">
            <v>0</v>
          </cell>
          <cell r="AX406">
            <v>0</v>
          </cell>
          <cell r="AY406">
            <v>0</v>
          </cell>
          <cell r="AZ406">
            <v>0</v>
          </cell>
          <cell r="BA406">
            <v>0</v>
          </cell>
          <cell r="BB406">
            <v>0</v>
          </cell>
          <cell r="BC406">
            <v>0</v>
          </cell>
          <cell r="BD406">
            <v>0</v>
          </cell>
          <cell r="BE406">
            <v>0</v>
          </cell>
          <cell r="BF406">
            <v>0</v>
          </cell>
          <cell r="BG406">
            <v>0</v>
          </cell>
          <cell r="BH406">
            <v>0</v>
          </cell>
          <cell r="BJ406">
            <v>0</v>
          </cell>
          <cell r="BK406">
            <v>0</v>
          </cell>
          <cell r="BL406">
            <v>0</v>
          </cell>
          <cell r="BM406">
            <v>0</v>
          </cell>
          <cell r="BN406">
            <v>0</v>
          </cell>
          <cell r="BO406">
            <v>0</v>
          </cell>
          <cell r="BP406">
            <v>0</v>
          </cell>
          <cell r="BQ406">
            <v>0</v>
          </cell>
          <cell r="BR406">
            <v>0</v>
          </cell>
          <cell r="BS406">
            <v>0</v>
          </cell>
          <cell r="BT406">
            <v>0</v>
          </cell>
          <cell r="BU406">
            <v>0</v>
          </cell>
          <cell r="BW406">
            <v>0</v>
          </cell>
          <cell r="BX406">
            <v>0</v>
          </cell>
          <cell r="BY406">
            <v>0</v>
          </cell>
          <cell r="BZ406">
            <v>0</v>
          </cell>
          <cell r="CA406">
            <v>0</v>
          </cell>
          <cell r="CB406">
            <v>0</v>
          </cell>
          <cell r="CC406">
            <v>0</v>
          </cell>
          <cell r="CD406">
            <v>0</v>
          </cell>
          <cell r="CE406">
            <v>0</v>
          </cell>
          <cell r="CF406">
            <v>0</v>
          </cell>
          <cell r="CG406">
            <v>0</v>
          </cell>
          <cell r="CH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t="str">
            <v>CXXB</v>
          </cell>
          <cell r="CZ406" t="str">
            <v>AGG3200</v>
          </cell>
          <cell r="DA406">
            <v>29</v>
          </cell>
          <cell r="DB406">
            <v>100</v>
          </cell>
          <cell r="DC406">
            <v>100.428352</v>
          </cell>
          <cell r="DD406">
            <v>100.485384</v>
          </cell>
          <cell r="DE406">
            <v>102.679624</v>
          </cell>
          <cell r="DF406">
            <v>102.7114</v>
          </cell>
          <cell r="DG406">
            <v>102.725752</v>
          </cell>
          <cell r="DH406">
            <v>102.77059199999999</v>
          </cell>
          <cell r="DI406">
            <v>102.798192</v>
          </cell>
          <cell r="DJ406">
            <v>102.883224</v>
          </cell>
          <cell r="DK406">
            <v>102.924328</v>
          </cell>
          <cell r="DL406">
            <v>102.864496</v>
          </cell>
          <cell r="DM406">
            <v>102.710992</v>
          </cell>
          <cell r="DN406">
            <v>103.416944</v>
          </cell>
        </row>
        <row r="407">
          <cell r="A407" t="str">
            <v>AGG4100</v>
          </cell>
          <cell r="B407" t="str">
            <v>Housing</v>
          </cell>
          <cell r="D407" t="str">
            <v>CHBF</v>
          </cell>
          <cell r="F407">
            <v>341.540305978454</v>
          </cell>
          <cell r="G407">
            <v>100</v>
          </cell>
          <cell r="H407">
            <v>100.149744</v>
          </cell>
          <cell r="I407">
            <v>99.504704000000004</v>
          </cell>
          <cell r="J407">
            <v>100.84488</v>
          </cell>
          <cell r="K407">
            <v>100.272064</v>
          </cell>
          <cell r="L407">
            <v>100.39158399999999</v>
          </cell>
          <cell r="M407">
            <v>100.451272</v>
          </cell>
          <cell r="N407">
            <v>100.709664</v>
          </cell>
          <cell r="O407">
            <v>100.877872</v>
          </cell>
          <cell r="P407">
            <v>100.897704</v>
          </cell>
          <cell r="Q407">
            <v>98.990136000000007</v>
          </cell>
          <cell r="R407">
            <v>94.246144000000001</v>
          </cell>
          <cell r="S407">
            <v>91.890047999999993</v>
          </cell>
          <cell r="T407">
            <v>340.64277458636292</v>
          </cell>
          <cell r="U407">
            <v>341.15286670273946</v>
          </cell>
          <cell r="V407">
            <v>338.95558454954767</v>
          </cell>
          <cell r="W407">
            <v>343.52079726028819</v>
          </cell>
          <cell r="X407">
            <v>341.56954094461355</v>
          </cell>
          <cell r="Y407">
            <v>341.97667718879916</v>
          </cell>
          <cell r="Z407">
            <v>342.18000004809431</v>
          </cell>
          <cell r="AA407">
            <v>343.06019372620352</v>
          </cell>
          <cell r="AB407">
            <v>343.63318212447973</v>
          </cell>
          <cell r="AC407">
            <v>343.70073839953568</v>
          </cell>
          <cell r="AD407">
            <v>337.20274583721408</v>
          </cell>
          <cell r="AE407">
            <v>321.04267986225898</v>
          </cell>
          <cell r="AF407">
            <v>313.01680907594067</v>
          </cell>
          <cell r="AG407">
            <v>340.64277458636292</v>
          </cell>
          <cell r="AH407">
            <v>319.44452717633317</v>
          </cell>
          <cell r="AI407">
            <v>320.40544819092764</v>
          </cell>
          <cell r="AJ407">
            <v>325.49136681173491</v>
          </cell>
          <cell r="AK407">
            <v>327.02996680048983</v>
          </cell>
          <cell r="AL407">
            <v>330.75374092753458</v>
          </cell>
          <cell r="AM407">
            <v>332.74167484600298</v>
          </cell>
          <cell r="AN407">
            <v>337.02911151673447</v>
          </cell>
          <cell r="AO407">
            <v>338.44323044998373</v>
          </cell>
          <cell r="AP407">
            <v>339.57351035242993</v>
          </cell>
          <cell r="AQ407">
            <v>340.56577261066059</v>
          </cell>
          <cell r="AR407">
            <v>341.540305978454</v>
          </cell>
          <cell r="AS407">
            <v>254</v>
          </cell>
          <cell r="AT407">
            <v>0</v>
          </cell>
          <cell r="AU407">
            <v>340.64277458636292</v>
          </cell>
          <cell r="AW407">
            <v>0</v>
          </cell>
          <cell r="AX407">
            <v>0</v>
          </cell>
          <cell r="AY407">
            <v>0</v>
          </cell>
          <cell r="AZ407">
            <v>0</v>
          </cell>
          <cell r="BA407">
            <v>0</v>
          </cell>
          <cell r="BB407">
            <v>0</v>
          </cell>
          <cell r="BC407">
            <v>0</v>
          </cell>
          <cell r="BD407">
            <v>0</v>
          </cell>
          <cell r="BE407">
            <v>0</v>
          </cell>
          <cell r="BF407">
            <v>0</v>
          </cell>
          <cell r="BG407">
            <v>0</v>
          </cell>
          <cell r="BH407">
            <v>0</v>
          </cell>
          <cell r="BJ407">
            <v>0</v>
          </cell>
          <cell r="BK407">
            <v>0</v>
          </cell>
          <cell r="BL407">
            <v>0</v>
          </cell>
          <cell r="BM407">
            <v>0</v>
          </cell>
          <cell r="BN407">
            <v>0</v>
          </cell>
          <cell r="BO407">
            <v>0</v>
          </cell>
          <cell r="BP407">
            <v>0</v>
          </cell>
          <cell r="BQ407">
            <v>0</v>
          </cell>
          <cell r="BR407">
            <v>0</v>
          </cell>
          <cell r="BS407">
            <v>0</v>
          </cell>
          <cell r="BT407">
            <v>0</v>
          </cell>
          <cell r="BU407">
            <v>0</v>
          </cell>
          <cell r="BW407">
            <v>0</v>
          </cell>
          <cell r="BX407">
            <v>0</v>
          </cell>
          <cell r="BY407">
            <v>0</v>
          </cell>
          <cell r="BZ407">
            <v>0</v>
          </cell>
          <cell r="CA407">
            <v>0</v>
          </cell>
          <cell r="CB407">
            <v>0</v>
          </cell>
          <cell r="CC407">
            <v>0</v>
          </cell>
          <cell r="CD407">
            <v>0</v>
          </cell>
          <cell r="CE407">
            <v>0</v>
          </cell>
          <cell r="CF407">
            <v>0</v>
          </cell>
          <cell r="CG407">
            <v>0</v>
          </cell>
          <cell r="CH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Z407" t="str">
            <v>AGG4100</v>
          </cell>
          <cell r="DA407">
            <v>238</v>
          </cell>
          <cell r="DB407">
            <v>100</v>
          </cell>
          <cell r="DC407">
            <v>101.190792</v>
          </cell>
          <cell r="DD407">
            <v>101.49518399999999</v>
          </cell>
          <cell r="DE407">
            <v>103.106256</v>
          </cell>
          <cell r="DF407">
            <v>103.59363999999999</v>
          </cell>
          <cell r="DG407">
            <v>104.773224</v>
          </cell>
          <cell r="DH407">
            <v>105.40294400000001</v>
          </cell>
          <cell r="DI407">
            <v>106.76108000000001</v>
          </cell>
          <cell r="DJ407">
            <v>107.20903199999999</v>
          </cell>
          <cell r="DK407">
            <v>107.567072</v>
          </cell>
          <cell r="DL407">
            <v>107.88139200000001</v>
          </cell>
          <cell r="DM407">
            <v>108.190096</v>
          </cell>
          <cell r="DN407">
            <v>107.905784</v>
          </cell>
        </row>
        <row r="408">
          <cell r="A408" t="str">
            <v>AGG4200</v>
          </cell>
          <cell r="B408" t="str">
            <v>Fuel and light</v>
          </cell>
          <cell r="D408" t="str">
            <v>CHBG</v>
          </cell>
          <cell r="F408">
            <v>208.32694993321482</v>
          </cell>
          <cell r="G408">
            <v>100</v>
          </cell>
          <cell r="H408">
            <v>110.316328</v>
          </cell>
          <cell r="I408">
            <v>111.37409599999999</v>
          </cell>
          <cell r="J408">
            <v>114.33136</v>
          </cell>
          <cell r="K408">
            <v>115.19244</v>
          </cell>
          <cell r="L408">
            <v>115.694256</v>
          </cell>
          <cell r="M408">
            <v>116.38146399999999</v>
          </cell>
          <cell r="N408">
            <v>122.504384</v>
          </cell>
          <cell r="O408">
            <v>137.16795200000001</v>
          </cell>
          <cell r="P408">
            <v>136.740016</v>
          </cell>
          <cell r="Q408">
            <v>136.112416</v>
          </cell>
          <cell r="R408">
            <v>135.353184</v>
          </cell>
          <cell r="S408">
            <v>135.140208</v>
          </cell>
          <cell r="T408">
            <v>209.72881644778047</v>
          </cell>
          <cell r="U408">
            <v>231.36512906305146</v>
          </cell>
          <cell r="V408">
            <v>233.58357337021479</v>
          </cell>
          <cell r="W408">
            <v>239.78580815665111</v>
          </cell>
          <cell r="X408">
            <v>241.59174104931969</v>
          </cell>
          <cell r="Y408">
            <v>242.64419380686522</v>
          </cell>
          <cell r="Z408">
            <v>244.08546701179969</v>
          </cell>
          <cell r="AA408">
            <v>256.92699465984418</v>
          </cell>
          <cell r="AB408">
            <v>287.68072227525965</v>
          </cell>
          <cell r="AC408">
            <v>286.78321716730562</v>
          </cell>
          <cell r="AD408">
            <v>285.46695911527939</v>
          </cell>
          <cell r="AE408">
            <v>283.87463082758654</v>
          </cell>
          <cell r="AF408">
            <v>283.42795878346874</v>
          </cell>
          <cell r="AG408">
            <v>209.72881644778047</v>
          </cell>
          <cell r="AH408">
            <v>223.58691562010773</v>
          </cell>
          <cell r="AI408">
            <v>223.11968021485541</v>
          </cell>
          <cell r="AJ408">
            <v>219.68698809352435</v>
          </cell>
          <cell r="AK408">
            <v>215.12812559752393</v>
          </cell>
          <cell r="AL408">
            <v>211.21494670275894</v>
          </cell>
          <cell r="AM408">
            <v>208.17664308363891</v>
          </cell>
          <cell r="AN408">
            <v>206.16508895586881</v>
          </cell>
          <cell r="AO408">
            <v>206.10905561675685</v>
          </cell>
          <cell r="AP408">
            <v>206.28183992150099</v>
          </cell>
          <cell r="AQ408">
            <v>208.08251206100488</v>
          </cell>
          <cell r="AR408">
            <v>208.32694993321482</v>
          </cell>
          <cell r="AS408">
            <v>33</v>
          </cell>
          <cell r="AT408">
            <v>0</v>
          </cell>
          <cell r="AU408">
            <v>209.72881644778047</v>
          </cell>
          <cell r="AW408">
            <v>0</v>
          </cell>
          <cell r="AX408">
            <v>0</v>
          </cell>
          <cell r="AY408">
            <v>0</v>
          </cell>
          <cell r="AZ408">
            <v>0</v>
          </cell>
          <cell r="BA408">
            <v>0</v>
          </cell>
          <cell r="BB408">
            <v>0</v>
          </cell>
          <cell r="BC408">
            <v>0</v>
          </cell>
          <cell r="BD408">
            <v>0</v>
          </cell>
          <cell r="BE408">
            <v>0</v>
          </cell>
          <cell r="BF408">
            <v>0</v>
          </cell>
          <cell r="BG408">
            <v>0</v>
          </cell>
          <cell r="BH408">
            <v>0</v>
          </cell>
          <cell r="BJ408">
            <v>0</v>
          </cell>
          <cell r="BK408">
            <v>0</v>
          </cell>
          <cell r="BL408">
            <v>0</v>
          </cell>
          <cell r="BM408">
            <v>0</v>
          </cell>
          <cell r="BN408">
            <v>0</v>
          </cell>
          <cell r="BO408">
            <v>0</v>
          </cell>
          <cell r="BP408">
            <v>0</v>
          </cell>
          <cell r="BQ408">
            <v>0</v>
          </cell>
          <cell r="BR408">
            <v>0</v>
          </cell>
          <cell r="BS408">
            <v>0</v>
          </cell>
          <cell r="BT408">
            <v>0</v>
          </cell>
          <cell r="BU408">
            <v>0</v>
          </cell>
          <cell r="BW408">
            <v>0</v>
          </cell>
          <cell r="BX408">
            <v>0</v>
          </cell>
          <cell r="BY408">
            <v>0</v>
          </cell>
          <cell r="BZ408">
            <v>0</v>
          </cell>
          <cell r="CA408">
            <v>0</v>
          </cell>
          <cell r="CB408">
            <v>0</v>
          </cell>
          <cell r="CC408">
            <v>0</v>
          </cell>
          <cell r="CD408">
            <v>0</v>
          </cell>
          <cell r="CE408">
            <v>0</v>
          </cell>
          <cell r="CF408">
            <v>0</v>
          </cell>
          <cell r="CG408">
            <v>0</v>
          </cell>
          <cell r="CH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Z408" t="str">
            <v>AGG4200</v>
          </cell>
          <cell r="DA408">
            <v>39</v>
          </cell>
          <cell r="DB408">
            <v>100</v>
          </cell>
          <cell r="DC408">
            <v>100.42655999999999</v>
          </cell>
          <cell r="DD408">
            <v>100.216696</v>
          </cell>
          <cell r="DE408">
            <v>98.674863999999999</v>
          </cell>
          <cell r="DF408">
            <v>96.627200000000002</v>
          </cell>
          <cell r="DG408">
            <v>94.869551999999999</v>
          </cell>
          <cell r="DH408">
            <v>93.504863999999998</v>
          </cell>
          <cell r="DI408">
            <v>92.601352000000006</v>
          </cell>
          <cell r="DJ408">
            <v>92.576183999999998</v>
          </cell>
          <cell r="DK408">
            <v>92.653791999999996</v>
          </cell>
          <cell r="DL408">
            <v>93.462584000000007</v>
          </cell>
          <cell r="DM408">
            <v>93.572376000000006</v>
          </cell>
          <cell r="DN408">
            <v>94.202039999999997</v>
          </cell>
        </row>
        <row r="409">
          <cell r="A409" t="str">
            <v>AGG4300</v>
          </cell>
          <cell r="B409" t="str">
            <v>Household goods</v>
          </cell>
          <cell r="D409" t="str">
            <v>CHBH</v>
          </cell>
          <cell r="F409">
            <v>155.96266875351222</v>
          </cell>
          <cell r="G409">
            <v>100</v>
          </cell>
          <cell r="H409">
            <v>101.7972</v>
          </cell>
          <cell r="I409">
            <v>104.577376</v>
          </cell>
          <cell r="J409">
            <v>102.952904</v>
          </cell>
          <cell r="K409">
            <v>105.126288</v>
          </cell>
          <cell r="L409">
            <v>109.178848</v>
          </cell>
          <cell r="M409">
            <v>104.376856</v>
          </cell>
          <cell r="N409">
            <v>105.05758400000001</v>
          </cell>
          <cell r="O409">
            <v>107.052864</v>
          </cell>
          <cell r="P409">
            <v>105.85048</v>
          </cell>
          <cell r="Q409">
            <v>106.585784</v>
          </cell>
          <cell r="R409">
            <v>107.977744</v>
          </cell>
          <cell r="S409">
            <v>104.14806400000001</v>
          </cell>
          <cell r="T409">
            <v>148.14272186424807</v>
          </cell>
          <cell r="U409">
            <v>150.80514286159234</v>
          </cell>
          <cell r="V409">
            <v>154.92377126060893</v>
          </cell>
          <cell r="W409">
            <v>152.51723422388633</v>
          </cell>
          <cell r="X409">
            <v>155.7369444380484</v>
          </cell>
          <cell r="Y409">
            <v>161.74051712723019</v>
          </cell>
          <cell r="Z409">
            <v>154.62671547472672</v>
          </cell>
          <cell r="AA409">
            <v>155.6351644624188</v>
          </cell>
          <cell r="AB409">
            <v>158.59102656323176</v>
          </cell>
          <cell r="AC409">
            <v>156.80978217837153</v>
          </cell>
          <cell r="AD409">
            <v>157.89908153794823</v>
          </cell>
          <cell r="AE409">
            <v>159.96116896920981</v>
          </cell>
          <cell r="AF409">
            <v>154.28777677851909</v>
          </cell>
          <cell r="AG409">
            <v>148.14272186424807</v>
          </cell>
          <cell r="AH409">
            <v>147.05771856532689</v>
          </cell>
          <cell r="AI409">
            <v>153.8034695824573</v>
          </cell>
          <cell r="AJ409">
            <v>149.18600803391385</v>
          </cell>
          <cell r="AK409">
            <v>151.40792722880366</v>
          </cell>
          <cell r="AL409">
            <v>155.98794381466362</v>
          </cell>
          <cell r="AM409">
            <v>147.70649901806217</v>
          </cell>
          <cell r="AN409">
            <v>148.28351861878463</v>
          </cell>
          <cell r="AO409">
            <v>151.74407745964035</v>
          </cell>
          <cell r="AP409">
            <v>149.61777397118954</v>
          </cell>
          <cell r="AQ409">
            <v>151.02111141170272</v>
          </cell>
          <cell r="AR409">
            <v>155.96266875351222</v>
          </cell>
          <cell r="AS409">
            <v>66</v>
          </cell>
          <cell r="AT409">
            <v>0</v>
          </cell>
          <cell r="AU409">
            <v>148.14272186424807</v>
          </cell>
          <cell r="AW409">
            <v>0</v>
          </cell>
          <cell r="AX409">
            <v>0</v>
          </cell>
          <cell r="AY409">
            <v>0</v>
          </cell>
          <cell r="AZ409">
            <v>0</v>
          </cell>
          <cell r="BA409">
            <v>0</v>
          </cell>
          <cell r="BB409">
            <v>0</v>
          </cell>
          <cell r="BC409">
            <v>0</v>
          </cell>
          <cell r="BD409">
            <v>0</v>
          </cell>
          <cell r="BE409">
            <v>0</v>
          </cell>
          <cell r="BF409">
            <v>0</v>
          </cell>
          <cell r="BG409">
            <v>0</v>
          </cell>
          <cell r="BH409">
            <v>0</v>
          </cell>
          <cell r="BJ409">
            <v>0</v>
          </cell>
          <cell r="BK409">
            <v>0</v>
          </cell>
          <cell r="BL409">
            <v>0</v>
          </cell>
          <cell r="BM409">
            <v>0</v>
          </cell>
          <cell r="BN409">
            <v>0</v>
          </cell>
          <cell r="BO409">
            <v>0</v>
          </cell>
          <cell r="BP409">
            <v>0</v>
          </cell>
          <cell r="BQ409">
            <v>0</v>
          </cell>
          <cell r="BR409">
            <v>0</v>
          </cell>
          <cell r="BS409">
            <v>0</v>
          </cell>
          <cell r="BT409">
            <v>0</v>
          </cell>
          <cell r="BU409">
            <v>0</v>
          </cell>
          <cell r="BW409">
            <v>0</v>
          </cell>
          <cell r="BX409">
            <v>0</v>
          </cell>
          <cell r="BY409">
            <v>0</v>
          </cell>
          <cell r="BZ409">
            <v>0</v>
          </cell>
          <cell r="CA409">
            <v>0</v>
          </cell>
          <cell r="CB409">
            <v>0</v>
          </cell>
          <cell r="CC409">
            <v>0</v>
          </cell>
          <cell r="CD409">
            <v>0</v>
          </cell>
          <cell r="CE409">
            <v>0</v>
          </cell>
          <cell r="CF409">
            <v>0</v>
          </cell>
          <cell r="CG409">
            <v>0</v>
          </cell>
          <cell r="CH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Z409" t="str">
            <v>AGG4300</v>
          </cell>
          <cell r="DA409">
            <v>66</v>
          </cell>
          <cell r="DB409">
            <v>100</v>
          </cell>
          <cell r="DC409">
            <v>101.88995199999999</v>
          </cell>
          <cell r="DD409">
            <v>106.56379200000001</v>
          </cell>
          <cell r="DE409">
            <v>103.364552</v>
          </cell>
          <cell r="DF409">
            <v>104.90402400000001</v>
          </cell>
          <cell r="DG409">
            <v>108.07732</v>
          </cell>
          <cell r="DH409">
            <v>102.33946400000001</v>
          </cell>
          <cell r="DI409">
            <v>102.739256</v>
          </cell>
          <cell r="DJ409">
            <v>105.136928</v>
          </cell>
          <cell r="DK409">
            <v>103.663704</v>
          </cell>
          <cell r="DL409">
            <v>104.636016</v>
          </cell>
          <cell r="DM409">
            <v>108.059808</v>
          </cell>
          <cell r="DN409">
            <v>102.641704</v>
          </cell>
        </row>
        <row r="410">
          <cell r="A410" t="str">
            <v>AGG4400</v>
          </cell>
          <cell r="B410" t="str">
            <v>Household services</v>
          </cell>
          <cell r="D410" t="str">
            <v>CHBI</v>
          </cell>
          <cell r="F410">
            <v>201.95783474122163</v>
          </cell>
          <cell r="G410">
            <v>100</v>
          </cell>
          <cell r="H410">
            <v>99.612864000000002</v>
          </cell>
          <cell r="I410">
            <v>100.030472</v>
          </cell>
          <cell r="J410">
            <v>100.231632</v>
          </cell>
          <cell r="K410">
            <v>100.467288</v>
          </cell>
          <cell r="L410">
            <v>100.39112799999999</v>
          </cell>
          <cell r="M410">
            <v>99.866296000000006</v>
          </cell>
          <cell r="N410">
            <v>99.976095999999998</v>
          </cell>
          <cell r="O410">
            <v>100.267968</v>
          </cell>
          <cell r="P410">
            <v>101.39460800000001</v>
          </cell>
          <cell r="Q410">
            <v>101.868848</v>
          </cell>
          <cell r="R410">
            <v>101.25108</v>
          </cell>
          <cell r="S410">
            <v>101.548856</v>
          </cell>
          <cell r="T410">
            <v>202.80157964539632</v>
          </cell>
          <cell r="U410">
            <v>202.01646172202032</v>
          </cell>
          <cell r="V410">
            <v>202.86337734274588</v>
          </cell>
          <cell r="W410">
            <v>203.27133300036053</v>
          </cell>
          <cell r="X410">
            <v>203.7492470908897</v>
          </cell>
          <cell r="Y410">
            <v>203.59479340783176</v>
          </cell>
          <cell r="Z410">
            <v>202.53042582134722</v>
          </cell>
          <cell r="AA410">
            <v>202.75310195579786</v>
          </cell>
          <cell r="AB410">
            <v>203.34502298234048</v>
          </cell>
          <cell r="AC410">
            <v>205.62986669925741</v>
          </cell>
          <cell r="AD410">
            <v>206.59163291056771</v>
          </cell>
          <cell r="AE410">
            <v>205.33878964802395</v>
          </cell>
          <cell r="AF410">
            <v>205.94268407982884</v>
          </cell>
          <cell r="AG410">
            <v>202.80157964539632</v>
          </cell>
          <cell r="AH410">
            <v>196.01315557077928</v>
          </cell>
          <cell r="AI410">
            <v>196.49530897860416</v>
          </cell>
          <cell r="AJ410">
            <v>195.02522641082794</v>
          </cell>
          <cell r="AK410">
            <v>195.02503793467659</v>
          </cell>
          <cell r="AL410">
            <v>194.76374716353268</v>
          </cell>
          <cell r="AM410">
            <v>194.42285663113867</v>
          </cell>
          <cell r="AN410">
            <v>196.19399843799198</v>
          </cell>
          <cell r="AO410">
            <v>197.96515595119126</v>
          </cell>
          <cell r="AP410">
            <v>201.31538236668032</v>
          </cell>
          <cell r="AQ410">
            <v>201.78043156377092</v>
          </cell>
          <cell r="AR410">
            <v>201.95783474122163</v>
          </cell>
          <cell r="AS410">
            <v>64</v>
          </cell>
          <cell r="AT410">
            <v>0</v>
          </cell>
          <cell r="AU410">
            <v>202.80157964539632</v>
          </cell>
          <cell r="AW410">
            <v>0</v>
          </cell>
          <cell r="AX410">
            <v>0</v>
          </cell>
          <cell r="AY410">
            <v>0</v>
          </cell>
          <cell r="AZ410">
            <v>0</v>
          </cell>
          <cell r="BA410">
            <v>0</v>
          </cell>
          <cell r="BB410">
            <v>0</v>
          </cell>
          <cell r="BC410">
            <v>0</v>
          </cell>
          <cell r="BD410">
            <v>0</v>
          </cell>
          <cell r="BE410">
            <v>0</v>
          </cell>
          <cell r="BF410">
            <v>0</v>
          </cell>
          <cell r="BG410">
            <v>0</v>
          </cell>
          <cell r="BH410">
            <v>0</v>
          </cell>
          <cell r="BJ410">
            <v>0</v>
          </cell>
          <cell r="BK410">
            <v>0</v>
          </cell>
          <cell r="BL410">
            <v>0</v>
          </cell>
          <cell r="BM410">
            <v>0</v>
          </cell>
          <cell r="BN410">
            <v>0</v>
          </cell>
          <cell r="BO410">
            <v>0</v>
          </cell>
          <cell r="BP410">
            <v>0</v>
          </cell>
          <cell r="BQ410">
            <v>0</v>
          </cell>
          <cell r="BR410">
            <v>0</v>
          </cell>
          <cell r="BS410">
            <v>0</v>
          </cell>
          <cell r="BT410">
            <v>0</v>
          </cell>
          <cell r="BU410">
            <v>0</v>
          </cell>
          <cell r="BW410">
            <v>0</v>
          </cell>
          <cell r="BX410">
            <v>0</v>
          </cell>
          <cell r="BY410">
            <v>0</v>
          </cell>
          <cell r="BZ410">
            <v>0</v>
          </cell>
          <cell r="CA410">
            <v>0</v>
          </cell>
          <cell r="CB410">
            <v>0</v>
          </cell>
          <cell r="CC410">
            <v>0</v>
          </cell>
          <cell r="CD410">
            <v>0</v>
          </cell>
          <cell r="CE410">
            <v>0</v>
          </cell>
          <cell r="CF410">
            <v>0</v>
          </cell>
          <cell r="CG410">
            <v>0</v>
          </cell>
          <cell r="CH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Z410" t="str">
            <v>AGG4400</v>
          </cell>
          <cell r="DA410">
            <v>65</v>
          </cell>
          <cell r="DB410">
            <v>100</v>
          </cell>
          <cell r="DC410">
            <v>99.83896</v>
          </cell>
          <cell r="DD410">
            <v>100.08454399999999</v>
          </cell>
          <cell r="DE410">
            <v>99.335759999999993</v>
          </cell>
          <cell r="DF410">
            <v>99.335663999999994</v>
          </cell>
          <cell r="DG410">
            <v>99.202575999999993</v>
          </cell>
          <cell r="DH410">
            <v>99.028943999999996</v>
          </cell>
          <cell r="DI410">
            <v>99.931072</v>
          </cell>
          <cell r="DJ410">
            <v>100.833208</v>
          </cell>
          <cell r="DK410">
            <v>102.53964000000001</v>
          </cell>
          <cell r="DL410">
            <v>102.776512</v>
          </cell>
          <cell r="DM410">
            <v>102.866872</v>
          </cell>
          <cell r="DN410">
            <v>103.296632</v>
          </cell>
        </row>
        <row r="411">
          <cell r="A411" t="str">
            <v>AGG5100</v>
          </cell>
          <cell r="B411" t="str">
            <v>Clothing and footwear</v>
          </cell>
          <cell r="D411" t="str">
            <v>CHBJ</v>
          </cell>
          <cell r="F411">
            <v>94.027220412299371</v>
          </cell>
          <cell r="G411">
            <v>100</v>
          </cell>
          <cell r="H411">
            <v>101.3276</v>
          </cell>
          <cell r="I411">
            <v>102.026928</v>
          </cell>
          <cell r="J411">
            <v>102.414952</v>
          </cell>
          <cell r="K411">
            <v>102.30367200000001</v>
          </cell>
          <cell r="L411">
            <v>101.084248</v>
          </cell>
          <cell r="M411">
            <v>98.242096000000004</v>
          </cell>
          <cell r="N411">
            <v>99.515448000000006</v>
          </cell>
          <cell r="O411">
            <v>101.532872</v>
          </cell>
          <cell r="P411">
            <v>100.95180000000001</v>
          </cell>
          <cell r="Q411">
            <v>100.74995199999999</v>
          </cell>
          <cell r="R411">
            <v>96.687951999999996</v>
          </cell>
          <cell r="S411">
            <v>92.832856000000007</v>
          </cell>
          <cell r="T411">
            <v>89.815035814810983</v>
          </cell>
          <cell r="U411">
            <v>91.007420230288432</v>
          </cell>
          <cell r="V411">
            <v>91.635521923951416</v>
          </cell>
          <cell r="W411">
            <v>91.984025818521474</v>
          </cell>
          <cell r="X411">
            <v>91.884079646666763</v>
          </cell>
          <cell r="Y411">
            <v>90.788853544332355</v>
          </cell>
          <cell r="Z411">
            <v>88.236173707620978</v>
          </cell>
          <cell r="AA411">
            <v>89.379835262469612</v>
          </cell>
          <cell r="AB411">
            <v>91.191785350606182</v>
          </cell>
          <cell r="AC411">
            <v>90.669895325696359</v>
          </cell>
          <cell r="AD411">
            <v>90.488605472204867</v>
          </cell>
          <cell r="AE411">
            <v>86.840318717407243</v>
          </cell>
          <cell r="AF411">
            <v>83.377862864311922</v>
          </cell>
          <cell r="AG411">
            <v>89.815035814810983</v>
          </cell>
          <cell r="AH411">
            <v>92.362716976022838</v>
          </cell>
          <cell r="AI411">
            <v>93.762643350374347</v>
          </cell>
          <cell r="AJ411">
            <v>95.115431844250324</v>
          </cell>
          <cell r="AK411">
            <v>95.154189819439821</v>
          </cell>
          <cell r="AL411">
            <v>94.990894908325714</v>
          </cell>
          <cell r="AM411">
            <v>91.575320034260784</v>
          </cell>
          <cell r="AN411">
            <v>92.813712227379568</v>
          </cell>
          <cell r="AO411">
            <v>94.509090537011559</v>
          </cell>
          <cell r="AP411">
            <v>94.527413817270812</v>
          </cell>
          <cell r="AQ411">
            <v>94.73827765891437</v>
          </cell>
          <cell r="AR411">
            <v>94.027220412299371</v>
          </cell>
          <cell r="AS411">
            <v>42</v>
          </cell>
          <cell r="AT411">
            <v>0</v>
          </cell>
          <cell r="AU411">
            <v>89.815035814810983</v>
          </cell>
          <cell r="AW411">
            <v>0</v>
          </cell>
          <cell r="AX411">
            <v>0</v>
          </cell>
          <cell r="AY411">
            <v>0</v>
          </cell>
          <cell r="AZ411">
            <v>0</v>
          </cell>
          <cell r="BA411">
            <v>0</v>
          </cell>
          <cell r="BB411">
            <v>0</v>
          </cell>
          <cell r="BC411">
            <v>0</v>
          </cell>
          <cell r="BD411">
            <v>0</v>
          </cell>
          <cell r="BE411">
            <v>0</v>
          </cell>
          <cell r="BF411">
            <v>0</v>
          </cell>
          <cell r="BG411">
            <v>0</v>
          </cell>
          <cell r="BH411">
            <v>0</v>
          </cell>
          <cell r="BJ411">
            <v>0</v>
          </cell>
          <cell r="BK411">
            <v>0</v>
          </cell>
          <cell r="BL411">
            <v>0</v>
          </cell>
          <cell r="BM411">
            <v>0</v>
          </cell>
          <cell r="BN411">
            <v>0</v>
          </cell>
          <cell r="BO411">
            <v>0</v>
          </cell>
          <cell r="BP411">
            <v>0</v>
          </cell>
          <cell r="BQ411">
            <v>0</v>
          </cell>
          <cell r="BR411">
            <v>0</v>
          </cell>
          <cell r="BS411">
            <v>0</v>
          </cell>
          <cell r="BT411">
            <v>0</v>
          </cell>
          <cell r="BU411">
            <v>0</v>
          </cell>
          <cell r="BW411">
            <v>0</v>
          </cell>
          <cell r="BX411">
            <v>0</v>
          </cell>
          <cell r="BY411">
            <v>0</v>
          </cell>
          <cell r="BZ411">
            <v>0</v>
          </cell>
          <cell r="CA411">
            <v>0</v>
          </cell>
          <cell r="CB411">
            <v>0</v>
          </cell>
          <cell r="CC411">
            <v>0</v>
          </cell>
          <cell r="CD411">
            <v>0</v>
          </cell>
          <cell r="CE411">
            <v>0</v>
          </cell>
          <cell r="CF411">
            <v>0</v>
          </cell>
          <cell r="CG411">
            <v>0</v>
          </cell>
          <cell r="CH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Z411" t="str">
            <v>AGG5100</v>
          </cell>
          <cell r="DA411">
            <v>44</v>
          </cell>
          <cell r="DB411">
            <v>100</v>
          </cell>
          <cell r="DC411">
            <v>101.137216</v>
          </cell>
          <cell r="DD411">
            <v>102.670136</v>
          </cell>
          <cell r="DE411">
            <v>104.15143999999999</v>
          </cell>
          <cell r="DF411">
            <v>104.19387999999999</v>
          </cell>
          <cell r="DG411">
            <v>104.015072</v>
          </cell>
          <cell r="DH411">
            <v>100.27501599999999</v>
          </cell>
          <cell r="DI411">
            <v>101.631056</v>
          </cell>
          <cell r="DJ411">
            <v>103.48749599999999</v>
          </cell>
          <cell r="DK411">
            <v>103.50756</v>
          </cell>
          <cell r="DL411">
            <v>103.738456</v>
          </cell>
          <cell r="DM411">
            <v>102.95984799999999</v>
          </cell>
          <cell r="DN411">
            <v>98.347504000000001</v>
          </cell>
        </row>
        <row r="412">
          <cell r="A412" t="str">
            <v>AGG5200</v>
          </cell>
          <cell r="B412" t="str">
            <v>Personal goods and services</v>
          </cell>
          <cell r="D412" t="str">
            <v>CHBQ</v>
          </cell>
          <cell r="F412">
            <v>218.05088035641694</v>
          </cell>
          <cell r="G412">
            <v>100</v>
          </cell>
          <cell r="H412">
            <v>100.605232</v>
          </cell>
          <cell r="I412">
            <v>101.51424799999999</v>
          </cell>
          <cell r="J412">
            <v>101.742104</v>
          </cell>
          <cell r="K412">
            <v>102.070904</v>
          </cell>
          <cell r="L412">
            <v>102.09164800000001</v>
          </cell>
          <cell r="M412">
            <v>102.18256</v>
          </cell>
          <cell r="N412">
            <v>102.713424</v>
          </cell>
          <cell r="O412">
            <v>103.052672</v>
          </cell>
          <cell r="P412">
            <v>103.046944</v>
          </cell>
          <cell r="Q412">
            <v>103.680576</v>
          </cell>
          <cell r="R412">
            <v>102.420688</v>
          </cell>
          <cell r="S412">
            <v>102.504392</v>
          </cell>
          <cell r="T412">
            <v>217.75534101648063</v>
          </cell>
          <cell r="U412">
            <v>219.0732660220215</v>
          </cell>
          <cell r="V412">
            <v>221.05269691271585</v>
          </cell>
          <cell r="W412">
            <v>221.54886552254237</v>
          </cell>
          <cell r="X412">
            <v>222.26484508380457</v>
          </cell>
          <cell r="Y412">
            <v>222.31001625174503</v>
          </cell>
          <cell r="Z412">
            <v>222.50798198736993</v>
          </cell>
          <cell r="AA412">
            <v>223.66396670090364</v>
          </cell>
          <cell r="AB412">
            <v>224.40269734019526</v>
          </cell>
          <cell r="AC412">
            <v>224.39022431426184</v>
          </cell>
          <cell r="AD412">
            <v>225.7699918366514</v>
          </cell>
          <cell r="AE412">
            <v>223.02651842582563</v>
          </cell>
          <cell r="AF412">
            <v>223.20878835647008</v>
          </cell>
          <cell r="AG412">
            <v>217.75534101648063</v>
          </cell>
          <cell r="AH412">
            <v>213.11324519801724</v>
          </cell>
          <cell r="AI412">
            <v>213.81324068084302</v>
          </cell>
          <cell r="AJ412">
            <v>214.67140952327804</v>
          </cell>
          <cell r="AK412">
            <v>215.16007794225305</v>
          </cell>
          <cell r="AL412">
            <v>215.41046120255797</v>
          </cell>
          <cell r="AM412">
            <v>214.81384179546612</v>
          </cell>
          <cell r="AN412">
            <v>215.19772777675243</v>
          </cell>
          <cell r="AO412">
            <v>216.05792991357987</v>
          </cell>
          <cell r="AP412">
            <v>217.28383699100155</v>
          </cell>
          <cell r="AQ412">
            <v>217.37752103013167</v>
          </cell>
          <cell r="AR412">
            <v>218.05088035641694</v>
          </cell>
          <cell r="AS412">
            <v>41</v>
          </cell>
          <cell r="AT412">
            <v>0</v>
          </cell>
          <cell r="AU412">
            <v>217.75534101648063</v>
          </cell>
          <cell r="AW412">
            <v>0</v>
          </cell>
          <cell r="AX412">
            <v>0</v>
          </cell>
          <cell r="AY412">
            <v>0</v>
          </cell>
          <cell r="AZ412">
            <v>0</v>
          </cell>
          <cell r="BA412">
            <v>0</v>
          </cell>
          <cell r="BB412">
            <v>0</v>
          </cell>
          <cell r="BC412">
            <v>0</v>
          </cell>
          <cell r="BD412">
            <v>0</v>
          </cell>
          <cell r="BE412">
            <v>0</v>
          </cell>
          <cell r="BF412">
            <v>0</v>
          </cell>
          <cell r="BG412">
            <v>0</v>
          </cell>
          <cell r="BH412">
            <v>0</v>
          </cell>
          <cell r="BJ412">
            <v>0</v>
          </cell>
          <cell r="BK412">
            <v>0</v>
          </cell>
          <cell r="BL412">
            <v>0</v>
          </cell>
          <cell r="BM412">
            <v>0</v>
          </cell>
          <cell r="BN412">
            <v>0</v>
          </cell>
          <cell r="BO412">
            <v>0</v>
          </cell>
          <cell r="BP412">
            <v>0</v>
          </cell>
          <cell r="BQ412">
            <v>0</v>
          </cell>
          <cell r="BR412">
            <v>0</v>
          </cell>
          <cell r="BS412">
            <v>0</v>
          </cell>
          <cell r="BT412">
            <v>0</v>
          </cell>
          <cell r="BU412">
            <v>0</v>
          </cell>
          <cell r="BW412">
            <v>0</v>
          </cell>
          <cell r="BX412">
            <v>0</v>
          </cell>
          <cell r="BY412">
            <v>0</v>
          </cell>
          <cell r="BZ412">
            <v>0</v>
          </cell>
          <cell r="CA412">
            <v>0</v>
          </cell>
          <cell r="CB412">
            <v>0</v>
          </cell>
          <cell r="CC412">
            <v>0</v>
          </cell>
          <cell r="CD412">
            <v>0</v>
          </cell>
          <cell r="CE412">
            <v>0</v>
          </cell>
          <cell r="CF412">
            <v>0</v>
          </cell>
          <cell r="CG412">
            <v>0</v>
          </cell>
          <cell r="CH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Z412" t="str">
            <v>AGG5200</v>
          </cell>
          <cell r="DA412">
            <v>39</v>
          </cell>
          <cell r="DB412">
            <v>100</v>
          </cell>
          <cell r="DC412">
            <v>100.619328</v>
          </cell>
          <cell r="DD412">
            <v>100.94982400000001</v>
          </cell>
          <cell r="DE412">
            <v>101.355</v>
          </cell>
          <cell r="DF412">
            <v>101.58571999999999</v>
          </cell>
          <cell r="DG412">
            <v>101.703936</v>
          </cell>
          <cell r="DH412">
            <v>101.422248</v>
          </cell>
          <cell r="DI412">
            <v>101.60349600000001</v>
          </cell>
          <cell r="DJ412">
            <v>102.009632</v>
          </cell>
          <cell r="DK412">
            <v>102.588432</v>
          </cell>
          <cell r="DL412">
            <v>102.63266400000001</v>
          </cell>
          <cell r="DM412">
            <v>102.95058400000001</v>
          </cell>
          <cell r="DN412">
            <v>102.811048</v>
          </cell>
        </row>
        <row r="413">
          <cell r="A413" t="str">
            <v>AGG6100</v>
          </cell>
          <cell r="B413" t="str">
            <v>Motoring expenditure</v>
          </cell>
          <cell r="D413" t="str">
            <v>CHBK</v>
          </cell>
          <cell r="F413">
            <v>193.2917366490932</v>
          </cell>
          <cell r="G413">
            <v>100</v>
          </cell>
          <cell r="H413">
            <v>99.805008000000001</v>
          </cell>
          <cell r="I413">
            <v>100.48280800000001</v>
          </cell>
          <cell r="J413">
            <v>101.18692</v>
          </cell>
          <cell r="K413">
            <v>102.450616</v>
          </cell>
          <cell r="L413">
            <v>104.33748799999999</v>
          </cell>
          <cell r="M413">
            <v>104.62508</v>
          </cell>
          <cell r="N413">
            <v>102.08956000000001</v>
          </cell>
          <cell r="O413">
            <v>101.068088</v>
          </cell>
          <cell r="P413">
            <v>98.864215999999999</v>
          </cell>
          <cell r="Q413">
            <v>94.644632000000001</v>
          </cell>
          <cell r="R413">
            <v>92.200952000000001</v>
          </cell>
          <cell r="S413">
            <v>90.945920000000001</v>
          </cell>
          <cell r="T413">
            <v>194.85290257528149</v>
          </cell>
          <cell r="U413">
            <v>194.4729550034919</v>
          </cell>
          <cell r="V413">
            <v>195.79366797714715</v>
          </cell>
          <cell r="W413">
            <v>197.16565064652801</v>
          </cell>
          <cell r="X413">
            <v>199.62799898225575</v>
          </cell>
          <cell r="Y413">
            <v>203.30462384213598</v>
          </cell>
          <cell r="Z413">
            <v>203.86500520171029</v>
          </cell>
          <cell r="AA413">
            <v>198.92447088633355</v>
          </cell>
          <cell r="AB413">
            <v>196.93410304533975</v>
          </cell>
          <cell r="AC413">
            <v>192.63979448429586</v>
          </cell>
          <cell r="AD413">
            <v>184.41781258369372</v>
          </cell>
          <cell r="AE413">
            <v>179.65623117404203</v>
          </cell>
          <cell r="AF413">
            <v>177.21076489379345</v>
          </cell>
          <cell r="AG413">
            <v>194.85290257528149</v>
          </cell>
          <cell r="AH413">
            <v>185.10678812298138</v>
          </cell>
          <cell r="AI413">
            <v>186.00827827206857</v>
          </cell>
          <cell r="AJ413">
            <v>188.61500249401027</v>
          </cell>
          <cell r="AK413">
            <v>190.19927746709504</v>
          </cell>
          <cell r="AL413">
            <v>190.7626012745942</v>
          </cell>
          <cell r="AM413">
            <v>189.92090096378683</v>
          </cell>
          <cell r="AN413">
            <v>189.43722772229185</v>
          </cell>
          <cell r="AO413">
            <v>188.6457057848163</v>
          </cell>
          <cell r="AP413">
            <v>190.03023137757017</v>
          </cell>
          <cell r="AQ413">
            <v>192.50663718742396</v>
          </cell>
          <cell r="AR413">
            <v>193.2917366490932</v>
          </cell>
          <cell r="AS413">
            <v>133</v>
          </cell>
          <cell r="AT413">
            <v>0</v>
          </cell>
          <cell r="AU413">
            <v>194.85290257528149</v>
          </cell>
          <cell r="AW413">
            <v>0</v>
          </cell>
          <cell r="AX413">
            <v>0</v>
          </cell>
          <cell r="AY413">
            <v>0</v>
          </cell>
          <cell r="AZ413">
            <v>0</v>
          </cell>
          <cell r="BA413">
            <v>0</v>
          </cell>
          <cell r="BB413">
            <v>0</v>
          </cell>
          <cell r="BC413">
            <v>0</v>
          </cell>
          <cell r="BD413">
            <v>0</v>
          </cell>
          <cell r="BE413">
            <v>0</v>
          </cell>
          <cell r="BF413">
            <v>0</v>
          </cell>
          <cell r="BG413">
            <v>0</v>
          </cell>
          <cell r="BH413">
            <v>0</v>
          </cell>
          <cell r="BJ413">
            <v>0</v>
          </cell>
          <cell r="BK413">
            <v>0</v>
          </cell>
          <cell r="BL413">
            <v>0</v>
          </cell>
          <cell r="BM413">
            <v>0</v>
          </cell>
          <cell r="BN413">
            <v>0</v>
          </cell>
          <cell r="BO413">
            <v>0</v>
          </cell>
          <cell r="BP413">
            <v>0</v>
          </cell>
          <cell r="BQ413">
            <v>0</v>
          </cell>
          <cell r="BR413">
            <v>0</v>
          </cell>
          <cell r="BS413">
            <v>0</v>
          </cell>
          <cell r="BT413">
            <v>0</v>
          </cell>
          <cell r="BU413">
            <v>0</v>
          </cell>
          <cell r="BW413">
            <v>0</v>
          </cell>
          <cell r="BX413">
            <v>0</v>
          </cell>
          <cell r="BY413">
            <v>0</v>
          </cell>
          <cell r="BZ413">
            <v>0</v>
          </cell>
          <cell r="CA413">
            <v>0</v>
          </cell>
          <cell r="CB413">
            <v>0</v>
          </cell>
          <cell r="CC413">
            <v>0</v>
          </cell>
          <cell r="CD413">
            <v>0</v>
          </cell>
          <cell r="CE413">
            <v>0</v>
          </cell>
          <cell r="CF413">
            <v>0</v>
          </cell>
          <cell r="CG413">
            <v>0</v>
          </cell>
          <cell r="CH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Z413" t="str">
            <v>AGG6100</v>
          </cell>
          <cell r="DA413">
            <v>133</v>
          </cell>
          <cell r="DB413">
            <v>100</v>
          </cell>
          <cell r="DC413">
            <v>99.838431999999997</v>
          </cell>
          <cell r="DD413">
            <v>100.324656</v>
          </cell>
          <cell r="DE413">
            <v>101.730608</v>
          </cell>
          <cell r="DF413">
            <v>102.58509599999999</v>
          </cell>
          <cell r="DG413">
            <v>102.88892800000001</v>
          </cell>
          <cell r="DH413">
            <v>102.434952</v>
          </cell>
          <cell r="DI413">
            <v>102.17408</v>
          </cell>
          <cell r="DJ413">
            <v>101.747168</v>
          </cell>
          <cell r="DK413">
            <v>102.49392</v>
          </cell>
          <cell r="DL413">
            <v>103.829584</v>
          </cell>
          <cell r="DM413">
            <v>104.253032</v>
          </cell>
          <cell r="DN413">
            <v>105.095056</v>
          </cell>
        </row>
        <row r="414">
          <cell r="A414" t="str">
            <v>AGG6200</v>
          </cell>
          <cell r="B414" t="str">
            <v>Fares and other travel costs</v>
          </cell>
          <cell r="D414" t="str">
            <v>CHBR</v>
          </cell>
          <cell r="F414">
            <v>249.94649623600014</v>
          </cell>
          <cell r="G414">
            <v>100</v>
          </cell>
          <cell r="H414">
            <v>101.355904</v>
          </cell>
          <cell r="I414">
            <v>103.40580799999999</v>
          </cell>
          <cell r="J414">
            <v>102.785016</v>
          </cell>
          <cell r="K414">
            <v>105.11910399999999</v>
          </cell>
          <cell r="L414">
            <v>106.73402400000001</v>
          </cell>
          <cell r="M414">
            <v>113.208032</v>
          </cell>
          <cell r="N414">
            <v>117.71569599999999</v>
          </cell>
          <cell r="O414">
            <v>110.45517599999999</v>
          </cell>
          <cell r="P414">
            <v>108.863552</v>
          </cell>
          <cell r="Q414">
            <v>107.49360799999999</v>
          </cell>
          <cell r="R414">
            <v>117.892432</v>
          </cell>
          <cell r="S414">
            <v>110.207984</v>
          </cell>
          <cell r="T414">
            <v>241.96965902080439</v>
          </cell>
          <cell r="U414">
            <v>245.25053530625379</v>
          </cell>
          <cell r="V414">
            <v>250.21068102530765</v>
          </cell>
          <cell r="W414">
            <v>248.70855273967922</v>
          </cell>
          <cell r="X414">
            <v>254.35633751452471</v>
          </cell>
          <cell r="Y414">
            <v>258.26395393198351</v>
          </cell>
          <cell r="Z414">
            <v>273.92908901456309</v>
          </cell>
          <cell r="AA414">
            <v>284.83626822516663</v>
          </cell>
          <cell r="AB414">
            <v>267.26801273802937</v>
          </cell>
          <cell r="AC414">
            <v>263.41676557233609</v>
          </cell>
          <cell r="AD414">
            <v>260.10191674676008</v>
          </cell>
          <cell r="AE414">
            <v>285.26391572173367</v>
          </cell>
          <cell r="AF414">
            <v>266.66988309850262</v>
          </cell>
          <cell r="AG414">
            <v>241.96965902080439</v>
          </cell>
          <cell r="AH414">
            <v>236.36020594817626</v>
          </cell>
          <cell r="AI414">
            <v>234.78842233195661</v>
          </cell>
          <cell r="AJ414">
            <v>238.0939607445388</v>
          </cell>
          <cell r="AK414">
            <v>244.82740232312645</v>
          </cell>
          <cell r="AL414">
            <v>247.86227232601988</v>
          </cell>
          <cell r="AM414">
            <v>259.24506016550947</v>
          </cell>
          <cell r="AN414">
            <v>265.75159145520911</v>
          </cell>
          <cell r="AO414">
            <v>242.6688336965716</v>
          </cell>
          <cell r="AP414">
            <v>244.34306863088779</v>
          </cell>
          <cell r="AQ414">
            <v>237.042461552047</v>
          </cell>
          <cell r="AR414">
            <v>249.94649623600014</v>
          </cell>
          <cell r="AS414">
            <v>20</v>
          </cell>
          <cell r="AT414">
            <v>0</v>
          </cell>
          <cell r="AU414">
            <v>241.96965902080439</v>
          </cell>
          <cell r="AW414">
            <v>0</v>
          </cell>
          <cell r="AX414">
            <v>0</v>
          </cell>
          <cell r="AY414">
            <v>0</v>
          </cell>
          <cell r="AZ414">
            <v>0</v>
          </cell>
          <cell r="BA414">
            <v>0</v>
          </cell>
          <cell r="BB414">
            <v>0</v>
          </cell>
          <cell r="BC414">
            <v>0</v>
          </cell>
          <cell r="BD414">
            <v>0</v>
          </cell>
          <cell r="BE414">
            <v>0</v>
          </cell>
          <cell r="BF414">
            <v>0</v>
          </cell>
          <cell r="BG414">
            <v>0</v>
          </cell>
          <cell r="BH414">
            <v>0</v>
          </cell>
          <cell r="BJ414">
            <v>0</v>
          </cell>
          <cell r="BK414">
            <v>0</v>
          </cell>
          <cell r="BL414">
            <v>0</v>
          </cell>
          <cell r="BM414">
            <v>0</v>
          </cell>
          <cell r="BN414">
            <v>0</v>
          </cell>
          <cell r="BO414">
            <v>0</v>
          </cell>
          <cell r="BP414">
            <v>0</v>
          </cell>
          <cell r="BQ414">
            <v>0</v>
          </cell>
          <cell r="BR414">
            <v>0</v>
          </cell>
          <cell r="BS414">
            <v>0</v>
          </cell>
          <cell r="BT414">
            <v>0</v>
          </cell>
          <cell r="BU414">
            <v>0</v>
          </cell>
          <cell r="BW414">
            <v>0</v>
          </cell>
          <cell r="BX414">
            <v>0</v>
          </cell>
          <cell r="BY414">
            <v>0</v>
          </cell>
          <cell r="BZ414">
            <v>0</v>
          </cell>
          <cell r="CA414">
            <v>0</v>
          </cell>
          <cell r="CB414">
            <v>0</v>
          </cell>
          <cell r="CC414">
            <v>0</v>
          </cell>
          <cell r="CD414">
            <v>0</v>
          </cell>
          <cell r="CE414">
            <v>0</v>
          </cell>
          <cell r="CF414">
            <v>0</v>
          </cell>
          <cell r="CG414">
            <v>0</v>
          </cell>
          <cell r="CH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Z414" t="str">
            <v>AGG6200</v>
          </cell>
          <cell r="DA414">
            <v>20</v>
          </cell>
          <cell r="DB414">
            <v>100</v>
          </cell>
          <cell r="DC414">
            <v>102.931296</v>
          </cell>
          <cell r="DD414">
            <v>102.246808</v>
          </cell>
          <cell r="DE414">
            <v>103.68631999999999</v>
          </cell>
          <cell r="DF414">
            <v>106.61863200000001</v>
          </cell>
          <cell r="DG414">
            <v>107.94027199999999</v>
          </cell>
          <cell r="DH414">
            <v>112.89730400000001</v>
          </cell>
          <cell r="DI414">
            <v>115.7308</v>
          </cell>
          <cell r="DJ414">
            <v>105.678608</v>
          </cell>
          <cell r="DK414">
            <v>106.407712</v>
          </cell>
          <cell r="DL414">
            <v>103.228408</v>
          </cell>
          <cell r="DM414">
            <v>108.84792</v>
          </cell>
          <cell r="DN414">
            <v>105.374128</v>
          </cell>
        </row>
        <row r="415">
          <cell r="A415" t="str">
            <v>AGG6300</v>
          </cell>
          <cell r="B415" t="str">
            <v>Leisure goods</v>
          </cell>
          <cell r="D415" t="str">
            <v>CHBL</v>
          </cell>
          <cell r="F415">
            <v>89.081259298452608</v>
          </cell>
          <cell r="G415">
            <v>100</v>
          </cell>
          <cell r="H415">
            <v>101.33061600000001</v>
          </cell>
          <cell r="I415">
            <v>100.21858400000001</v>
          </cell>
          <cell r="J415">
            <v>99.942424000000003</v>
          </cell>
          <cell r="K415">
            <v>100.23795200000001</v>
          </cell>
          <cell r="L415">
            <v>100.227672</v>
          </cell>
          <cell r="M415">
            <v>99.032039999999995</v>
          </cell>
          <cell r="N415">
            <v>98.651679999999999</v>
          </cell>
          <cell r="O415">
            <v>98.662784000000002</v>
          </cell>
          <cell r="P415">
            <v>97.651144000000002</v>
          </cell>
          <cell r="Q415">
            <v>97.589343999999997</v>
          </cell>
          <cell r="R415">
            <v>96.279039999999995</v>
          </cell>
          <cell r="S415">
            <v>95.346320000000006</v>
          </cell>
          <cell r="T415">
            <v>87.923077870274156</v>
          </cell>
          <cell r="U415">
            <v>89.092996412108491</v>
          </cell>
          <cell r="V415">
            <v>88.115263650806114</v>
          </cell>
          <cell r="W415">
            <v>87.872455278959563</v>
          </cell>
          <cell r="X415">
            <v>88.132292592528032</v>
          </cell>
          <cell r="Y415">
            <v>88.123254100122963</v>
          </cell>
          <cell r="Z415">
            <v>87.072017645721047</v>
          </cell>
          <cell r="AA415">
            <v>86.737593426733667</v>
          </cell>
          <cell r="AB415">
            <v>86.747356405300394</v>
          </cell>
          <cell r="AC415">
            <v>85.857891380333555</v>
          </cell>
          <cell r="AD415">
            <v>85.803554918209727</v>
          </cell>
          <cell r="AE415">
            <v>84.651495311952402</v>
          </cell>
          <cell r="AF415">
            <v>83.831419180040797</v>
          </cell>
          <cell r="AG415">
            <v>87.923077870274156</v>
          </cell>
          <cell r="AH415">
            <v>91.606313068827262</v>
          </cell>
          <cell r="AI415">
            <v>91.085968999915792</v>
          </cell>
          <cell r="AJ415">
            <v>90.498029342618992</v>
          </cell>
          <cell r="AK415">
            <v>90.22792363230414</v>
          </cell>
          <cell r="AL415">
            <v>89.338777741958822</v>
          </cell>
          <cell r="AM415">
            <v>88.689932894308555</v>
          </cell>
          <cell r="AN415">
            <v>89.193445406909092</v>
          </cell>
          <cell r="AO415">
            <v>89.112134138554097</v>
          </cell>
          <cell r="AP415">
            <v>88.881617529977504</v>
          </cell>
          <cell r="AQ415">
            <v>88.61046348743568</v>
          </cell>
          <cell r="AR415">
            <v>89.081259298452608</v>
          </cell>
          <cell r="AS415">
            <v>38</v>
          </cell>
          <cell r="AT415">
            <v>0</v>
          </cell>
          <cell r="AU415">
            <v>87.923077870274156</v>
          </cell>
          <cell r="AW415">
            <v>0</v>
          </cell>
          <cell r="AX415">
            <v>0</v>
          </cell>
          <cell r="AY415">
            <v>0</v>
          </cell>
          <cell r="AZ415">
            <v>0</v>
          </cell>
          <cell r="BA415">
            <v>0</v>
          </cell>
          <cell r="BB415">
            <v>0</v>
          </cell>
          <cell r="BC415">
            <v>0</v>
          </cell>
          <cell r="BD415">
            <v>0</v>
          </cell>
          <cell r="BE415">
            <v>0</v>
          </cell>
          <cell r="BF415">
            <v>0</v>
          </cell>
          <cell r="BG415">
            <v>0</v>
          </cell>
          <cell r="BH415">
            <v>0</v>
          </cell>
          <cell r="BJ415">
            <v>0</v>
          </cell>
          <cell r="BK415">
            <v>0</v>
          </cell>
          <cell r="BL415">
            <v>0</v>
          </cell>
          <cell r="BM415">
            <v>0</v>
          </cell>
          <cell r="BN415">
            <v>0</v>
          </cell>
          <cell r="BO415">
            <v>0</v>
          </cell>
          <cell r="BP415">
            <v>0</v>
          </cell>
          <cell r="BQ415">
            <v>0</v>
          </cell>
          <cell r="BR415">
            <v>0</v>
          </cell>
          <cell r="BS415">
            <v>0</v>
          </cell>
          <cell r="BT415">
            <v>0</v>
          </cell>
          <cell r="BU415">
            <v>0</v>
          </cell>
          <cell r="BW415">
            <v>0</v>
          </cell>
          <cell r="BX415">
            <v>0</v>
          </cell>
          <cell r="BY415">
            <v>0</v>
          </cell>
          <cell r="BZ415">
            <v>0</v>
          </cell>
          <cell r="CA415">
            <v>0</v>
          </cell>
          <cell r="CB415">
            <v>0</v>
          </cell>
          <cell r="CC415">
            <v>0</v>
          </cell>
          <cell r="CD415">
            <v>0</v>
          </cell>
          <cell r="CE415">
            <v>0</v>
          </cell>
          <cell r="CF415">
            <v>0</v>
          </cell>
          <cell r="CG415">
            <v>0</v>
          </cell>
          <cell r="CH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Z415" t="str">
            <v>AGG6300</v>
          </cell>
          <cell r="DA415">
            <v>41</v>
          </cell>
          <cell r="DB415">
            <v>100</v>
          </cell>
          <cell r="DC415">
            <v>100.665104</v>
          </cell>
          <cell r="DD415">
            <v>100.093304</v>
          </cell>
          <cell r="DE415">
            <v>99.447224000000006</v>
          </cell>
          <cell r="DF415">
            <v>99.150407999999999</v>
          </cell>
          <cell r="DG415">
            <v>98.173336000000006</v>
          </cell>
          <cell r="DH415">
            <v>97.460328000000004</v>
          </cell>
          <cell r="DI415">
            <v>98.013632000000001</v>
          </cell>
          <cell r="DJ415">
            <v>97.924279999999996</v>
          </cell>
          <cell r="DK415">
            <v>97.670968000000002</v>
          </cell>
          <cell r="DL415">
            <v>97.373000000000005</v>
          </cell>
          <cell r="DM415">
            <v>97.890351999999993</v>
          </cell>
          <cell r="DN415">
            <v>96.617639999999994</v>
          </cell>
        </row>
        <row r="416">
          <cell r="A416" t="str">
            <v>AGG6400</v>
          </cell>
          <cell r="B416" t="str">
            <v>Leisure services</v>
          </cell>
          <cell r="D416" t="str">
            <v>CHBM</v>
          </cell>
          <cell r="F416">
            <v>280.27969497610718</v>
          </cell>
          <cell r="G416">
            <v>100</v>
          </cell>
          <cell r="H416">
            <v>100.255968</v>
          </cell>
          <cell r="I416">
            <v>100.45312</v>
          </cell>
          <cell r="J416">
            <v>101.33927199999999</v>
          </cell>
          <cell r="K416">
            <v>101.614096</v>
          </cell>
          <cell r="L416">
            <v>102.00984800000001</v>
          </cell>
          <cell r="M416">
            <v>102.508368</v>
          </cell>
          <cell r="N416">
            <v>103.33484</v>
          </cell>
          <cell r="O416">
            <v>104.339184</v>
          </cell>
          <cell r="P416">
            <v>104.66036</v>
          </cell>
          <cell r="Q416">
            <v>105.00595199999999</v>
          </cell>
          <cell r="R416">
            <v>105.064688</v>
          </cell>
          <cell r="S416">
            <v>105.24248799999999</v>
          </cell>
          <cell r="T416">
            <v>280.09912988850704</v>
          </cell>
          <cell r="U416">
            <v>280.81609402930002</v>
          </cell>
          <cell r="V416">
            <v>281.36831506585781</v>
          </cell>
          <cell r="W416">
            <v>283.85041910734742</v>
          </cell>
          <cell r="X416">
            <v>284.62019874007223</v>
          </cell>
          <cell r="Y416">
            <v>285.72869664858865</v>
          </cell>
          <cell r="Z416">
            <v>287.12504683090879</v>
          </cell>
          <cell r="AA416">
            <v>289.43998771168094</v>
          </cell>
          <cell r="AB416">
            <v>292.25314651676837</v>
          </cell>
          <cell r="AC416">
            <v>293.15275769817907</v>
          </cell>
          <cell r="AD416">
            <v>294.12075788314337</v>
          </cell>
          <cell r="AE416">
            <v>294.28527690807465</v>
          </cell>
          <cell r="AF416">
            <v>294.78329316101639</v>
          </cell>
          <cell r="AG416">
            <v>280.09912988850704</v>
          </cell>
          <cell r="AH416">
            <v>272.4217110843806</v>
          </cell>
          <cell r="AI416">
            <v>272.7444888436234</v>
          </cell>
          <cell r="AJ416">
            <v>273.77687326500859</v>
          </cell>
          <cell r="AK416">
            <v>274.02133730413874</v>
          </cell>
          <cell r="AL416">
            <v>274.459607145902</v>
          </cell>
          <cell r="AM416">
            <v>274.92120586653272</v>
          </cell>
          <cell r="AN416">
            <v>276.13306828889802</v>
          </cell>
          <cell r="AO416">
            <v>278.07343093886323</v>
          </cell>
          <cell r="AP416">
            <v>279.44609521407506</v>
          </cell>
          <cell r="AQ416">
            <v>279.65731614436226</v>
          </cell>
          <cell r="AR416">
            <v>280.27969497610718</v>
          </cell>
          <cell r="AS416">
            <v>65</v>
          </cell>
          <cell r="AT416">
            <v>0</v>
          </cell>
          <cell r="AU416">
            <v>280.09912988850704</v>
          </cell>
          <cell r="AW416">
            <v>0</v>
          </cell>
          <cell r="AX416">
            <v>0</v>
          </cell>
          <cell r="AY416">
            <v>0</v>
          </cell>
          <cell r="AZ416">
            <v>0</v>
          </cell>
          <cell r="BA416">
            <v>0</v>
          </cell>
          <cell r="BB416">
            <v>0</v>
          </cell>
          <cell r="BC416">
            <v>0</v>
          </cell>
          <cell r="BD416">
            <v>0</v>
          </cell>
          <cell r="BE416">
            <v>0</v>
          </cell>
          <cell r="BF416">
            <v>0</v>
          </cell>
          <cell r="BG416">
            <v>0</v>
          </cell>
          <cell r="BH416">
            <v>0</v>
          </cell>
          <cell r="BJ416">
            <v>0</v>
          </cell>
          <cell r="BK416">
            <v>0</v>
          </cell>
          <cell r="BL416">
            <v>0</v>
          </cell>
          <cell r="BM416">
            <v>0</v>
          </cell>
          <cell r="BN416">
            <v>0</v>
          </cell>
          <cell r="BO416">
            <v>0</v>
          </cell>
          <cell r="BP416">
            <v>0</v>
          </cell>
          <cell r="BQ416">
            <v>0</v>
          </cell>
          <cell r="BR416">
            <v>0</v>
          </cell>
          <cell r="BS416">
            <v>0</v>
          </cell>
          <cell r="BT416">
            <v>0</v>
          </cell>
          <cell r="BU416">
            <v>0</v>
          </cell>
          <cell r="BW416">
            <v>0</v>
          </cell>
          <cell r="BX416">
            <v>0</v>
          </cell>
          <cell r="BY416">
            <v>0</v>
          </cell>
          <cell r="BZ416">
            <v>0</v>
          </cell>
          <cell r="CA416">
            <v>0</v>
          </cell>
          <cell r="CB416">
            <v>0</v>
          </cell>
          <cell r="CC416">
            <v>0</v>
          </cell>
          <cell r="CD416">
            <v>0</v>
          </cell>
          <cell r="CE416">
            <v>0</v>
          </cell>
          <cell r="CF416">
            <v>0</v>
          </cell>
          <cell r="CG416">
            <v>0</v>
          </cell>
          <cell r="CH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Z416" t="str">
            <v>AGG6400</v>
          </cell>
          <cell r="DA416">
            <v>68</v>
          </cell>
          <cell r="DB416">
            <v>100</v>
          </cell>
          <cell r="DC416">
            <v>100.239192</v>
          </cell>
          <cell r="DD416">
            <v>100.35796000000001</v>
          </cell>
          <cell r="DE416">
            <v>100.737832</v>
          </cell>
          <cell r="DF416">
            <v>100.82778399999999</v>
          </cell>
          <cell r="DG416">
            <v>100.989048</v>
          </cell>
          <cell r="DH416">
            <v>101.158896</v>
          </cell>
          <cell r="DI416">
            <v>101.60480800000001</v>
          </cell>
          <cell r="DJ416">
            <v>102.318776</v>
          </cell>
          <cell r="DK416">
            <v>102.82385600000001</v>
          </cell>
          <cell r="DL416">
            <v>102.90157600000001</v>
          </cell>
          <cell r="DM416">
            <v>103.130584</v>
          </cell>
          <cell r="DN416">
            <v>103.064144</v>
          </cell>
        </row>
        <row r="417">
          <cell r="A417" t="str">
            <v>AGS2101</v>
          </cell>
          <cell r="B417" t="str">
            <v>Bread</v>
          </cell>
          <cell r="D417" t="str">
            <v>DOAA</v>
          </cell>
          <cell r="F417">
            <v>195.85451473215443</v>
          </cell>
          <cell r="G417">
            <v>100</v>
          </cell>
          <cell r="H417">
            <v>101.223744</v>
          </cell>
          <cell r="I417">
            <v>100.70511999999999</v>
          </cell>
          <cell r="J417">
            <v>102.52808</v>
          </cell>
          <cell r="K417">
            <v>104.112696</v>
          </cell>
          <cell r="L417">
            <v>105.709288</v>
          </cell>
          <cell r="M417">
            <v>107.541792</v>
          </cell>
          <cell r="N417">
            <v>109.068944</v>
          </cell>
          <cell r="O417">
            <v>109.366552</v>
          </cell>
          <cell r="P417">
            <v>108.801896</v>
          </cell>
          <cell r="Q417">
            <v>110.342568</v>
          </cell>
          <cell r="R417">
            <v>111.08452</v>
          </cell>
          <cell r="S417">
            <v>108.637592</v>
          </cell>
          <cell r="T417">
            <v>194.47482550928387</v>
          </cell>
          <cell r="U417">
            <v>196.85469951796418</v>
          </cell>
          <cell r="V417">
            <v>195.84610639891491</v>
          </cell>
          <cell r="W417">
            <v>199.39130467801897</v>
          </cell>
          <cell r="X417">
            <v>202.47298387901117</v>
          </cell>
          <cell r="Y417">
            <v>205.57795338510638</v>
          </cell>
          <cell r="Z417">
            <v>209.141712341557</v>
          </cell>
          <cell r="AA417">
            <v>212.11163852881856</v>
          </cell>
          <cell r="AB417">
            <v>212.69041116752021</v>
          </cell>
          <cell r="AC417">
            <v>211.59229739679253</v>
          </cell>
          <cell r="AD417">
            <v>214.58851658046288</v>
          </cell>
          <cell r="AE417">
            <v>216.03142643782553</v>
          </cell>
          <cell r="AF417">
            <v>211.27276747948773</v>
          </cell>
          <cell r="AG417">
            <v>194.47482550928387</v>
          </cell>
          <cell r="AH417">
            <v>170.98968310786739</v>
          </cell>
          <cell r="AI417">
            <v>174.92941196415242</v>
          </cell>
          <cell r="AJ417">
            <v>176.44428075448889</v>
          </cell>
          <cell r="AK417">
            <v>176.52846508935389</v>
          </cell>
          <cell r="AL417">
            <v>176.09022736167381</v>
          </cell>
          <cell r="AM417">
            <v>174.34314376148498</v>
          </cell>
          <cell r="AN417">
            <v>174.38037599884842</v>
          </cell>
          <cell r="AO417">
            <v>180.32648001841633</v>
          </cell>
          <cell r="AP417">
            <v>181.65623584214637</v>
          </cell>
          <cell r="AQ417">
            <v>189.0754568158556</v>
          </cell>
          <cell r="AR417">
            <v>195.85451473215443</v>
          </cell>
          <cell r="AS417">
            <v>5</v>
          </cell>
          <cell r="AT417">
            <v>0</v>
          </cell>
          <cell r="AU417">
            <v>194.47482550928387</v>
          </cell>
          <cell r="AW417">
            <v>0</v>
          </cell>
          <cell r="AX417">
            <v>0</v>
          </cell>
          <cell r="AY417">
            <v>0</v>
          </cell>
          <cell r="AZ417">
            <v>0</v>
          </cell>
          <cell r="BA417">
            <v>0</v>
          </cell>
          <cell r="BB417">
            <v>0</v>
          </cell>
          <cell r="BC417">
            <v>0</v>
          </cell>
          <cell r="BD417">
            <v>0</v>
          </cell>
          <cell r="BE417">
            <v>0</v>
          </cell>
          <cell r="BF417">
            <v>0</v>
          </cell>
          <cell r="BG417">
            <v>0</v>
          </cell>
          <cell r="BH417">
            <v>0</v>
          </cell>
          <cell r="BJ417">
            <v>0</v>
          </cell>
          <cell r="BK417">
            <v>0</v>
          </cell>
          <cell r="BL417">
            <v>0</v>
          </cell>
          <cell r="BM417">
            <v>0</v>
          </cell>
          <cell r="BN417">
            <v>0</v>
          </cell>
          <cell r="BO417">
            <v>0</v>
          </cell>
          <cell r="BP417">
            <v>0</v>
          </cell>
          <cell r="BQ417">
            <v>0</v>
          </cell>
          <cell r="BR417">
            <v>0</v>
          </cell>
          <cell r="BS417">
            <v>0</v>
          </cell>
          <cell r="BT417">
            <v>0</v>
          </cell>
          <cell r="BU417">
            <v>0</v>
          </cell>
          <cell r="BW417">
            <v>0</v>
          </cell>
          <cell r="BX417">
            <v>0</v>
          </cell>
          <cell r="BY417">
            <v>0</v>
          </cell>
          <cell r="BZ417">
            <v>0</v>
          </cell>
          <cell r="CA417">
            <v>0</v>
          </cell>
          <cell r="CB417">
            <v>0</v>
          </cell>
          <cell r="CC417">
            <v>0</v>
          </cell>
          <cell r="CD417">
            <v>0</v>
          </cell>
          <cell r="CE417">
            <v>0</v>
          </cell>
          <cell r="CF417">
            <v>0</v>
          </cell>
          <cell r="CG417">
            <v>0</v>
          </cell>
          <cell r="CH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t="str">
            <v>CXUG</v>
          </cell>
          <cell r="CZ417" t="str">
            <v>AGS2101</v>
          </cell>
          <cell r="DA417">
            <v>4</v>
          </cell>
          <cell r="DB417">
            <v>100</v>
          </cell>
          <cell r="DC417">
            <v>100.484272</v>
          </cell>
          <cell r="DD417">
            <v>102.799504</v>
          </cell>
          <cell r="DE417">
            <v>103.689736</v>
          </cell>
          <cell r="DF417">
            <v>103.739208</v>
          </cell>
          <cell r="DG417">
            <v>103.481672</v>
          </cell>
          <cell r="DH417">
            <v>102.454976</v>
          </cell>
          <cell r="DI417">
            <v>102.476856</v>
          </cell>
          <cell r="DJ417">
            <v>105.97116</v>
          </cell>
          <cell r="DK417">
            <v>106.752608</v>
          </cell>
          <cell r="DL417">
            <v>111.11260799999999</v>
          </cell>
          <cell r="DM417">
            <v>115.096408</v>
          </cell>
          <cell r="DN417">
            <v>114.285616</v>
          </cell>
        </row>
        <row r="418">
          <cell r="A418" t="str">
            <v>AGS2102</v>
          </cell>
          <cell r="B418" t="str">
            <v>Cereals</v>
          </cell>
          <cell r="D418" t="str">
            <v>DOAB</v>
          </cell>
          <cell r="F418">
            <v>153.20740029971688</v>
          </cell>
          <cell r="G418">
            <v>100</v>
          </cell>
          <cell r="H418">
            <v>101.031728</v>
          </cell>
          <cell r="I418">
            <v>103.32004000000001</v>
          </cell>
          <cell r="J418">
            <v>104.572256</v>
          </cell>
          <cell r="K418">
            <v>107.73181599999999</v>
          </cell>
          <cell r="L418">
            <v>110.945048</v>
          </cell>
          <cell r="M418">
            <v>112.00712</v>
          </cell>
          <cell r="N418">
            <v>113.835528</v>
          </cell>
          <cell r="O418">
            <v>113.801776</v>
          </cell>
          <cell r="P418">
            <v>112.640152</v>
          </cell>
          <cell r="Q418">
            <v>114.406808</v>
          </cell>
          <cell r="R418">
            <v>115.563104</v>
          </cell>
          <cell r="S418">
            <v>111.81561600000001</v>
          </cell>
          <cell r="T418">
            <v>153.19060896420751</v>
          </cell>
          <cell r="U418">
            <v>154.77111937026174</v>
          </cell>
          <cell r="V418">
            <v>158.27659845806281</v>
          </cell>
          <cell r="W418">
            <v>160.19487577401003</v>
          </cell>
          <cell r="X418">
            <v>165.03502497859955</v>
          </cell>
          <cell r="Y418">
            <v>169.95739464683231</v>
          </cell>
          <cell r="Z418">
            <v>171.58438921127069</v>
          </cell>
          <cell r="AA418">
            <v>174.38533856082097</v>
          </cell>
          <cell r="AB418">
            <v>174.33363366648337</v>
          </cell>
          <cell r="AC418">
            <v>172.55413478700896</v>
          </cell>
          <cell r="AD418">
            <v>175.26048587171169</v>
          </cell>
          <cell r="AE418">
            <v>177.03182275554045</v>
          </cell>
          <cell r="AF418">
            <v>171.29102306747987</v>
          </cell>
          <cell r="AG418">
            <v>153.19060896420751</v>
          </cell>
          <cell r="AH418">
            <v>145.44117266254841</v>
          </cell>
          <cell r="AI418">
            <v>146.66704330969529</v>
          </cell>
          <cell r="AJ418">
            <v>146.93407712177552</v>
          </cell>
          <cell r="AK418">
            <v>148.4737910105045</v>
          </cell>
          <cell r="AL418">
            <v>150.75738971645518</v>
          </cell>
          <cell r="AM418">
            <v>146.04450311297725</v>
          </cell>
          <cell r="AN418">
            <v>147.08682669742979</v>
          </cell>
          <cell r="AO418">
            <v>149.10461798918382</v>
          </cell>
          <cell r="AP418">
            <v>148.96391462077895</v>
          </cell>
          <cell r="AQ418">
            <v>152.71162608984778</v>
          </cell>
          <cell r="AR418">
            <v>153.20740029971688</v>
          </cell>
          <cell r="AS418">
            <v>4</v>
          </cell>
          <cell r="AT418">
            <v>0</v>
          </cell>
          <cell r="AU418">
            <v>153.19060896420751</v>
          </cell>
          <cell r="AW418">
            <v>0</v>
          </cell>
          <cell r="AX418">
            <v>0</v>
          </cell>
          <cell r="AY418">
            <v>0</v>
          </cell>
          <cell r="AZ418">
            <v>0</v>
          </cell>
          <cell r="BA418">
            <v>0</v>
          </cell>
          <cell r="BB418">
            <v>0</v>
          </cell>
          <cell r="BC418">
            <v>0</v>
          </cell>
          <cell r="BD418">
            <v>0</v>
          </cell>
          <cell r="BE418">
            <v>0</v>
          </cell>
          <cell r="BF418">
            <v>0</v>
          </cell>
          <cell r="BG418">
            <v>0</v>
          </cell>
          <cell r="BH418">
            <v>0</v>
          </cell>
          <cell r="BJ418">
            <v>0</v>
          </cell>
          <cell r="BK418">
            <v>0</v>
          </cell>
          <cell r="BL418">
            <v>0</v>
          </cell>
          <cell r="BM418">
            <v>0</v>
          </cell>
          <cell r="BN418">
            <v>0</v>
          </cell>
          <cell r="BO418">
            <v>0</v>
          </cell>
          <cell r="BP418">
            <v>0</v>
          </cell>
          <cell r="BQ418">
            <v>0</v>
          </cell>
          <cell r="BR418">
            <v>0</v>
          </cell>
          <cell r="BS418">
            <v>0</v>
          </cell>
          <cell r="BT418">
            <v>0</v>
          </cell>
          <cell r="BU418">
            <v>0</v>
          </cell>
          <cell r="BW418">
            <v>0</v>
          </cell>
          <cell r="BX418">
            <v>0</v>
          </cell>
          <cell r="BY418">
            <v>0</v>
          </cell>
          <cell r="BZ418">
            <v>0</v>
          </cell>
          <cell r="CA418">
            <v>0</v>
          </cell>
          <cell r="CB418">
            <v>0</v>
          </cell>
          <cell r="CC418">
            <v>0</v>
          </cell>
          <cell r="CD418">
            <v>0</v>
          </cell>
          <cell r="CE418">
            <v>0</v>
          </cell>
          <cell r="CF418">
            <v>0</v>
          </cell>
          <cell r="CG418">
            <v>0</v>
          </cell>
          <cell r="CH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t="str">
            <v>CXUH</v>
          </cell>
          <cell r="CZ418" t="str">
            <v>AGS2102</v>
          </cell>
          <cell r="DA418">
            <v>3</v>
          </cell>
          <cell r="DB418">
            <v>100</v>
          </cell>
          <cell r="DC418">
            <v>101.514888</v>
          </cell>
          <cell r="DD418">
            <v>102.37052</v>
          </cell>
          <cell r="DE418">
            <v>102.556904</v>
          </cell>
          <cell r="DF418">
            <v>103.631592</v>
          </cell>
          <cell r="DG418">
            <v>105.22549600000001</v>
          </cell>
          <cell r="DH418">
            <v>101.93600000000001</v>
          </cell>
          <cell r="DI418">
            <v>102.66352000000001</v>
          </cell>
          <cell r="DJ418">
            <v>104.071896</v>
          </cell>
          <cell r="DK418">
            <v>103.973688</v>
          </cell>
          <cell r="DL418">
            <v>106.589512</v>
          </cell>
          <cell r="DM418">
            <v>106.935552</v>
          </cell>
          <cell r="DN418">
            <v>106.923832</v>
          </cell>
        </row>
        <row r="419">
          <cell r="A419" t="str">
            <v>AGS2103</v>
          </cell>
          <cell r="B419" t="str">
            <v>Biscuits and cakes</v>
          </cell>
          <cell r="D419" t="str">
            <v>DOAC</v>
          </cell>
          <cell r="F419">
            <v>183.56410508541649</v>
          </cell>
          <cell r="G419">
            <v>100</v>
          </cell>
          <cell r="H419">
            <v>101.484512</v>
          </cell>
          <cell r="I419">
            <v>100.93197600000001</v>
          </cell>
          <cell r="J419">
            <v>101.278696</v>
          </cell>
          <cell r="K419">
            <v>101.04776</v>
          </cell>
          <cell r="L419">
            <v>105.58479199999999</v>
          </cell>
          <cell r="M419">
            <v>109.945544</v>
          </cell>
          <cell r="N419">
            <v>110.356888</v>
          </cell>
          <cell r="O419">
            <v>111.307288</v>
          </cell>
          <cell r="P419">
            <v>110.4798</v>
          </cell>
          <cell r="Q419">
            <v>110.65156</v>
          </cell>
          <cell r="R419">
            <v>111.702856</v>
          </cell>
          <cell r="S419">
            <v>110.96579199999999</v>
          </cell>
          <cell r="T419">
            <v>183.35744250960661</v>
          </cell>
          <cell r="U419">
            <v>186.07940574655481</v>
          </cell>
          <cell r="V419">
            <v>185.06628986800996</v>
          </cell>
          <cell r="W419">
            <v>185.70202679267925</v>
          </cell>
          <cell r="X419">
            <v>185.27858844924526</v>
          </cell>
          <cell r="Y419">
            <v>193.5975742902877</v>
          </cell>
          <cell r="Z419">
            <v>201.59333763167425</v>
          </cell>
          <cell r="AA419">
            <v>202.34756746999096</v>
          </cell>
          <cell r="AB419">
            <v>204.09019660360227</v>
          </cell>
          <cell r="AC419">
            <v>202.57293576972836</v>
          </cell>
          <cell r="AD419">
            <v>202.88787051298289</v>
          </cell>
          <cell r="AE419">
            <v>204.81549997178865</v>
          </cell>
          <cell r="AF419">
            <v>203.46403827172966</v>
          </cell>
          <cell r="AG419">
            <v>183.35744250960661</v>
          </cell>
          <cell r="AH419">
            <v>171.76765335283494</v>
          </cell>
          <cell r="AI419">
            <v>174.49168107276537</v>
          </cell>
          <cell r="AJ419">
            <v>173.66241218441399</v>
          </cell>
          <cell r="AK419">
            <v>174.56267077805552</v>
          </cell>
          <cell r="AL419">
            <v>174.36161553895167</v>
          </cell>
          <cell r="AM419">
            <v>172.93754395380381</v>
          </cell>
          <cell r="AN419">
            <v>172.75385911960583</v>
          </cell>
          <cell r="AO419">
            <v>172.20210541365736</v>
          </cell>
          <cell r="AP419">
            <v>179.38954573182332</v>
          </cell>
          <cell r="AQ419">
            <v>180.58096082821615</v>
          </cell>
          <cell r="AR419">
            <v>183.56410508541649</v>
          </cell>
          <cell r="AS419">
            <v>6</v>
          </cell>
          <cell r="AT419">
            <v>0</v>
          </cell>
          <cell r="AU419">
            <v>183.35744250960661</v>
          </cell>
          <cell r="AW419">
            <v>0</v>
          </cell>
          <cell r="AX419">
            <v>0</v>
          </cell>
          <cell r="AY419">
            <v>0</v>
          </cell>
          <cell r="AZ419">
            <v>0</v>
          </cell>
          <cell r="BA419">
            <v>0</v>
          </cell>
          <cell r="BB419">
            <v>0</v>
          </cell>
          <cell r="BC419">
            <v>0</v>
          </cell>
          <cell r="BD419">
            <v>0</v>
          </cell>
          <cell r="BE419">
            <v>0</v>
          </cell>
          <cell r="BF419">
            <v>0</v>
          </cell>
          <cell r="BG419">
            <v>0</v>
          </cell>
          <cell r="BH419">
            <v>0</v>
          </cell>
          <cell r="BJ419">
            <v>0</v>
          </cell>
          <cell r="BK419">
            <v>0</v>
          </cell>
          <cell r="BL419">
            <v>0</v>
          </cell>
          <cell r="BM419">
            <v>0</v>
          </cell>
          <cell r="BN419">
            <v>0</v>
          </cell>
          <cell r="BO419">
            <v>0</v>
          </cell>
          <cell r="BP419">
            <v>0</v>
          </cell>
          <cell r="BQ419">
            <v>0</v>
          </cell>
          <cell r="BR419">
            <v>0</v>
          </cell>
          <cell r="BS419">
            <v>0</v>
          </cell>
          <cell r="BT419">
            <v>0</v>
          </cell>
          <cell r="BU419">
            <v>0</v>
          </cell>
          <cell r="BW419">
            <v>0</v>
          </cell>
          <cell r="BX419">
            <v>0</v>
          </cell>
          <cell r="BY419">
            <v>0</v>
          </cell>
          <cell r="BZ419">
            <v>0</v>
          </cell>
          <cell r="CA419">
            <v>0</v>
          </cell>
          <cell r="CB419">
            <v>0</v>
          </cell>
          <cell r="CC419">
            <v>0</v>
          </cell>
          <cell r="CD419">
            <v>0</v>
          </cell>
          <cell r="CE419">
            <v>0</v>
          </cell>
          <cell r="CF419">
            <v>0</v>
          </cell>
          <cell r="CG419">
            <v>0</v>
          </cell>
          <cell r="CH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t="str">
            <v>CXUI</v>
          </cell>
          <cell r="CZ419" t="str">
            <v>AGS2103</v>
          </cell>
          <cell r="DA419">
            <v>6</v>
          </cell>
          <cell r="DB419">
            <v>100</v>
          </cell>
          <cell r="DC419">
            <v>100.23007200000001</v>
          </cell>
          <cell r="DD419">
            <v>101.81959999999999</v>
          </cell>
          <cell r="DE419">
            <v>101.33570400000001</v>
          </cell>
          <cell r="DF419">
            <v>101.861024</v>
          </cell>
          <cell r="DG419">
            <v>101.74370399999999</v>
          </cell>
          <cell r="DH419">
            <v>100.912728</v>
          </cell>
          <cell r="DI419">
            <v>100.805544</v>
          </cell>
          <cell r="DJ419">
            <v>100.48358399999999</v>
          </cell>
          <cell r="DK419">
            <v>104.67760800000001</v>
          </cell>
          <cell r="DL419">
            <v>105.37282399999999</v>
          </cell>
          <cell r="DM419">
            <v>107.113552</v>
          </cell>
          <cell r="DN419">
            <v>106.99296</v>
          </cell>
        </row>
        <row r="420">
          <cell r="A420" t="str">
            <v>AGS2104</v>
          </cell>
          <cell r="B420" t="str">
            <v>Beef</v>
          </cell>
          <cell r="D420" t="str">
            <v>DOAD</v>
          </cell>
          <cell r="F420">
            <v>140.10505944716749</v>
          </cell>
          <cell r="G420">
            <v>100</v>
          </cell>
          <cell r="H420">
            <v>103.370632</v>
          </cell>
          <cell r="I420">
            <v>105.08961600000001</v>
          </cell>
          <cell r="J420">
            <v>109.45608799999999</v>
          </cell>
          <cell r="K420">
            <v>110.846712</v>
          </cell>
          <cell r="L420">
            <v>118.66638399999999</v>
          </cell>
          <cell r="M420">
            <v>120.01384</v>
          </cell>
          <cell r="N420">
            <v>121.118904</v>
          </cell>
          <cell r="O420">
            <v>121.90474399999999</v>
          </cell>
          <cell r="P420">
            <v>119.76229600000001</v>
          </cell>
          <cell r="Q420">
            <v>122.898824</v>
          </cell>
          <cell r="R420">
            <v>122.954736</v>
          </cell>
          <cell r="S420">
            <v>122.89024000000001</v>
          </cell>
          <cell r="T420">
            <v>141.16000137595967</v>
          </cell>
          <cell r="U420">
            <v>145.91798555353819</v>
          </cell>
          <cell r="V420">
            <v>148.34450339159073</v>
          </cell>
          <cell r="W420">
            <v>154.50821532687161</v>
          </cell>
          <cell r="X420">
            <v>156.47122018440604</v>
          </cell>
          <cell r="Y420">
            <v>167.50946928720157</v>
          </cell>
          <cell r="Z420">
            <v>169.41153819534205</v>
          </cell>
          <cell r="AA420">
            <v>170.97144655294727</v>
          </cell>
          <cell r="AB420">
            <v>172.0807383077601</v>
          </cell>
          <cell r="AC420">
            <v>169.0564586814809</v>
          </cell>
          <cell r="AD420">
            <v>173.48398164943825</v>
          </cell>
          <cell r="AE420">
            <v>173.56290702940757</v>
          </cell>
          <cell r="AF420">
            <v>173.47186447492015</v>
          </cell>
          <cell r="AG420">
            <v>141.16000137595967</v>
          </cell>
          <cell r="AH420">
            <v>141.6725285530317</v>
          </cell>
          <cell r="AI420">
            <v>143.12263789244381</v>
          </cell>
          <cell r="AJ420">
            <v>141.65888073498439</v>
          </cell>
          <cell r="AK420">
            <v>141.09884997610405</v>
          </cell>
          <cell r="AL420">
            <v>142.3937526586808</v>
          </cell>
          <cell r="AM420">
            <v>141.40832285189254</v>
          </cell>
          <cell r="AN420">
            <v>141.22083165068477</v>
          </cell>
          <cell r="AO420">
            <v>139.83446564968182</v>
          </cell>
          <cell r="AP420">
            <v>139.59335802043108</v>
          </cell>
          <cell r="AQ420">
            <v>140.09871722583964</v>
          </cell>
          <cell r="AR420">
            <v>140.10505944716749</v>
          </cell>
          <cell r="AS420">
            <v>4</v>
          </cell>
          <cell r="AT420">
            <v>0</v>
          </cell>
          <cell r="AU420">
            <v>141.16000137595967</v>
          </cell>
          <cell r="AW420">
            <v>0</v>
          </cell>
          <cell r="AX420">
            <v>0</v>
          </cell>
          <cell r="AY420">
            <v>0</v>
          </cell>
          <cell r="AZ420">
            <v>0</v>
          </cell>
          <cell r="BA420">
            <v>0</v>
          </cell>
          <cell r="BB420">
            <v>0</v>
          </cell>
          <cell r="BC420">
            <v>0</v>
          </cell>
          <cell r="BD420">
            <v>0</v>
          </cell>
          <cell r="BE420">
            <v>0</v>
          </cell>
          <cell r="BF420">
            <v>0</v>
          </cell>
          <cell r="BG420">
            <v>0</v>
          </cell>
          <cell r="BH420">
            <v>0</v>
          </cell>
          <cell r="BJ420">
            <v>0</v>
          </cell>
          <cell r="BK420">
            <v>0</v>
          </cell>
          <cell r="BL420">
            <v>0</v>
          </cell>
          <cell r="BM420">
            <v>0</v>
          </cell>
          <cell r="BN420">
            <v>0</v>
          </cell>
          <cell r="BO420">
            <v>0</v>
          </cell>
          <cell r="BP420">
            <v>0</v>
          </cell>
          <cell r="BQ420">
            <v>0</v>
          </cell>
          <cell r="BR420">
            <v>0</v>
          </cell>
          <cell r="BS420">
            <v>0</v>
          </cell>
          <cell r="BT420">
            <v>0</v>
          </cell>
          <cell r="BU420">
            <v>0</v>
          </cell>
          <cell r="BW420">
            <v>0</v>
          </cell>
          <cell r="BX420">
            <v>0</v>
          </cell>
          <cell r="BY420">
            <v>0</v>
          </cell>
          <cell r="BZ420">
            <v>0</v>
          </cell>
          <cell r="CA420">
            <v>0</v>
          </cell>
          <cell r="CB420">
            <v>0</v>
          </cell>
          <cell r="CC420">
            <v>0</v>
          </cell>
          <cell r="CD420">
            <v>0</v>
          </cell>
          <cell r="CE420">
            <v>0</v>
          </cell>
          <cell r="CF420">
            <v>0</v>
          </cell>
          <cell r="CG420">
            <v>0</v>
          </cell>
          <cell r="CH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t="str">
            <v>CXUJ</v>
          </cell>
          <cell r="CZ420" t="str">
            <v>AGS2104</v>
          </cell>
          <cell r="DA420">
            <v>4</v>
          </cell>
          <cell r="DB420">
            <v>100</v>
          </cell>
          <cell r="DC420">
            <v>98.823303999999993</v>
          </cell>
          <cell r="DD420">
            <v>99.834823999999998</v>
          </cell>
          <cell r="DE420">
            <v>98.813783999999998</v>
          </cell>
          <cell r="DF420">
            <v>98.423136</v>
          </cell>
          <cell r="DG420">
            <v>99.326391999999998</v>
          </cell>
          <cell r="DH420">
            <v>98.639008000000004</v>
          </cell>
          <cell r="DI420">
            <v>98.508223999999998</v>
          </cell>
          <cell r="DJ420">
            <v>97.541167999999999</v>
          </cell>
          <cell r="DK420">
            <v>97.372984000000002</v>
          </cell>
          <cell r="DL420">
            <v>97.725496000000007</v>
          </cell>
          <cell r="DM420">
            <v>97.729920000000007</v>
          </cell>
          <cell r="DN420">
            <v>98.465791999999993</v>
          </cell>
        </row>
        <row r="421">
          <cell r="A421" t="str">
            <v>AGS2105</v>
          </cell>
          <cell r="B421" t="str">
            <v>Home-killed lamb</v>
          </cell>
          <cell r="D421" t="str">
            <v>DOAF</v>
          </cell>
          <cell r="F421">
            <v>187.98467175895905</v>
          </cell>
          <cell r="G421">
            <v>100</v>
          </cell>
          <cell r="H421">
            <v>99.917079999999999</v>
          </cell>
          <cell r="I421">
            <v>103.954032</v>
          </cell>
          <cell r="J421">
            <v>109.12791199999999</v>
          </cell>
          <cell r="K421">
            <v>117.844024</v>
          </cell>
          <cell r="L421">
            <v>121.954824</v>
          </cell>
          <cell r="M421">
            <v>123.892376</v>
          </cell>
          <cell r="N421">
            <v>123.22723999999999</v>
          </cell>
          <cell r="O421">
            <v>121.178944</v>
          </cell>
          <cell r="P421">
            <v>119.5954</v>
          </cell>
          <cell r="Q421">
            <v>119.15330400000001</v>
          </cell>
          <cell r="R421">
            <v>123.44509600000001</v>
          </cell>
          <cell r="S421">
            <v>122.35639999999999</v>
          </cell>
          <cell r="T421">
            <v>187.0068924722973</v>
          </cell>
          <cell r="U421">
            <v>186.85182635705925</v>
          </cell>
          <cell r="V421">
            <v>194.40120484285751</v>
          </cell>
          <cell r="W421">
            <v>204.07671705110323</v>
          </cell>
          <cell r="X421">
            <v>220.37644724670824</v>
          </cell>
          <cell r="Y421">
            <v>228.06392658245943</v>
          </cell>
          <cell r="Z421">
            <v>231.68728236769425</v>
          </cell>
          <cell r="AA421">
            <v>230.4434322033797</v>
          </cell>
          <cell r="AB421">
            <v>226.61297750514535</v>
          </cell>
          <cell r="AC421">
            <v>223.65164107981386</v>
          </cell>
          <cell r="AD421">
            <v>222.82489108846951</v>
          </cell>
          <cell r="AE421">
            <v>230.85083793904417</v>
          </cell>
          <cell r="AF421">
            <v>228.81490138097396</v>
          </cell>
          <cell r="AG421">
            <v>187.0068924722973</v>
          </cell>
          <cell r="AH421">
            <v>188.56214726169475</v>
          </cell>
          <cell r="AI421">
            <v>190.34302556932474</v>
          </cell>
          <cell r="AJ421">
            <v>191.51956401018259</v>
          </cell>
          <cell r="AK421">
            <v>197.24987522791241</v>
          </cell>
          <cell r="AL421">
            <v>198.97173240395543</v>
          </cell>
          <cell r="AM421">
            <v>195.88570406012931</v>
          </cell>
          <cell r="AN421">
            <v>195.11479275643975</v>
          </cell>
          <cell r="AO421">
            <v>189.93776982889432</v>
          </cell>
          <cell r="AP421">
            <v>185.83570833440987</v>
          </cell>
          <cell r="AQ421">
            <v>182.57670195993876</v>
          </cell>
          <cell r="AR421">
            <v>187.98467175895905</v>
          </cell>
          <cell r="AS421">
            <v>1</v>
          </cell>
          <cell r="AT421">
            <v>0</v>
          </cell>
          <cell r="AU421">
            <v>187.0068924722973</v>
          </cell>
          <cell r="AW421">
            <v>0</v>
          </cell>
          <cell r="AX421">
            <v>0</v>
          </cell>
          <cell r="AY421">
            <v>0</v>
          </cell>
          <cell r="AZ421">
            <v>0</v>
          </cell>
          <cell r="BA421">
            <v>0</v>
          </cell>
          <cell r="BB421">
            <v>0</v>
          </cell>
          <cell r="BC421">
            <v>0</v>
          </cell>
          <cell r="BD421">
            <v>0</v>
          </cell>
          <cell r="BE421">
            <v>0</v>
          </cell>
          <cell r="BF421">
            <v>0</v>
          </cell>
          <cell r="BG421">
            <v>0</v>
          </cell>
          <cell r="BH421">
            <v>0</v>
          </cell>
          <cell r="BJ421">
            <v>0</v>
          </cell>
          <cell r="BK421">
            <v>0</v>
          </cell>
          <cell r="BL421">
            <v>0</v>
          </cell>
          <cell r="BM421">
            <v>0</v>
          </cell>
          <cell r="BN421">
            <v>0</v>
          </cell>
          <cell r="BO421">
            <v>0</v>
          </cell>
          <cell r="BP421">
            <v>0</v>
          </cell>
          <cell r="BQ421">
            <v>0</v>
          </cell>
          <cell r="BR421">
            <v>0</v>
          </cell>
          <cell r="BS421">
            <v>0</v>
          </cell>
          <cell r="BT421">
            <v>0</v>
          </cell>
          <cell r="BU421">
            <v>0</v>
          </cell>
          <cell r="BW421">
            <v>0</v>
          </cell>
          <cell r="BX421">
            <v>0</v>
          </cell>
          <cell r="BY421">
            <v>0</v>
          </cell>
          <cell r="BZ421">
            <v>0</v>
          </cell>
          <cell r="CA421">
            <v>0</v>
          </cell>
          <cell r="CB421">
            <v>0</v>
          </cell>
          <cell r="CC421">
            <v>0</v>
          </cell>
          <cell r="CD421">
            <v>0</v>
          </cell>
          <cell r="CE421">
            <v>0</v>
          </cell>
          <cell r="CF421">
            <v>0</v>
          </cell>
          <cell r="CG421">
            <v>0</v>
          </cell>
          <cell r="CH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t="str">
            <v>CXUK</v>
          </cell>
          <cell r="CZ421" t="str">
            <v>AGS2105</v>
          </cell>
          <cell r="DA421">
            <v>1</v>
          </cell>
          <cell r="DB421">
            <v>100</v>
          </cell>
          <cell r="DC421">
            <v>97.48048</v>
          </cell>
          <cell r="DD421">
            <v>98.401135999999994</v>
          </cell>
          <cell r="DE421">
            <v>99.009367999999995</v>
          </cell>
          <cell r="DF421">
            <v>101.971752</v>
          </cell>
          <cell r="DG421">
            <v>102.861896</v>
          </cell>
          <cell r="DH421">
            <v>101.26652</v>
          </cell>
          <cell r="DI421">
            <v>100.86798400000001</v>
          </cell>
          <cell r="DJ421">
            <v>98.191631999999998</v>
          </cell>
          <cell r="DK421">
            <v>96.070999999999998</v>
          </cell>
          <cell r="DL421">
            <v>94.386200000000002</v>
          </cell>
          <cell r="DM421">
            <v>97.181944000000001</v>
          </cell>
          <cell r="DN421">
            <v>96.676463999999996</v>
          </cell>
        </row>
        <row r="422">
          <cell r="A422" t="str">
            <v>AGS2106</v>
          </cell>
          <cell r="B422" t="str">
            <v>Imported lamb</v>
          </cell>
          <cell r="D422" t="str">
            <v>IBUQ</v>
          </cell>
          <cell r="F422">
            <v>181.44678454590445</v>
          </cell>
          <cell r="G422">
            <v>100</v>
          </cell>
          <cell r="H422">
            <v>100.16938399999999</v>
          </cell>
          <cell r="I422">
            <v>97.818656000000004</v>
          </cell>
          <cell r="J422">
            <v>100.445984</v>
          </cell>
          <cell r="K422">
            <v>101.59669599999999</v>
          </cell>
          <cell r="L422">
            <v>103.351496</v>
          </cell>
          <cell r="M422">
            <v>103.65804799999999</v>
          </cell>
          <cell r="N422">
            <v>102.48456</v>
          </cell>
          <cell r="O422">
            <v>107.592584</v>
          </cell>
          <cell r="P422">
            <v>109.009064</v>
          </cell>
          <cell r="Q422">
            <v>108.297808</v>
          </cell>
          <cell r="R422">
            <v>110.73851999999999</v>
          </cell>
          <cell r="S422">
            <v>109.19108799999999</v>
          </cell>
          <cell r="T422">
            <v>183.46955135448462</v>
          </cell>
          <cell r="U422">
            <v>183.78031941935089</v>
          </cell>
          <cell r="V422">
            <v>179.46744930418666</v>
          </cell>
          <cell r="W422">
            <v>184.28779619839742</v>
          </cell>
          <cell r="X422">
            <v>186.39900234217964</v>
          </cell>
          <cell r="Y422">
            <v>189.61852602934812</v>
          </cell>
          <cell r="Z422">
            <v>190.1809556084163</v>
          </cell>
          <cell r="AA422">
            <v>188.02796243961762</v>
          </cell>
          <cell r="AB422">
            <v>197.39963115549702</v>
          </cell>
          <cell r="AC422">
            <v>199.99844065652303</v>
          </cell>
          <cell r="AD422">
            <v>198.69350246434115</v>
          </cell>
          <cell r="AE422">
            <v>203.17146582059621</v>
          </cell>
          <cell r="AF422">
            <v>200.33239927268048</v>
          </cell>
          <cell r="AG422">
            <v>183.46955135448462</v>
          </cell>
          <cell r="AH422">
            <v>184.67339810274018</v>
          </cell>
          <cell r="AI422">
            <v>185.70716636721997</v>
          </cell>
          <cell r="AJ422">
            <v>177.9855219098819</v>
          </cell>
          <cell r="AK422">
            <v>184.16438206013896</v>
          </cell>
          <cell r="AL422">
            <v>180.31678460944192</v>
          </cell>
          <cell r="AM422">
            <v>182.22438987724078</v>
          </cell>
          <cell r="AN422">
            <v>184.16297393339556</v>
          </cell>
          <cell r="AO422">
            <v>178.3767053259204</v>
          </cell>
          <cell r="AP422">
            <v>177.03136361510397</v>
          </cell>
          <cell r="AQ422">
            <v>179.72676498716598</v>
          </cell>
          <cell r="AR422">
            <v>181.44678454590445</v>
          </cell>
          <cell r="AS422">
            <v>1</v>
          </cell>
          <cell r="AT422">
            <v>0</v>
          </cell>
          <cell r="AU422">
            <v>183.46955135448462</v>
          </cell>
          <cell r="AW422">
            <v>0</v>
          </cell>
          <cell r="AX422">
            <v>0</v>
          </cell>
          <cell r="AY422">
            <v>0</v>
          </cell>
          <cell r="AZ422">
            <v>0</v>
          </cell>
          <cell r="BA422">
            <v>0</v>
          </cell>
          <cell r="BB422">
            <v>0</v>
          </cell>
          <cell r="BC422">
            <v>0</v>
          </cell>
          <cell r="BD422">
            <v>0</v>
          </cell>
          <cell r="BE422">
            <v>0</v>
          </cell>
          <cell r="BF422">
            <v>0</v>
          </cell>
          <cell r="BG422">
            <v>0</v>
          </cell>
          <cell r="BH422">
            <v>0</v>
          </cell>
          <cell r="BJ422">
            <v>0</v>
          </cell>
          <cell r="BK422">
            <v>0</v>
          </cell>
          <cell r="BL422">
            <v>0</v>
          </cell>
          <cell r="BM422">
            <v>0</v>
          </cell>
          <cell r="BN422">
            <v>0</v>
          </cell>
          <cell r="BO422">
            <v>0</v>
          </cell>
          <cell r="BP422">
            <v>0</v>
          </cell>
          <cell r="BQ422">
            <v>0</v>
          </cell>
          <cell r="BR422">
            <v>0</v>
          </cell>
          <cell r="BS422">
            <v>0</v>
          </cell>
          <cell r="BT422">
            <v>0</v>
          </cell>
          <cell r="BU422">
            <v>0</v>
          </cell>
          <cell r="BW422">
            <v>0</v>
          </cell>
          <cell r="BX422">
            <v>0</v>
          </cell>
          <cell r="BY422">
            <v>0</v>
          </cell>
          <cell r="BZ422">
            <v>0</v>
          </cell>
          <cell r="CA422">
            <v>0</v>
          </cell>
          <cell r="CB422">
            <v>0</v>
          </cell>
          <cell r="CC422">
            <v>0</v>
          </cell>
          <cell r="CD422">
            <v>0</v>
          </cell>
          <cell r="CE422">
            <v>0</v>
          </cell>
          <cell r="CF422">
            <v>0</v>
          </cell>
          <cell r="CG422">
            <v>0</v>
          </cell>
          <cell r="CH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t="str">
            <v>CXUL</v>
          </cell>
          <cell r="CZ422" t="str">
            <v>AGS2106</v>
          </cell>
          <cell r="DA422">
            <v>1</v>
          </cell>
          <cell r="DB422">
            <v>100</v>
          </cell>
          <cell r="DC422">
            <v>101.771064</v>
          </cell>
          <cell r="DD422">
            <v>102.34076</v>
          </cell>
          <cell r="DE422">
            <v>98.085464000000002</v>
          </cell>
          <cell r="DF422">
            <v>101.49055199999999</v>
          </cell>
          <cell r="DG422">
            <v>99.370192000000003</v>
          </cell>
          <cell r="DH422">
            <v>100.421448</v>
          </cell>
          <cell r="DI422">
            <v>101.48977600000001</v>
          </cell>
          <cell r="DJ422">
            <v>98.30104</v>
          </cell>
          <cell r="DK422">
            <v>97.559640000000002</v>
          </cell>
          <cell r="DL422">
            <v>99.04504</v>
          </cell>
          <cell r="DM422">
            <v>99.992919999999998</v>
          </cell>
          <cell r="DN422">
            <v>101.10764</v>
          </cell>
        </row>
        <row r="423">
          <cell r="A423" t="str">
            <v>AGS2107</v>
          </cell>
          <cell r="B423" t="str">
            <v>Pork</v>
          </cell>
          <cell r="D423" t="str">
            <v>DOAG</v>
          </cell>
          <cell r="F423">
            <v>162.42771697629109</v>
          </cell>
          <cell r="G423">
            <v>100</v>
          </cell>
          <cell r="H423">
            <v>99.983304000000004</v>
          </cell>
          <cell r="I423">
            <v>99.178824000000006</v>
          </cell>
          <cell r="J423">
            <v>106.55099199999999</v>
          </cell>
          <cell r="K423">
            <v>107.646376</v>
          </cell>
          <cell r="L423">
            <v>109.682208</v>
          </cell>
          <cell r="M423">
            <v>116.388944</v>
          </cell>
          <cell r="N423">
            <v>118.06500800000001</v>
          </cell>
          <cell r="O423">
            <v>120.792192</v>
          </cell>
          <cell r="P423">
            <v>120.01998399999999</v>
          </cell>
          <cell r="Q423">
            <v>113.59546400000001</v>
          </cell>
          <cell r="R423">
            <v>119.611392</v>
          </cell>
          <cell r="S423">
            <v>114.684704</v>
          </cell>
          <cell r="T423">
            <v>164.15409510463351</v>
          </cell>
          <cell r="U423">
            <v>164.12668793691486</v>
          </cell>
          <cell r="V423">
            <v>162.80610107261708</v>
          </cell>
          <cell r="W423">
            <v>174.90781674261044</v>
          </cell>
          <cell r="X423">
            <v>176.70593443573139</v>
          </cell>
          <cell r="Y423">
            <v>180.04783603318197</v>
          </cell>
          <cell r="Z423">
            <v>191.05721782503863</v>
          </cell>
          <cell r="AA423">
            <v>193.80854551761317</v>
          </cell>
          <cell r="AB423">
            <v>198.2853297346515</v>
          </cell>
          <cell r="AC423">
            <v>197.01771867992593</v>
          </cell>
          <cell r="AD423">
            <v>186.47160600910973</v>
          </cell>
          <cell r="AE423">
            <v>196.346998179656</v>
          </cell>
          <cell r="AF423">
            <v>188.25963807462745</v>
          </cell>
          <cell r="AG423">
            <v>164.15409510463351</v>
          </cell>
          <cell r="AH423">
            <v>157.45851651083638</v>
          </cell>
          <cell r="AI423">
            <v>157.35993840114207</v>
          </cell>
          <cell r="AJ423">
            <v>157.26029017498172</v>
          </cell>
          <cell r="AK423">
            <v>159.26628718800757</v>
          </cell>
          <cell r="AL423">
            <v>158.54789507327877</v>
          </cell>
          <cell r="AM423">
            <v>153.31312737149844</v>
          </cell>
          <cell r="AN423">
            <v>153.17610150591665</v>
          </cell>
          <cell r="AO423">
            <v>160.63952688255236</v>
          </cell>
          <cell r="AP423">
            <v>160.24548197289164</v>
          </cell>
          <cell r="AQ423">
            <v>159.34575607509376</v>
          </cell>
          <cell r="AR423">
            <v>162.42771697629109</v>
          </cell>
          <cell r="AS423">
            <v>1</v>
          </cell>
          <cell r="AT423">
            <v>0</v>
          </cell>
          <cell r="AU423">
            <v>164.15409510463351</v>
          </cell>
          <cell r="AW423">
            <v>0</v>
          </cell>
          <cell r="AX423">
            <v>0</v>
          </cell>
          <cell r="AY423">
            <v>0</v>
          </cell>
          <cell r="AZ423">
            <v>0</v>
          </cell>
          <cell r="BA423">
            <v>0</v>
          </cell>
          <cell r="BB423">
            <v>0</v>
          </cell>
          <cell r="BC423">
            <v>0</v>
          </cell>
          <cell r="BD423">
            <v>0</v>
          </cell>
          <cell r="BE423">
            <v>0</v>
          </cell>
          <cell r="BF423">
            <v>0</v>
          </cell>
          <cell r="BG423">
            <v>0</v>
          </cell>
          <cell r="BH423">
            <v>0</v>
          </cell>
          <cell r="BJ423">
            <v>0</v>
          </cell>
          <cell r="BK423">
            <v>0</v>
          </cell>
          <cell r="BL423">
            <v>0</v>
          </cell>
          <cell r="BM423">
            <v>0</v>
          </cell>
          <cell r="BN423">
            <v>0</v>
          </cell>
          <cell r="BO423">
            <v>0</v>
          </cell>
          <cell r="BP423">
            <v>0</v>
          </cell>
          <cell r="BQ423">
            <v>0</v>
          </cell>
          <cell r="BR423">
            <v>0</v>
          </cell>
          <cell r="BS423">
            <v>0</v>
          </cell>
          <cell r="BT423">
            <v>0</v>
          </cell>
          <cell r="BU423">
            <v>0</v>
          </cell>
          <cell r="BW423">
            <v>0</v>
          </cell>
          <cell r="BX423">
            <v>0</v>
          </cell>
          <cell r="BY423">
            <v>0</v>
          </cell>
          <cell r="BZ423">
            <v>0</v>
          </cell>
          <cell r="CA423">
            <v>0</v>
          </cell>
          <cell r="CB423">
            <v>0</v>
          </cell>
          <cell r="CC423">
            <v>0</v>
          </cell>
          <cell r="CD423">
            <v>0</v>
          </cell>
          <cell r="CE423">
            <v>0</v>
          </cell>
          <cell r="CF423">
            <v>0</v>
          </cell>
          <cell r="CG423">
            <v>0</v>
          </cell>
          <cell r="CH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t="str">
            <v>CXUM</v>
          </cell>
          <cell r="CZ423" t="str">
            <v>AGS2107</v>
          </cell>
          <cell r="DA423">
            <v>1</v>
          </cell>
          <cell r="DB423">
            <v>100</v>
          </cell>
          <cell r="DC423">
            <v>98.879071999999994</v>
          </cell>
          <cell r="DD423">
            <v>98.817167999999995</v>
          </cell>
          <cell r="DE423">
            <v>98.754592000000002</v>
          </cell>
          <cell r="DF423">
            <v>100.014296</v>
          </cell>
          <cell r="DG423">
            <v>99.563168000000005</v>
          </cell>
          <cell r="DH423">
            <v>96.275896000000003</v>
          </cell>
          <cell r="DI423">
            <v>96.189847999999998</v>
          </cell>
          <cell r="DJ423">
            <v>100.876648</v>
          </cell>
          <cell r="DK423">
            <v>100.6292</v>
          </cell>
          <cell r="DL423">
            <v>100.0642</v>
          </cell>
          <cell r="DM423">
            <v>101.999576</v>
          </cell>
          <cell r="DN423">
            <v>103.083688</v>
          </cell>
        </row>
        <row r="424">
          <cell r="A424" t="str">
            <v>AGS2108</v>
          </cell>
          <cell r="B424" t="str">
            <v>Bacon</v>
          </cell>
          <cell r="D424" t="str">
            <v>DOAH</v>
          </cell>
          <cell r="F424">
            <v>191.23400022295672</v>
          </cell>
          <cell r="G424">
            <v>100</v>
          </cell>
          <cell r="H424">
            <v>100.111048</v>
          </cell>
          <cell r="I424">
            <v>98.956271999999998</v>
          </cell>
          <cell r="J424">
            <v>99.309160000000006</v>
          </cell>
          <cell r="K424">
            <v>105.910472</v>
          </cell>
          <cell r="L424">
            <v>106.919464</v>
          </cell>
          <cell r="M424">
            <v>110.530728</v>
          </cell>
          <cell r="N424">
            <v>110.84903199999999</v>
          </cell>
          <cell r="O424">
            <v>112.331816</v>
          </cell>
          <cell r="P424">
            <v>110.6588</v>
          </cell>
          <cell r="Q424">
            <v>112.359904</v>
          </cell>
          <cell r="R424">
            <v>112.92959999999999</v>
          </cell>
          <cell r="S424">
            <v>112.711088</v>
          </cell>
          <cell r="T424">
            <v>190.73254681814703</v>
          </cell>
          <cell r="U424">
            <v>190.94435149673765</v>
          </cell>
          <cell r="V424">
            <v>188.74181782189291</v>
          </cell>
          <cell r="W424">
            <v>189.41489009170854</v>
          </cell>
          <cell r="X424">
            <v>202.00574059272051</v>
          </cell>
          <cell r="Y424">
            <v>203.93021673151188</v>
          </cell>
          <cell r="Z424">
            <v>210.81807253103875</v>
          </cell>
          <cell r="AA424">
            <v>211.42518185686276</v>
          </cell>
          <cell r="AB424">
            <v>214.25333354387479</v>
          </cell>
          <cell r="AC424">
            <v>211.06234751839969</v>
          </cell>
          <cell r="AD424">
            <v>214.30690650162506</v>
          </cell>
          <cell r="AE424">
            <v>215.39350219154613</v>
          </cell>
          <cell r="AF424">
            <v>214.97672868884288</v>
          </cell>
          <cell r="AG424">
            <v>190.73254681814703</v>
          </cell>
          <cell r="AH424">
            <v>190.04610371495389</v>
          </cell>
          <cell r="AI424">
            <v>188.53642988588112</v>
          </cell>
          <cell r="AJ424">
            <v>188.46032374242637</v>
          </cell>
          <cell r="AK424">
            <v>182.19810743070647</v>
          </cell>
          <cell r="AL424">
            <v>185.43273239070493</v>
          </cell>
          <cell r="AM424">
            <v>181.86561178981225</v>
          </cell>
          <cell r="AN424">
            <v>182.09962337872344</v>
          </cell>
          <cell r="AO424">
            <v>176.65154392096431</v>
          </cell>
          <cell r="AP424">
            <v>189.9551801775211</v>
          </cell>
          <cell r="AQ424">
            <v>188.8657373579891</v>
          </cell>
          <cell r="AR424">
            <v>191.23400022295672</v>
          </cell>
          <cell r="AS424">
            <v>2</v>
          </cell>
          <cell r="AT424">
            <v>0</v>
          </cell>
          <cell r="AU424">
            <v>190.73254681814703</v>
          </cell>
          <cell r="AW424">
            <v>0</v>
          </cell>
          <cell r="AX424">
            <v>0</v>
          </cell>
          <cell r="AY424">
            <v>0</v>
          </cell>
          <cell r="AZ424">
            <v>0</v>
          </cell>
          <cell r="BA424">
            <v>0</v>
          </cell>
          <cell r="BB424">
            <v>0</v>
          </cell>
          <cell r="BC424">
            <v>0</v>
          </cell>
          <cell r="BD424">
            <v>0</v>
          </cell>
          <cell r="BE424">
            <v>0</v>
          </cell>
          <cell r="BF424">
            <v>0</v>
          </cell>
          <cell r="BG424">
            <v>0</v>
          </cell>
          <cell r="BH424">
            <v>0</v>
          </cell>
          <cell r="BJ424">
            <v>0</v>
          </cell>
          <cell r="BK424">
            <v>0</v>
          </cell>
          <cell r="BL424">
            <v>0</v>
          </cell>
          <cell r="BM424">
            <v>0</v>
          </cell>
          <cell r="BN424">
            <v>0</v>
          </cell>
          <cell r="BO424">
            <v>0</v>
          </cell>
          <cell r="BP424">
            <v>0</v>
          </cell>
          <cell r="BQ424">
            <v>0</v>
          </cell>
          <cell r="BR424">
            <v>0</v>
          </cell>
          <cell r="BS424">
            <v>0</v>
          </cell>
          <cell r="BT424">
            <v>0</v>
          </cell>
          <cell r="BU424">
            <v>0</v>
          </cell>
          <cell r="BW424">
            <v>0</v>
          </cell>
          <cell r="BX424">
            <v>0</v>
          </cell>
          <cell r="BY424">
            <v>0</v>
          </cell>
          <cell r="BZ424">
            <v>0</v>
          </cell>
          <cell r="CA424">
            <v>0</v>
          </cell>
          <cell r="CB424">
            <v>0</v>
          </cell>
          <cell r="CC424">
            <v>0</v>
          </cell>
          <cell r="CD424">
            <v>0</v>
          </cell>
          <cell r="CE424">
            <v>0</v>
          </cell>
          <cell r="CF424">
            <v>0</v>
          </cell>
          <cell r="CG424">
            <v>0</v>
          </cell>
          <cell r="CH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t="str">
            <v>CXUN</v>
          </cell>
          <cell r="CZ424" t="str">
            <v>AGS2108</v>
          </cell>
          <cell r="DA424">
            <v>2</v>
          </cell>
          <cell r="DB424">
            <v>100</v>
          </cell>
          <cell r="DC424">
            <v>100.144464</v>
          </cell>
          <cell r="DD424">
            <v>99.348944000000003</v>
          </cell>
          <cell r="DE424">
            <v>99.308840000000004</v>
          </cell>
          <cell r="DF424">
            <v>96.008976000000004</v>
          </cell>
          <cell r="DG424">
            <v>97.713455999999994</v>
          </cell>
          <cell r="DH424">
            <v>95.833768000000006</v>
          </cell>
          <cell r="DI424">
            <v>95.957080000000005</v>
          </cell>
          <cell r="DJ424">
            <v>93.086224000000001</v>
          </cell>
          <cell r="DK424">
            <v>100.096552</v>
          </cell>
          <cell r="DL424">
            <v>99.522471999999993</v>
          </cell>
          <cell r="DM424">
            <v>100.77042400000001</v>
          </cell>
          <cell r="DN424">
            <v>100.506184</v>
          </cell>
        </row>
        <row r="425">
          <cell r="A425" t="str">
            <v>AGS2109</v>
          </cell>
          <cell r="B425" t="str">
            <v>Poultry</v>
          </cell>
          <cell r="D425" t="str">
            <v>DOAI</v>
          </cell>
          <cell r="F425">
            <v>119.42979466570489</v>
          </cell>
          <cell r="G425">
            <v>100</v>
          </cell>
          <cell r="H425">
            <v>101.363624</v>
          </cell>
          <cell r="I425">
            <v>102.86568</v>
          </cell>
          <cell r="J425">
            <v>104.025632</v>
          </cell>
          <cell r="K425">
            <v>106.604344</v>
          </cell>
          <cell r="L425">
            <v>113.149984</v>
          </cell>
          <cell r="M425">
            <v>116.680824</v>
          </cell>
          <cell r="N425">
            <v>112.52243199999999</v>
          </cell>
          <cell r="O425">
            <v>113.51448000000001</v>
          </cell>
          <cell r="P425">
            <v>114.35558399999999</v>
          </cell>
          <cell r="Q425">
            <v>111.314312</v>
          </cell>
          <cell r="R425">
            <v>111.99023200000001</v>
          </cell>
          <cell r="S425">
            <v>111.55524800000001</v>
          </cell>
          <cell r="T425">
            <v>117.62882431075273</v>
          </cell>
          <cell r="U425">
            <v>119.232839189972</v>
          </cell>
          <cell r="V425">
            <v>120.99969000326111</v>
          </cell>
          <cell r="W425">
            <v>122.36412790343019</v>
          </cell>
          <cell r="X425">
            <v>125.39743651139048</v>
          </cell>
          <cell r="Y425">
            <v>133.09699588700482</v>
          </cell>
          <cell r="Z425">
            <v>137.25028146729861</v>
          </cell>
          <cell r="AA425">
            <v>132.35881384746619</v>
          </cell>
          <cell r="AB425">
            <v>133.52574824646456</v>
          </cell>
          <cell r="AC425">
            <v>134.51512899289526</v>
          </cell>
          <cell r="AD425">
            <v>130.93771649520315</v>
          </cell>
          <cell r="AE425">
            <v>131.73279324448441</v>
          </cell>
          <cell r="AF425">
            <v>131.22112667934451</v>
          </cell>
          <cell r="AG425">
            <v>117.62882431075273</v>
          </cell>
          <cell r="AH425">
            <v>112.38611856335029</v>
          </cell>
          <cell r="AI425">
            <v>110.9024177303932</v>
          </cell>
          <cell r="AJ425">
            <v>114.01048476613092</v>
          </cell>
          <cell r="AK425">
            <v>111.27864089201979</v>
          </cell>
          <cell r="AL425">
            <v>114.04255492985035</v>
          </cell>
          <cell r="AM425">
            <v>110.97879727163476</v>
          </cell>
          <cell r="AN425">
            <v>112.55692834646976</v>
          </cell>
          <cell r="AO425">
            <v>110.42102291897093</v>
          </cell>
          <cell r="AP425">
            <v>116.89828018898284</v>
          </cell>
          <cell r="AQ425">
            <v>118.89058454712364</v>
          </cell>
          <cell r="AR425">
            <v>119.42979466570489</v>
          </cell>
          <cell r="AS425">
            <v>4</v>
          </cell>
          <cell r="AT425">
            <v>0</v>
          </cell>
          <cell r="AU425">
            <v>117.62882431075273</v>
          </cell>
          <cell r="AW425">
            <v>0</v>
          </cell>
          <cell r="AX425">
            <v>0</v>
          </cell>
          <cell r="AY425">
            <v>0</v>
          </cell>
          <cell r="AZ425">
            <v>0</v>
          </cell>
          <cell r="BA425">
            <v>0</v>
          </cell>
          <cell r="BB425">
            <v>0</v>
          </cell>
          <cell r="BC425">
            <v>0</v>
          </cell>
          <cell r="BD425">
            <v>0</v>
          </cell>
          <cell r="BE425">
            <v>0</v>
          </cell>
          <cell r="BF425">
            <v>0</v>
          </cell>
          <cell r="BG425">
            <v>0</v>
          </cell>
          <cell r="BH425">
            <v>0</v>
          </cell>
          <cell r="BJ425">
            <v>0</v>
          </cell>
          <cell r="BK425">
            <v>0</v>
          </cell>
          <cell r="BL425">
            <v>0</v>
          </cell>
          <cell r="BM425">
            <v>0</v>
          </cell>
          <cell r="BN425">
            <v>0</v>
          </cell>
          <cell r="BO425">
            <v>0</v>
          </cell>
          <cell r="BP425">
            <v>0</v>
          </cell>
          <cell r="BQ425">
            <v>0</v>
          </cell>
          <cell r="BR425">
            <v>0</v>
          </cell>
          <cell r="BS425">
            <v>0</v>
          </cell>
          <cell r="BT425">
            <v>0</v>
          </cell>
          <cell r="BU425">
            <v>0</v>
          </cell>
          <cell r="BW425">
            <v>0</v>
          </cell>
          <cell r="BX425">
            <v>0</v>
          </cell>
          <cell r="BY425">
            <v>0</v>
          </cell>
          <cell r="BZ425">
            <v>0</v>
          </cell>
          <cell r="CA425">
            <v>0</v>
          </cell>
          <cell r="CB425">
            <v>0</v>
          </cell>
          <cell r="CC425">
            <v>0</v>
          </cell>
          <cell r="CD425">
            <v>0</v>
          </cell>
          <cell r="CE425">
            <v>0</v>
          </cell>
          <cell r="CF425">
            <v>0</v>
          </cell>
          <cell r="CG425">
            <v>0</v>
          </cell>
          <cell r="CH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t="str">
            <v>CXUO</v>
          </cell>
          <cell r="CZ425" t="str">
            <v>AGS2109</v>
          </cell>
          <cell r="DA425">
            <v>3</v>
          </cell>
          <cell r="DB425">
            <v>100</v>
          </cell>
          <cell r="DC425">
            <v>105.04736800000001</v>
          </cell>
          <cell r="DD425">
            <v>103.660552</v>
          </cell>
          <cell r="DE425">
            <v>106.565664</v>
          </cell>
          <cell r="DF425">
            <v>104.012208</v>
          </cell>
          <cell r="DG425">
            <v>106.59564</v>
          </cell>
          <cell r="DH425">
            <v>103.731944</v>
          </cell>
          <cell r="DI425">
            <v>105.207024</v>
          </cell>
          <cell r="DJ425">
            <v>103.21059200000001</v>
          </cell>
          <cell r="DK425">
            <v>109.264888</v>
          </cell>
          <cell r="DL425">
            <v>111.12709599999999</v>
          </cell>
          <cell r="DM425">
            <v>111.631096</v>
          </cell>
          <cell r="DN425">
            <v>109.947728</v>
          </cell>
        </row>
        <row r="426">
          <cell r="A426" t="str">
            <v>AGS2110</v>
          </cell>
          <cell r="B426" t="str">
            <v>Other meat</v>
          </cell>
          <cell r="D426" t="str">
            <v>DOAJ</v>
          </cell>
          <cell r="F426">
            <v>151.97029571832221</v>
          </cell>
          <cell r="G426">
            <v>100</v>
          </cell>
          <cell r="H426">
            <v>100.17167999999999</v>
          </cell>
          <cell r="I426">
            <v>100.73844</v>
          </cell>
          <cell r="J426">
            <v>100.937112</v>
          </cell>
          <cell r="K426">
            <v>104.216416</v>
          </cell>
          <cell r="L426">
            <v>106.06726399999999</v>
          </cell>
          <cell r="M426">
            <v>109.03196800000001</v>
          </cell>
          <cell r="N426">
            <v>111.312088</v>
          </cell>
          <cell r="O426">
            <v>111.742104</v>
          </cell>
          <cell r="P426">
            <v>110.576544</v>
          </cell>
          <cell r="Q426">
            <v>110.429928</v>
          </cell>
          <cell r="R426">
            <v>112.01225599999999</v>
          </cell>
          <cell r="S426">
            <v>111.223752</v>
          </cell>
          <cell r="T426">
            <v>151.28679569928562</v>
          </cell>
          <cell r="U426">
            <v>151.54652487014215</v>
          </cell>
          <cell r="V426">
            <v>152.40395791344741</v>
          </cell>
          <cell r="W426">
            <v>152.7045224161991</v>
          </cell>
          <cell r="X426">
            <v>157.6656763590376</v>
          </cell>
          <cell r="Y426">
            <v>160.46576499150191</v>
          </cell>
          <cell r="Z426">
            <v>164.95097067507049</v>
          </cell>
          <cell r="AA426">
            <v>168.40049116116901</v>
          </cell>
          <cell r="AB426">
            <v>169.05104858856325</v>
          </cell>
          <cell r="AC426">
            <v>167.28771021261065</v>
          </cell>
          <cell r="AD426">
            <v>167.0658995642282</v>
          </cell>
          <cell r="AE426">
            <v>169.4597528928808</v>
          </cell>
          <cell r="AF426">
            <v>168.26685045732012</v>
          </cell>
          <cell r="AG426">
            <v>151.28679569928562</v>
          </cell>
          <cell r="AH426">
            <v>149.04893337539605</v>
          </cell>
          <cell r="AI426">
            <v>150.14658011733937</v>
          </cell>
          <cell r="AJ426">
            <v>148.83054394573549</v>
          </cell>
          <cell r="AK426">
            <v>149.3538735093191</v>
          </cell>
          <cell r="AL426">
            <v>149.96339755256267</v>
          </cell>
          <cell r="AM426">
            <v>148.46977154244186</v>
          </cell>
          <cell r="AN426">
            <v>148.50202174312466</v>
          </cell>
          <cell r="AO426">
            <v>148.55005269369974</v>
          </cell>
          <cell r="AP426">
            <v>150.37917103448765</v>
          </cell>
          <cell r="AQ426">
            <v>150.64575765287114</v>
          </cell>
          <cell r="AR426">
            <v>151.97029571832221</v>
          </cell>
          <cell r="AS426">
            <v>7</v>
          </cell>
          <cell r="AT426">
            <v>0</v>
          </cell>
          <cell r="AU426">
            <v>151.28679569928562</v>
          </cell>
          <cell r="AW426">
            <v>0</v>
          </cell>
          <cell r="AX426">
            <v>0</v>
          </cell>
          <cell r="AY426">
            <v>0</v>
          </cell>
          <cell r="AZ426">
            <v>0</v>
          </cell>
          <cell r="BA426">
            <v>0</v>
          </cell>
          <cell r="BB426">
            <v>0</v>
          </cell>
          <cell r="BC426">
            <v>0</v>
          </cell>
          <cell r="BD426">
            <v>0</v>
          </cell>
          <cell r="BE426">
            <v>0</v>
          </cell>
          <cell r="BF426">
            <v>0</v>
          </cell>
          <cell r="BG426">
            <v>0</v>
          </cell>
          <cell r="BH426">
            <v>0</v>
          </cell>
          <cell r="BJ426">
            <v>0</v>
          </cell>
          <cell r="BK426">
            <v>0</v>
          </cell>
          <cell r="BL426">
            <v>0</v>
          </cell>
          <cell r="BM426">
            <v>0</v>
          </cell>
          <cell r="BN426">
            <v>0</v>
          </cell>
          <cell r="BO426">
            <v>0</v>
          </cell>
          <cell r="BP426">
            <v>0</v>
          </cell>
          <cell r="BQ426">
            <v>0</v>
          </cell>
          <cell r="BR426">
            <v>0</v>
          </cell>
          <cell r="BS426">
            <v>0</v>
          </cell>
          <cell r="BT426">
            <v>0</v>
          </cell>
          <cell r="BU426">
            <v>0</v>
          </cell>
          <cell r="BW426">
            <v>0</v>
          </cell>
          <cell r="BX426">
            <v>0</v>
          </cell>
          <cell r="BY426">
            <v>0</v>
          </cell>
          <cell r="BZ426">
            <v>0</v>
          </cell>
          <cell r="CA426">
            <v>0</v>
          </cell>
          <cell r="CB426">
            <v>0</v>
          </cell>
          <cell r="CC426">
            <v>0</v>
          </cell>
          <cell r="CD426">
            <v>0</v>
          </cell>
          <cell r="CE426">
            <v>0</v>
          </cell>
          <cell r="CF426">
            <v>0</v>
          </cell>
          <cell r="CG426">
            <v>0</v>
          </cell>
          <cell r="CH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t="str">
            <v>CXUP</v>
          </cell>
          <cell r="CZ426" t="str">
            <v>AGS2110</v>
          </cell>
          <cell r="DA426">
            <v>6</v>
          </cell>
          <cell r="DB426">
            <v>100</v>
          </cell>
          <cell r="DC426">
            <v>100.419072</v>
          </cell>
          <cell r="DD426">
            <v>101.158592</v>
          </cell>
          <cell r="DE426">
            <v>100.271936</v>
          </cell>
          <cell r="DF426">
            <v>100.62452</v>
          </cell>
          <cell r="DG426">
            <v>101.03517600000001</v>
          </cell>
          <cell r="DH426">
            <v>100.02887200000001</v>
          </cell>
          <cell r="DI426">
            <v>100.0506</v>
          </cell>
          <cell r="DJ426">
            <v>100.08296</v>
          </cell>
          <cell r="DK426">
            <v>101.315296</v>
          </cell>
          <cell r="DL426">
            <v>101.49490400000001</v>
          </cell>
          <cell r="DM426">
            <v>102.387288</v>
          </cell>
          <cell r="DN426">
            <v>101.92679200000001</v>
          </cell>
        </row>
        <row r="427">
          <cell r="A427" t="str">
            <v>AGS2111</v>
          </cell>
          <cell r="B427" t="str">
            <v>Fresh fish</v>
          </cell>
          <cell r="D427" t="str">
            <v>DOAL</v>
          </cell>
          <cell r="F427">
            <v>190.39521392869469</v>
          </cell>
          <cell r="G427">
            <v>100</v>
          </cell>
          <cell r="H427">
            <v>95.602328</v>
          </cell>
          <cell r="I427">
            <v>93.311999999999998</v>
          </cell>
          <cell r="J427">
            <v>96.442688000000004</v>
          </cell>
          <cell r="K427">
            <v>100.015552</v>
          </cell>
          <cell r="L427">
            <v>95.784664000000006</v>
          </cell>
          <cell r="M427">
            <v>95.260040000000004</v>
          </cell>
          <cell r="N427">
            <v>98.993104000000002</v>
          </cell>
          <cell r="O427">
            <v>97.524928000000003</v>
          </cell>
          <cell r="P427">
            <v>98.542648</v>
          </cell>
          <cell r="Q427">
            <v>98.523392000000001</v>
          </cell>
          <cell r="R427">
            <v>96.272031999999996</v>
          </cell>
          <cell r="S427">
            <v>96.61748</v>
          </cell>
          <cell r="T427">
            <v>196.25673126706596</v>
          </cell>
          <cell r="U427">
            <v>187.62600394801896</v>
          </cell>
          <cell r="V427">
            <v>183.1310810799246</v>
          </cell>
          <cell r="W427">
            <v>189.27526701489489</v>
          </cell>
          <cell r="X427">
            <v>196.28725311391264</v>
          </cell>
          <cell r="Y427">
            <v>187.98385062154208</v>
          </cell>
          <cell r="Z427">
            <v>186.95424070769954</v>
          </cell>
          <cell r="AA427">
            <v>194.28063009020713</v>
          </cell>
          <cell r="AB427">
            <v>191.39923586335956</v>
          </cell>
          <cell r="AC427">
            <v>193.39657986881073</v>
          </cell>
          <cell r="AD427">
            <v>193.35878867263796</v>
          </cell>
          <cell r="AE427">
            <v>188.94034312758373</v>
          </cell>
          <cell r="AF427">
            <v>189.6183080806112</v>
          </cell>
          <cell r="AG427">
            <v>196.25673126706596</v>
          </cell>
          <cell r="AH427">
            <v>186.24975526683392</v>
          </cell>
          <cell r="AI427">
            <v>186.11010235223358</v>
          </cell>
          <cell r="AJ427">
            <v>189.00771079816957</v>
          </cell>
          <cell r="AK427">
            <v>188.12128741756246</v>
          </cell>
          <cell r="AL427">
            <v>190.58783567897717</v>
          </cell>
          <cell r="AM427">
            <v>187.02231639196438</v>
          </cell>
          <cell r="AN427">
            <v>191.52227860627215</v>
          </cell>
          <cell r="AO427">
            <v>188.9426262174637</v>
          </cell>
          <cell r="AP427">
            <v>194.61532675027064</v>
          </cell>
          <cell r="AQ427">
            <v>193.15797570599017</v>
          </cell>
          <cell r="AR427">
            <v>190.39521392869469</v>
          </cell>
          <cell r="AS427">
            <v>2</v>
          </cell>
          <cell r="AT427">
            <v>0</v>
          </cell>
          <cell r="AU427">
            <v>196.25673126706596</v>
          </cell>
          <cell r="AW427">
            <v>0</v>
          </cell>
          <cell r="AX427">
            <v>0</v>
          </cell>
          <cell r="AY427">
            <v>0</v>
          </cell>
          <cell r="AZ427">
            <v>0</v>
          </cell>
          <cell r="BA427">
            <v>0</v>
          </cell>
          <cell r="BB427">
            <v>0</v>
          </cell>
          <cell r="BC427">
            <v>0</v>
          </cell>
          <cell r="BD427">
            <v>0</v>
          </cell>
          <cell r="BE427">
            <v>0</v>
          </cell>
          <cell r="BF427">
            <v>0</v>
          </cell>
          <cell r="BG427">
            <v>0</v>
          </cell>
          <cell r="BH427">
            <v>0</v>
          </cell>
          <cell r="BJ427">
            <v>0</v>
          </cell>
          <cell r="BK427">
            <v>0</v>
          </cell>
          <cell r="BL427">
            <v>0</v>
          </cell>
          <cell r="BM427">
            <v>0</v>
          </cell>
          <cell r="BN427">
            <v>0</v>
          </cell>
          <cell r="BO427">
            <v>0</v>
          </cell>
          <cell r="BP427">
            <v>0</v>
          </cell>
          <cell r="BQ427">
            <v>0</v>
          </cell>
          <cell r="BR427">
            <v>0</v>
          </cell>
          <cell r="BS427">
            <v>0</v>
          </cell>
          <cell r="BT427">
            <v>0</v>
          </cell>
          <cell r="BU427">
            <v>0</v>
          </cell>
          <cell r="BW427">
            <v>0</v>
          </cell>
          <cell r="BX427">
            <v>0</v>
          </cell>
          <cell r="BY427">
            <v>0</v>
          </cell>
          <cell r="BZ427">
            <v>0</v>
          </cell>
          <cell r="CA427">
            <v>0</v>
          </cell>
          <cell r="CB427">
            <v>0</v>
          </cell>
          <cell r="CC427">
            <v>0</v>
          </cell>
          <cell r="CD427">
            <v>0</v>
          </cell>
          <cell r="CE427">
            <v>0</v>
          </cell>
          <cell r="CF427">
            <v>0</v>
          </cell>
          <cell r="CG427">
            <v>0</v>
          </cell>
          <cell r="CH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Z427" t="str">
            <v>AGS2111</v>
          </cell>
          <cell r="DA427">
            <v>2</v>
          </cell>
          <cell r="DB427">
            <v>100</v>
          </cell>
          <cell r="DC427">
            <v>104.16432</v>
          </cell>
          <cell r="DD427">
            <v>104.08621599999999</v>
          </cell>
          <cell r="DE427">
            <v>105.706768</v>
          </cell>
          <cell r="DF427">
            <v>105.211016</v>
          </cell>
          <cell r="DG427">
            <v>106.59048799999999</v>
          </cell>
          <cell r="DH427">
            <v>104.59639199999999</v>
          </cell>
          <cell r="DI427">
            <v>107.113096</v>
          </cell>
          <cell r="DJ427">
            <v>105.670368</v>
          </cell>
          <cell r="DK427">
            <v>108.842952</v>
          </cell>
          <cell r="DL427">
            <v>108.027896</v>
          </cell>
          <cell r="DM427">
            <v>106.48276</v>
          </cell>
          <cell r="DN427">
            <v>109.76094399999999</v>
          </cell>
        </row>
        <row r="428">
          <cell r="A428" t="str">
            <v>AGS2112</v>
          </cell>
          <cell r="B428" t="str">
            <v>Processed fish</v>
          </cell>
          <cell r="D428" t="str">
            <v>IBUR</v>
          </cell>
          <cell r="F428">
            <v>163.6400473711287</v>
          </cell>
          <cell r="G428">
            <v>100</v>
          </cell>
          <cell r="H428">
            <v>102.27576000000001</v>
          </cell>
          <cell r="I428">
            <v>104.657456</v>
          </cell>
          <cell r="J428">
            <v>105.95652800000001</v>
          </cell>
          <cell r="K428">
            <v>107.00264</v>
          </cell>
          <cell r="L428">
            <v>104.102</v>
          </cell>
          <cell r="M428">
            <v>107.938496</v>
          </cell>
          <cell r="N428">
            <v>113.630064</v>
          </cell>
          <cell r="O428">
            <v>115.743624</v>
          </cell>
          <cell r="P428">
            <v>115.45</v>
          </cell>
          <cell r="Q428">
            <v>120.677584</v>
          </cell>
          <cell r="R428">
            <v>119.51956</v>
          </cell>
          <cell r="S428">
            <v>118.65052799999999</v>
          </cell>
          <cell r="T428">
            <v>166.43724758058653</v>
          </cell>
          <cell r="U428">
            <v>170.2249598861265</v>
          </cell>
          <cell r="V428">
            <v>174.1889891542634</v>
          </cell>
          <cell r="W428">
            <v>176.3511288351535</v>
          </cell>
          <cell r="X428">
            <v>178.09224885456371</v>
          </cell>
          <cell r="Y428">
            <v>173.26450347634218</v>
          </cell>
          <cell r="Z428">
            <v>179.64986182228148</v>
          </cell>
          <cell r="AA428">
            <v>189.12275094565891</v>
          </cell>
          <cell r="AB428">
            <v>192.64050203562317</v>
          </cell>
          <cell r="AC428">
            <v>192.15180233178714</v>
          </cell>
          <cell r="AD428">
            <v>200.85244925635027</v>
          </cell>
          <cell r="AE428">
            <v>198.92506598442768</v>
          </cell>
          <cell r="AF428">
            <v>197.47867304303313</v>
          </cell>
          <cell r="AG428">
            <v>166.43724758058653</v>
          </cell>
          <cell r="AH428">
            <v>161.60108623795853</v>
          </cell>
          <cell r="AI428">
            <v>161.53560419203461</v>
          </cell>
          <cell r="AJ428">
            <v>159.08084372807903</v>
          </cell>
          <cell r="AK428">
            <v>159.97915530109861</v>
          </cell>
          <cell r="AL428">
            <v>162.02109642448696</v>
          </cell>
          <cell r="AM428">
            <v>161.07875873511412</v>
          </cell>
          <cell r="AN428">
            <v>157.05788384673235</v>
          </cell>
          <cell r="AO428">
            <v>161.42743054711605</v>
          </cell>
          <cell r="AP428">
            <v>163.20910191614763</v>
          </cell>
          <cell r="AQ428">
            <v>165.55654386281242</v>
          </cell>
          <cell r="AR428">
            <v>163.6400473711287</v>
          </cell>
          <cell r="AS428">
            <v>2</v>
          </cell>
          <cell r="AT428">
            <v>0</v>
          </cell>
          <cell r="AU428">
            <v>166.43724758058653</v>
          </cell>
          <cell r="AW428">
            <v>0</v>
          </cell>
          <cell r="AX428">
            <v>0</v>
          </cell>
          <cell r="AY428">
            <v>0</v>
          </cell>
          <cell r="AZ428">
            <v>0</v>
          </cell>
          <cell r="BA428">
            <v>0</v>
          </cell>
          <cell r="BB428">
            <v>0</v>
          </cell>
          <cell r="BC428">
            <v>0</v>
          </cell>
          <cell r="BD428">
            <v>0</v>
          </cell>
          <cell r="BE428">
            <v>0</v>
          </cell>
          <cell r="BF428">
            <v>0</v>
          </cell>
          <cell r="BG428">
            <v>0</v>
          </cell>
          <cell r="BH428">
            <v>0</v>
          </cell>
          <cell r="BJ428">
            <v>0</v>
          </cell>
          <cell r="BK428">
            <v>0</v>
          </cell>
          <cell r="BL428">
            <v>0</v>
          </cell>
          <cell r="BM428">
            <v>0</v>
          </cell>
          <cell r="BN428">
            <v>0</v>
          </cell>
          <cell r="BO428">
            <v>0</v>
          </cell>
          <cell r="BP428">
            <v>0</v>
          </cell>
          <cell r="BQ428">
            <v>0</v>
          </cell>
          <cell r="BR428">
            <v>0</v>
          </cell>
          <cell r="BS428">
            <v>0</v>
          </cell>
          <cell r="BT428">
            <v>0</v>
          </cell>
          <cell r="BU428">
            <v>0</v>
          </cell>
          <cell r="BW428">
            <v>0</v>
          </cell>
          <cell r="BX428">
            <v>0</v>
          </cell>
          <cell r="BY428">
            <v>0</v>
          </cell>
          <cell r="BZ428">
            <v>0</v>
          </cell>
          <cell r="CA428">
            <v>0</v>
          </cell>
          <cell r="CB428">
            <v>0</v>
          </cell>
          <cell r="CC428">
            <v>0</v>
          </cell>
          <cell r="CD428">
            <v>0</v>
          </cell>
          <cell r="CE428">
            <v>0</v>
          </cell>
          <cell r="CF428">
            <v>0</v>
          </cell>
          <cell r="CG428">
            <v>0</v>
          </cell>
          <cell r="CH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Z428" t="str">
            <v>AGS2112</v>
          </cell>
          <cell r="DA428">
            <v>2</v>
          </cell>
          <cell r="DB428">
            <v>100</v>
          </cell>
          <cell r="DC428">
            <v>99.780863999999994</v>
          </cell>
          <cell r="DD428">
            <v>99.740431999999998</v>
          </cell>
          <cell r="DE428">
            <v>98.224735999999993</v>
          </cell>
          <cell r="DF428">
            <v>98.779399999999995</v>
          </cell>
          <cell r="DG428">
            <v>100.0402</v>
          </cell>
          <cell r="DH428">
            <v>99.458352000000005</v>
          </cell>
          <cell r="DI428">
            <v>96.975656000000001</v>
          </cell>
          <cell r="DJ428">
            <v>99.673640000000006</v>
          </cell>
          <cell r="DK428">
            <v>100.773736</v>
          </cell>
          <cell r="DL428">
            <v>102.223168</v>
          </cell>
          <cell r="DM428">
            <v>101.039824</v>
          </cell>
          <cell r="DN428">
            <v>102.76696</v>
          </cell>
        </row>
        <row r="429">
          <cell r="A429" t="str">
            <v>AGS2113</v>
          </cell>
          <cell r="B429" t="str">
            <v>Butter</v>
          </cell>
          <cell r="D429" t="str">
            <v>DOAM</v>
          </cell>
          <cell r="F429">
            <v>235.15815184643697</v>
          </cell>
          <cell r="G429">
            <v>100</v>
          </cell>
          <cell r="H429">
            <v>100.047088</v>
          </cell>
          <cell r="I429">
            <v>99.083560000000006</v>
          </cell>
          <cell r="J429">
            <v>96.848296000000005</v>
          </cell>
          <cell r="K429">
            <v>96.730416000000005</v>
          </cell>
          <cell r="L429">
            <v>95.929327999999998</v>
          </cell>
          <cell r="M429">
            <v>98.703776000000005</v>
          </cell>
          <cell r="N429">
            <v>99.905000000000001</v>
          </cell>
          <cell r="O429">
            <v>99.702663999999999</v>
          </cell>
          <cell r="P429">
            <v>96.898688000000007</v>
          </cell>
          <cell r="Q429">
            <v>94.574631999999994</v>
          </cell>
          <cell r="R429">
            <v>94.937864000000005</v>
          </cell>
          <cell r="S429">
            <v>98.497495999999998</v>
          </cell>
          <cell r="T429">
            <v>236.76903411315888</v>
          </cell>
          <cell r="U429">
            <v>236.88052391594209</v>
          </cell>
          <cell r="V429">
            <v>234.59918797693226</v>
          </cell>
          <cell r="W429">
            <v>229.30677499425309</v>
          </cell>
          <cell r="X429">
            <v>229.02767165684051</v>
          </cell>
          <cell r="Y429">
            <v>227.13094333684407</v>
          </cell>
          <cell r="Z429">
            <v>233.69997706841593</v>
          </cell>
          <cell r="AA429">
            <v>236.54410353075139</v>
          </cell>
          <cell r="AB429">
            <v>236.06503453788818</v>
          </cell>
          <cell r="AC429">
            <v>229.42608764592339</v>
          </cell>
          <cell r="AD429">
            <v>223.92344270247446</v>
          </cell>
          <cell r="AE429">
            <v>224.78346360046439</v>
          </cell>
          <cell r="AF429">
            <v>233.21156990484732</v>
          </cell>
          <cell r="AG429">
            <v>236.76903411315888</v>
          </cell>
          <cell r="AH429">
            <v>173.78863156807677</v>
          </cell>
          <cell r="AI429">
            <v>173.86579399993036</v>
          </cell>
          <cell r="AJ429">
            <v>173.53114524869522</v>
          </cell>
          <cell r="AK429">
            <v>173.57439349110243</v>
          </cell>
          <cell r="AL429">
            <v>172.73290983729211</v>
          </cell>
          <cell r="AM429">
            <v>171.17373349434868</v>
          </cell>
          <cell r="AN429">
            <v>169.82138084651953</v>
          </cell>
          <cell r="AO429">
            <v>199.75159895782846</v>
          </cell>
          <cell r="AP429">
            <v>203.52358574285634</v>
          </cell>
          <cell r="AQ429">
            <v>230.44818315813626</v>
          </cell>
          <cell r="AR429">
            <v>235.15815184643697</v>
          </cell>
          <cell r="AS429">
            <v>1</v>
          </cell>
          <cell r="AT429">
            <v>0</v>
          </cell>
          <cell r="AU429">
            <v>236.76903411315888</v>
          </cell>
          <cell r="AW429">
            <v>0</v>
          </cell>
          <cell r="AX429">
            <v>0</v>
          </cell>
          <cell r="AY429">
            <v>0</v>
          </cell>
          <cell r="AZ429">
            <v>0</v>
          </cell>
          <cell r="BA429">
            <v>0</v>
          </cell>
          <cell r="BB429">
            <v>0</v>
          </cell>
          <cell r="BC429">
            <v>0</v>
          </cell>
          <cell r="BD429">
            <v>0</v>
          </cell>
          <cell r="BE429">
            <v>0</v>
          </cell>
          <cell r="BF429">
            <v>0</v>
          </cell>
          <cell r="BG429">
            <v>0</v>
          </cell>
          <cell r="BH429">
            <v>0</v>
          </cell>
          <cell r="BJ429">
            <v>0</v>
          </cell>
          <cell r="BK429">
            <v>0</v>
          </cell>
          <cell r="BL429">
            <v>0</v>
          </cell>
          <cell r="BM429">
            <v>0</v>
          </cell>
          <cell r="BN429">
            <v>0</v>
          </cell>
          <cell r="BO429">
            <v>0</v>
          </cell>
          <cell r="BP429">
            <v>0</v>
          </cell>
          <cell r="BQ429">
            <v>0</v>
          </cell>
          <cell r="BR429">
            <v>0</v>
          </cell>
          <cell r="BS429">
            <v>0</v>
          </cell>
          <cell r="BT429">
            <v>0</v>
          </cell>
          <cell r="BU429">
            <v>0</v>
          </cell>
          <cell r="BW429">
            <v>0</v>
          </cell>
          <cell r="BX429">
            <v>0</v>
          </cell>
          <cell r="BY429">
            <v>0</v>
          </cell>
          <cell r="BZ429">
            <v>0</v>
          </cell>
          <cell r="CA429">
            <v>0</v>
          </cell>
          <cell r="CB429">
            <v>0</v>
          </cell>
          <cell r="CC429">
            <v>0</v>
          </cell>
          <cell r="CD429">
            <v>0</v>
          </cell>
          <cell r="CE429">
            <v>0</v>
          </cell>
          <cell r="CF429">
            <v>0</v>
          </cell>
          <cell r="CG429">
            <v>0</v>
          </cell>
          <cell r="CH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t="str">
            <v>CXUQ</v>
          </cell>
          <cell r="CZ429" t="str">
            <v>AGS2113</v>
          </cell>
          <cell r="DA429">
            <v>1</v>
          </cell>
          <cell r="DB429">
            <v>100</v>
          </cell>
          <cell r="DC429">
            <v>99.945583999999997</v>
          </cell>
          <cell r="DD429">
            <v>99.989959999999996</v>
          </cell>
          <cell r="DE429">
            <v>99.797504000000004</v>
          </cell>
          <cell r="DF429">
            <v>99.822376000000006</v>
          </cell>
          <cell r="DG429">
            <v>99.338440000000006</v>
          </cell>
          <cell r="DH429">
            <v>98.441760000000002</v>
          </cell>
          <cell r="DI429">
            <v>97.664023999999998</v>
          </cell>
          <cell r="DJ429">
            <v>114.876848</v>
          </cell>
          <cell r="DK429">
            <v>117.04611199999999</v>
          </cell>
          <cell r="DL429">
            <v>132.53040799999999</v>
          </cell>
          <cell r="DM429">
            <v>135.239104</v>
          </cell>
          <cell r="DN429">
            <v>136.16551999999999</v>
          </cell>
        </row>
        <row r="430">
          <cell r="A430" t="str">
            <v>AGS2114</v>
          </cell>
          <cell r="B430" t="str">
            <v>Oil and fats</v>
          </cell>
          <cell r="D430" t="str">
            <v>DOAN</v>
          </cell>
          <cell r="F430">
            <v>153.72968824673347</v>
          </cell>
          <cell r="G430">
            <v>100</v>
          </cell>
          <cell r="H430">
            <v>99.581559999999996</v>
          </cell>
          <cell r="I430">
            <v>100.176816</v>
          </cell>
          <cell r="J430">
            <v>100.030536</v>
          </cell>
          <cell r="K430">
            <v>105.02460000000001</v>
          </cell>
          <cell r="L430">
            <v>115.402728</v>
          </cell>
          <cell r="M430">
            <v>114.62419199999999</v>
          </cell>
          <cell r="N430">
            <v>113.724576</v>
          </cell>
          <cell r="O430">
            <v>112.79909600000001</v>
          </cell>
          <cell r="P430">
            <v>110.437568</v>
          </cell>
          <cell r="Q430">
            <v>110.58874400000001</v>
          </cell>
          <cell r="R430">
            <v>111.416608</v>
          </cell>
          <cell r="S430">
            <v>110.602216</v>
          </cell>
          <cell r="T430">
            <v>154.08030532123564</v>
          </cell>
          <cell r="U430">
            <v>153.43557169164944</v>
          </cell>
          <cell r="V430">
            <v>154.35274395389243</v>
          </cell>
          <cell r="W430">
            <v>154.12735528326854</v>
          </cell>
          <cell r="X430">
            <v>161.82222434240646</v>
          </cell>
          <cell r="Y430">
            <v>177.81287565143509</v>
          </cell>
          <cell r="Z430">
            <v>176.61330500559936</v>
          </cell>
          <cell r="AA430">
            <v>175.2271739260807</v>
          </cell>
          <cell r="AB430">
            <v>173.80119151639371</v>
          </cell>
          <cell r="AC430">
            <v>170.16254196374723</v>
          </cell>
          <cell r="AD430">
            <v>170.39547440611969</v>
          </cell>
          <cell r="AE430">
            <v>171.67104978496423</v>
          </cell>
          <cell r="AF430">
            <v>170.41623210485253</v>
          </cell>
          <cell r="AG430">
            <v>154.08030532123564</v>
          </cell>
          <cell r="AH430">
            <v>144.54829699414321</v>
          </cell>
          <cell r="AI430">
            <v>144.81511629590173</v>
          </cell>
          <cell r="AJ430">
            <v>143.03443698010872</v>
          </cell>
          <cell r="AK430">
            <v>143.32552213634904</v>
          </cell>
          <cell r="AL430">
            <v>143.88603067786542</v>
          </cell>
          <cell r="AM430">
            <v>142.45467223356809</v>
          </cell>
          <cell r="AN430">
            <v>141.36950508954354</v>
          </cell>
          <cell r="AO430">
            <v>154.49694700653666</v>
          </cell>
          <cell r="AP430">
            <v>156.19396867964076</v>
          </cell>
          <cell r="AQ430">
            <v>154.07230623061005</v>
          </cell>
          <cell r="AR430">
            <v>153.72968824673347</v>
          </cell>
          <cell r="AS430">
            <v>1</v>
          </cell>
          <cell r="AT430">
            <v>0</v>
          </cell>
          <cell r="AU430">
            <v>154.08030532123564</v>
          </cell>
          <cell r="AW430">
            <v>0</v>
          </cell>
          <cell r="AX430">
            <v>0</v>
          </cell>
          <cell r="AY430">
            <v>0</v>
          </cell>
          <cell r="AZ430">
            <v>0</v>
          </cell>
          <cell r="BA430">
            <v>0</v>
          </cell>
          <cell r="BB430">
            <v>0</v>
          </cell>
          <cell r="BC430">
            <v>0</v>
          </cell>
          <cell r="BD430">
            <v>0</v>
          </cell>
          <cell r="BE430">
            <v>0</v>
          </cell>
          <cell r="BF430">
            <v>0</v>
          </cell>
          <cell r="BG430">
            <v>0</v>
          </cell>
          <cell r="BH430">
            <v>0</v>
          </cell>
          <cell r="BJ430">
            <v>0</v>
          </cell>
          <cell r="BK430">
            <v>0</v>
          </cell>
          <cell r="BL430">
            <v>0</v>
          </cell>
          <cell r="BM430">
            <v>0</v>
          </cell>
          <cell r="BN430">
            <v>0</v>
          </cell>
          <cell r="BO430">
            <v>0</v>
          </cell>
          <cell r="BP430">
            <v>0</v>
          </cell>
          <cell r="BQ430">
            <v>0</v>
          </cell>
          <cell r="BR430">
            <v>0</v>
          </cell>
          <cell r="BS430">
            <v>0</v>
          </cell>
          <cell r="BT430">
            <v>0</v>
          </cell>
          <cell r="BU430">
            <v>0</v>
          </cell>
          <cell r="BW430">
            <v>0</v>
          </cell>
          <cell r="BX430">
            <v>0</v>
          </cell>
          <cell r="BY430">
            <v>0</v>
          </cell>
          <cell r="BZ430">
            <v>0</v>
          </cell>
          <cell r="CA430">
            <v>0</v>
          </cell>
          <cell r="CB430">
            <v>0</v>
          </cell>
          <cell r="CC430">
            <v>0</v>
          </cell>
          <cell r="CD430">
            <v>0</v>
          </cell>
          <cell r="CE430">
            <v>0</v>
          </cell>
          <cell r="CF430">
            <v>0</v>
          </cell>
          <cell r="CG430">
            <v>0</v>
          </cell>
          <cell r="CH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t="str">
            <v>CXUR</v>
          </cell>
          <cell r="CZ430" t="str">
            <v>AGS2114</v>
          </cell>
          <cell r="DA430">
            <v>1</v>
          </cell>
          <cell r="DB430">
            <v>100</v>
          </cell>
          <cell r="DC430">
            <v>99.026840000000007</v>
          </cell>
          <cell r="DD430">
            <v>99.209631999999999</v>
          </cell>
          <cell r="DE430">
            <v>97.989727999999999</v>
          </cell>
          <cell r="DF430">
            <v>98.189143999999999</v>
          </cell>
          <cell r="DG430">
            <v>98.573136000000005</v>
          </cell>
          <cell r="DH430">
            <v>97.592544000000004</v>
          </cell>
          <cell r="DI430">
            <v>96.849119999999999</v>
          </cell>
          <cell r="DJ430">
            <v>105.84244</v>
          </cell>
          <cell r="DK430">
            <v>107.005032</v>
          </cell>
          <cell r="DL430">
            <v>105.551528</v>
          </cell>
          <cell r="DM430">
            <v>105.31680799999999</v>
          </cell>
          <cell r="DN430">
            <v>105.557008</v>
          </cell>
        </row>
        <row r="431">
          <cell r="A431" t="str">
            <v>AGS2115</v>
          </cell>
          <cell r="B431" t="str">
            <v>Cheese</v>
          </cell>
          <cell r="D431" t="str">
            <v>DOAO</v>
          </cell>
          <cell r="F431">
            <v>196.10000485901725</v>
          </cell>
          <cell r="G431">
            <v>100</v>
          </cell>
          <cell r="H431">
            <v>103.92238399999999</v>
          </cell>
          <cell r="I431">
            <v>106.143288</v>
          </cell>
          <cell r="J431">
            <v>105.507592</v>
          </cell>
          <cell r="K431">
            <v>106.560312</v>
          </cell>
          <cell r="L431">
            <v>108.380216</v>
          </cell>
          <cell r="M431">
            <v>107.603728</v>
          </cell>
          <cell r="N431">
            <v>109.53003200000001</v>
          </cell>
          <cell r="O431">
            <v>109.486656</v>
          </cell>
          <cell r="P431">
            <v>109.51102400000001</v>
          </cell>
          <cell r="Q431">
            <v>110.571648</v>
          </cell>
          <cell r="R431">
            <v>111.824736</v>
          </cell>
          <cell r="S431">
            <v>110.067472</v>
          </cell>
          <cell r="T431">
            <v>193.55547887516025</v>
          </cell>
          <cell r="U431">
            <v>201.14746800968288</v>
          </cell>
          <cell r="V431">
            <v>205.44614938224052</v>
          </cell>
          <cell r="W431">
            <v>204.21572494525026</v>
          </cell>
          <cell r="X431">
            <v>206.25332218246484</v>
          </cell>
          <cell r="Y431">
            <v>209.77584608473305</v>
          </cell>
          <cell r="Z431">
            <v>208.27291101792488</v>
          </cell>
          <cell r="AA431">
            <v>212.00137794971627</v>
          </cell>
          <cell r="AB431">
            <v>211.91742132519937</v>
          </cell>
          <cell r="AC431">
            <v>211.96458692429169</v>
          </cell>
          <cell r="AD431">
            <v>214.01748278655654</v>
          </cell>
          <cell r="AE431">
            <v>216.4429032656837</v>
          </cell>
          <cell r="AF431">
            <v>213.04162251538293</v>
          </cell>
          <cell r="AG431">
            <v>193.55547887516025</v>
          </cell>
          <cell r="AH431">
            <v>173.95388622850248</v>
          </cell>
          <cell r="AI431">
            <v>176.8037807530842</v>
          </cell>
          <cell r="AJ431">
            <v>176.39105796056498</v>
          </cell>
          <cell r="AK431">
            <v>177.38706135966351</v>
          </cell>
          <cell r="AL431">
            <v>176.66370188592228</v>
          </cell>
          <cell r="AM431">
            <v>176.56791494529998</v>
          </cell>
          <cell r="AN431">
            <v>177.23099446289609</v>
          </cell>
          <cell r="AO431">
            <v>182.0241690170009</v>
          </cell>
          <cell r="AP431">
            <v>185.21995298066261</v>
          </cell>
          <cell r="AQ431">
            <v>191.52590303213051</v>
          </cell>
          <cell r="AR431">
            <v>196.10000485901725</v>
          </cell>
          <cell r="AS431">
            <v>3</v>
          </cell>
          <cell r="AT431">
            <v>0</v>
          </cell>
          <cell r="AU431">
            <v>193.55547887516025</v>
          </cell>
          <cell r="AW431">
            <v>0</v>
          </cell>
          <cell r="AX431">
            <v>0</v>
          </cell>
          <cell r="AY431">
            <v>0</v>
          </cell>
          <cell r="AZ431">
            <v>0</v>
          </cell>
          <cell r="BA431">
            <v>0</v>
          </cell>
          <cell r="BB431">
            <v>0</v>
          </cell>
          <cell r="BC431">
            <v>0</v>
          </cell>
          <cell r="BD431">
            <v>0</v>
          </cell>
          <cell r="BE431">
            <v>0</v>
          </cell>
          <cell r="BF431">
            <v>0</v>
          </cell>
          <cell r="BG431">
            <v>0</v>
          </cell>
          <cell r="BH431">
            <v>0</v>
          </cell>
          <cell r="BJ431">
            <v>0</v>
          </cell>
          <cell r="BK431">
            <v>0</v>
          </cell>
          <cell r="BL431">
            <v>0</v>
          </cell>
          <cell r="BM431">
            <v>0</v>
          </cell>
          <cell r="BN431">
            <v>0</v>
          </cell>
          <cell r="BO431">
            <v>0</v>
          </cell>
          <cell r="BP431">
            <v>0</v>
          </cell>
          <cell r="BQ431">
            <v>0</v>
          </cell>
          <cell r="BR431">
            <v>0</v>
          </cell>
          <cell r="BS431">
            <v>0</v>
          </cell>
          <cell r="BT431">
            <v>0</v>
          </cell>
          <cell r="BU431">
            <v>0</v>
          </cell>
          <cell r="BW431">
            <v>0</v>
          </cell>
          <cell r="BX431">
            <v>0</v>
          </cell>
          <cell r="BY431">
            <v>0</v>
          </cell>
          <cell r="BZ431">
            <v>0</v>
          </cell>
          <cell r="CA431">
            <v>0</v>
          </cell>
          <cell r="CB431">
            <v>0</v>
          </cell>
          <cell r="CC431">
            <v>0</v>
          </cell>
          <cell r="CD431">
            <v>0</v>
          </cell>
          <cell r="CE431">
            <v>0</v>
          </cell>
          <cell r="CF431">
            <v>0</v>
          </cell>
          <cell r="CG431">
            <v>0</v>
          </cell>
          <cell r="CH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t="str">
            <v>CXUS</v>
          </cell>
          <cell r="CZ431" t="str">
            <v>AGS2115</v>
          </cell>
          <cell r="DA431">
            <v>3</v>
          </cell>
          <cell r="DB431">
            <v>100</v>
          </cell>
          <cell r="DC431">
            <v>98.531616</v>
          </cell>
          <cell r="DD431">
            <v>100.145864</v>
          </cell>
          <cell r="DE431">
            <v>99.912087999999997</v>
          </cell>
          <cell r="DF431">
            <v>100.476248</v>
          </cell>
          <cell r="DG431">
            <v>100.06652</v>
          </cell>
          <cell r="DH431">
            <v>100.012264</v>
          </cell>
          <cell r="DI431">
            <v>100.38784800000001</v>
          </cell>
          <cell r="DJ431">
            <v>103.102816</v>
          </cell>
          <cell r="DK431">
            <v>104.91298399999999</v>
          </cell>
          <cell r="DL431">
            <v>108.484824</v>
          </cell>
          <cell r="DM431">
            <v>111.075704</v>
          </cell>
          <cell r="DN431">
            <v>109.634424</v>
          </cell>
        </row>
        <row r="432">
          <cell r="A432" t="str">
            <v>AGS2116</v>
          </cell>
          <cell r="B432" t="str">
            <v>Eggs</v>
          </cell>
          <cell r="D432" t="str">
            <v>DOAP</v>
          </cell>
          <cell r="F432">
            <v>233.03228956059246</v>
          </cell>
          <cell r="G432">
            <v>100</v>
          </cell>
          <cell r="H432">
            <v>100.59090399999999</v>
          </cell>
          <cell r="I432">
            <v>102.41013599999999</v>
          </cell>
          <cell r="J432">
            <v>103.631344</v>
          </cell>
          <cell r="K432">
            <v>107.72570399999999</v>
          </cell>
          <cell r="L432">
            <v>107.144424</v>
          </cell>
          <cell r="M432">
            <v>106.017976</v>
          </cell>
          <cell r="N432">
            <v>106.981216</v>
          </cell>
          <cell r="O432">
            <v>108.07070400000001</v>
          </cell>
          <cell r="P432">
            <v>107.68724</v>
          </cell>
          <cell r="Q432">
            <v>108.705016</v>
          </cell>
          <cell r="R432">
            <v>108.613232</v>
          </cell>
          <cell r="S432">
            <v>107.895712</v>
          </cell>
          <cell r="T432">
            <v>232.77932938949078</v>
          </cell>
          <cell r="U432">
            <v>234.15483175802646</v>
          </cell>
          <cell r="V432">
            <v>238.38962780766545</v>
          </cell>
          <cell r="W432">
            <v>241.23234760051631</v>
          </cell>
          <cell r="X432">
            <v>250.76317135130782</v>
          </cell>
          <cell r="Y432">
            <v>249.41007166543261</v>
          </cell>
          <cell r="Z432">
            <v>246.7879335651113</v>
          </cell>
          <cell r="AA432">
            <v>249.03015717752263</v>
          </cell>
          <cell r="AB432">
            <v>251.56626003770162</v>
          </cell>
          <cell r="AC432">
            <v>250.67363511005146</v>
          </cell>
          <cell r="AD432">
            <v>253.04280725753867</v>
          </cell>
          <cell r="AE432">
            <v>252.8291530778518</v>
          </cell>
          <cell r="AF432">
            <v>251.15891483361634</v>
          </cell>
          <cell r="AG432">
            <v>232.77932938949078</v>
          </cell>
          <cell r="AH432">
            <v>178.98467189769491</v>
          </cell>
          <cell r="AI432">
            <v>181.07768933781676</v>
          </cell>
          <cell r="AJ432">
            <v>180.99814795731155</v>
          </cell>
          <cell r="AK432">
            <v>180.72877924985409</v>
          </cell>
          <cell r="AL432">
            <v>181.94281083608058</v>
          </cell>
          <cell r="AM432">
            <v>181.5549662071482</v>
          </cell>
          <cell r="AN432">
            <v>190.77207558995877</v>
          </cell>
          <cell r="AO432">
            <v>196.95692175777992</v>
          </cell>
          <cell r="AP432">
            <v>213.96035331536663</v>
          </cell>
          <cell r="AQ432">
            <v>231.28672430711941</v>
          </cell>
          <cell r="AR432">
            <v>233.03228956059246</v>
          </cell>
          <cell r="AS432">
            <v>1</v>
          </cell>
          <cell r="AT432">
            <v>0</v>
          </cell>
          <cell r="AU432">
            <v>232.77932938949078</v>
          </cell>
          <cell r="AW432">
            <v>0</v>
          </cell>
          <cell r="AX432">
            <v>0</v>
          </cell>
          <cell r="AY432">
            <v>0</v>
          </cell>
          <cell r="AZ432">
            <v>0</v>
          </cell>
          <cell r="BA432">
            <v>0</v>
          </cell>
          <cell r="BB432">
            <v>0</v>
          </cell>
          <cell r="BC432">
            <v>0</v>
          </cell>
          <cell r="BD432">
            <v>0</v>
          </cell>
          <cell r="BE432">
            <v>0</v>
          </cell>
          <cell r="BF432">
            <v>0</v>
          </cell>
          <cell r="BG432">
            <v>0</v>
          </cell>
          <cell r="BH432">
            <v>0</v>
          </cell>
          <cell r="BJ432">
            <v>0</v>
          </cell>
          <cell r="BK432">
            <v>0</v>
          </cell>
          <cell r="BL432">
            <v>0</v>
          </cell>
          <cell r="BM432">
            <v>0</v>
          </cell>
          <cell r="BN432">
            <v>0</v>
          </cell>
          <cell r="BO432">
            <v>0</v>
          </cell>
          <cell r="BP432">
            <v>0</v>
          </cell>
          <cell r="BQ432">
            <v>0</v>
          </cell>
          <cell r="BR432">
            <v>0</v>
          </cell>
          <cell r="BS432">
            <v>0</v>
          </cell>
          <cell r="BT432">
            <v>0</v>
          </cell>
          <cell r="BU432">
            <v>0</v>
          </cell>
          <cell r="BW432">
            <v>0</v>
          </cell>
          <cell r="BX432">
            <v>0</v>
          </cell>
          <cell r="BY432">
            <v>0</v>
          </cell>
          <cell r="BZ432">
            <v>0</v>
          </cell>
          <cell r="CA432">
            <v>0</v>
          </cell>
          <cell r="CB432">
            <v>0</v>
          </cell>
          <cell r="CC432">
            <v>0</v>
          </cell>
          <cell r="CD432">
            <v>0</v>
          </cell>
          <cell r="CE432">
            <v>0</v>
          </cell>
          <cell r="CF432">
            <v>0</v>
          </cell>
          <cell r="CG432">
            <v>0</v>
          </cell>
          <cell r="CH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t="str">
            <v>CXUT</v>
          </cell>
          <cell r="CZ432" t="str">
            <v>AGS2116</v>
          </cell>
          <cell r="DA432">
            <v>1</v>
          </cell>
          <cell r="DB432">
            <v>100</v>
          </cell>
          <cell r="DC432">
            <v>100.179272</v>
          </cell>
          <cell r="DD432">
            <v>101.350752</v>
          </cell>
          <cell r="DE432">
            <v>101.30623199999999</v>
          </cell>
          <cell r="DF432">
            <v>101.15546399999999</v>
          </cell>
          <cell r="DG432">
            <v>101.834968</v>
          </cell>
          <cell r="DH432">
            <v>101.61788799999999</v>
          </cell>
          <cell r="DI432">
            <v>106.77678400000001</v>
          </cell>
          <cell r="DJ432">
            <v>110.238496</v>
          </cell>
          <cell r="DK432">
            <v>119.755464</v>
          </cell>
          <cell r="DL432">
            <v>129.45318399999999</v>
          </cell>
          <cell r="DM432">
            <v>130.43019200000001</v>
          </cell>
          <cell r="DN432">
            <v>130.28860800000001</v>
          </cell>
        </row>
        <row r="433">
          <cell r="A433" t="str">
            <v>AGS2117</v>
          </cell>
          <cell r="B433" t="str">
            <v>Milk fresh</v>
          </cell>
          <cell r="D433" t="str">
            <v>DOAQ</v>
          </cell>
          <cell r="F433">
            <v>220.00689354164467</v>
          </cell>
          <cell r="G433">
            <v>100</v>
          </cell>
          <cell r="H433">
            <v>99.769552000000004</v>
          </cell>
          <cell r="I433">
            <v>99.616712000000007</v>
          </cell>
          <cell r="J433">
            <v>99.537768</v>
          </cell>
          <cell r="K433">
            <v>100.255576</v>
          </cell>
          <cell r="L433">
            <v>105.212976</v>
          </cell>
          <cell r="M433">
            <v>104.941728</v>
          </cell>
          <cell r="N433">
            <v>104.88655199999999</v>
          </cell>
          <cell r="O433">
            <v>104.864088</v>
          </cell>
          <cell r="P433">
            <v>110.743616</v>
          </cell>
          <cell r="Q433">
            <v>111.35974400000001</v>
          </cell>
          <cell r="R433">
            <v>111.07070400000001</v>
          </cell>
          <cell r="S433">
            <v>111.32619200000001</v>
          </cell>
          <cell r="T433">
            <v>220.26784548621009</v>
          </cell>
          <cell r="U433">
            <v>219.76024264164403</v>
          </cell>
          <cell r="V433">
            <v>219.42358526660294</v>
          </cell>
          <cell r="W433">
            <v>219.24969701866226</v>
          </cell>
          <cell r="X433">
            <v>220.83079723498994</v>
          </cell>
          <cell r="Y433">
            <v>231.75035540712332</v>
          </cell>
          <cell r="Z433">
            <v>231.15288328159889</v>
          </cell>
          <cell r="AA433">
            <v>231.03134829517339</v>
          </cell>
          <cell r="AB433">
            <v>230.98186732636336</v>
          </cell>
          <cell r="AC433">
            <v>243.93257697672183</v>
          </cell>
          <cell r="AD433">
            <v>245.28970884775913</v>
          </cell>
          <cell r="AE433">
            <v>244.6530466671658</v>
          </cell>
          <cell r="AF433">
            <v>245.21580458024161</v>
          </cell>
          <cell r="AG433">
            <v>220.26784548621009</v>
          </cell>
          <cell r="AH433">
            <v>188.29103990410502</v>
          </cell>
          <cell r="AI433">
            <v>192.01120310293612</v>
          </cell>
          <cell r="AJ433">
            <v>193.11723799960185</v>
          </cell>
          <cell r="AK433">
            <v>193.42328118295259</v>
          </cell>
          <cell r="AL433">
            <v>194.18529894081607</v>
          </cell>
          <cell r="AM433">
            <v>193.68187581074505</v>
          </cell>
          <cell r="AN433">
            <v>193.9609911832662</v>
          </cell>
          <cell r="AO433">
            <v>217.80068681823568</v>
          </cell>
          <cell r="AP433">
            <v>219.19726100716846</v>
          </cell>
          <cell r="AQ433">
            <v>220.6632551528638</v>
          </cell>
          <cell r="AR433">
            <v>220.00689354164467</v>
          </cell>
          <cell r="AS433">
            <v>5</v>
          </cell>
          <cell r="AT433">
            <v>0</v>
          </cell>
          <cell r="AU433">
            <v>220.26784548621009</v>
          </cell>
          <cell r="AW433">
            <v>0</v>
          </cell>
          <cell r="AX433">
            <v>0</v>
          </cell>
          <cell r="AY433">
            <v>0</v>
          </cell>
          <cell r="AZ433">
            <v>0</v>
          </cell>
          <cell r="BA433">
            <v>0</v>
          </cell>
          <cell r="BB433">
            <v>0</v>
          </cell>
          <cell r="BC433">
            <v>0</v>
          </cell>
          <cell r="BD433">
            <v>0</v>
          </cell>
          <cell r="BE433">
            <v>0</v>
          </cell>
          <cell r="BF433">
            <v>0</v>
          </cell>
          <cell r="BG433">
            <v>0</v>
          </cell>
          <cell r="BH433">
            <v>0</v>
          </cell>
          <cell r="BJ433">
            <v>0</v>
          </cell>
          <cell r="BK433">
            <v>0</v>
          </cell>
          <cell r="BL433">
            <v>0</v>
          </cell>
          <cell r="BM433">
            <v>0</v>
          </cell>
          <cell r="BN433">
            <v>0</v>
          </cell>
          <cell r="BO433">
            <v>0</v>
          </cell>
          <cell r="BP433">
            <v>0</v>
          </cell>
          <cell r="BQ433">
            <v>0</v>
          </cell>
          <cell r="BR433">
            <v>0</v>
          </cell>
          <cell r="BS433">
            <v>0</v>
          </cell>
          <cell r="BT433">
            <v>0</v>
          </cell>
          <cell r="BU433">
            <v>0</v>
          </cell>
          <cell r="BW433">
            <v>0</v>
          </cell>
          <cell r="BX433">
            <v>0</v>
          </cell>
          <cell r="BY433">
            <v>0</v>
          </cell>
          <cell r="BZ433">
            <v>0</v>
          </cell>
          <cell r="CA433">
            <v>0</v>
          </cell>
          <cell r="CB433">
            <v>0</v>
          </cell>
          <cell r="CC433">
            <v>0</v>
          </cell>
          <cell r="CD433">
            <v>0</v>
          </cell>
          <cell r="CE433">
            <v>0</v>
          </cell>
          <cell r="CF433">
            <v>0</v>
          </cell>
          <cell r="CG433">
            <v>0</v>
          </cell>
          <cell r="CH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t="str">
            <v>CXUU</v>
          </cell>
          <cell r="CZ433" t="str">
            <v>AGS2117</v>
          </cell>
          <cell r="DA433">
            <v>5</v>
          </cell>
          <cell r="DB433">
            <v>100</v>
          </cell>
          <cell r="DC433">
            <v>99.684191999999996</v>
          </cell>
          <cell r="DD433">
            <v>101.653704</v>
          </cell>
          <cell r="DE433">
            <v>102.239256</v>
          </cell>
          <cell r="DF433">
            <v>102.40128</v>
          </cell>
          <cell r="DG433">
            <v>102.804704</v>
          </cell>
          <cell r="DH433">
            <v>102.538184</v>
          </cell>
          <cell r="DI433">
            <v>102.685952</v>
          </cell>
          <cell r="DJ433">
            <v>115.307056</v>
          </cell>
          <cell r="DK433">
            <v>116.046424</v>
          </cell>
          <cell r="DL433">
            <v>116.82254399999999</v>
          </cell>
          <cell r="DM433">
            <v>116.475056</v>
          </cell>
          <cell r="DN433">
            <v>116.613208</v>
          </cell>
        </row>
        <row r="434">
          <cell r="A434" t="str">
            <v>AGS2118</v>
          </cell>
          <cell r="B434" t="str">
            <v>Milk products</v>
          </cell>
          <cell r="D434" t="str">
            <v>DOAR</v>
          </cell>
          <cell r="F434">
            <v>164.66827986584326</v>
          </cell>
          <cell r="G434">
            <v>100</v>
          </cell>
          <cell r="H434">
            <v>100.800528</v>
          </cell>
          <cell r="I434">
            <v>101.592112</v>
          </cell>
          <cell r="J434">
            <v>101.74704800000001</v>
          </cell>
          <cell r="K434">
            <v>101.89145600000001</v>
          </cell>
          <cell r="L434">
            <v>101.653216</v>
          </cell>
          <cell r="M434">
            <v>103.41088000000001</v>
          </cell>
          <cell r="N434">
            <v>103.957392</v>
          </cell>
          <cell r="O434">
            <v>103.55097600000001</v>
          </cell>
          <cell r="P434">
            <v>103.57161600000001</v>
          </cell>
          <cell r="Q434">
            <v>103.200352</v>
          </cell>
          <cell r="R434">
            <v>105.130464</v>
          </cell>
          <cell r="S434">
            <v>101.674544</v>
          </cell>
          <cell r="T434">
            <v>165.19035996712583</v>
          </cell>
          <cell r="U434">
            <v>166.51275505196347</v>
          </cell>
          <cell r="V434">
            <v>167.82037551100564</v>
          </cell>
          <cell r="W434">
            <v>168.07631484712431</v>
          </cell>
          <cell r="X434">
            <v>168.31486294214562</v>
          </cell>
          <cell r="Y434">
            <v>167.92131342855996</v>
          </cell>
          <cell r="Z434">
            <v>170.82480491717254</v>
          </cell>
          <cell r="AA434">
            <v>171.72759005723609</v>
          </cell>
          <cell r="AB434">
            <v>171.05623000387209</v>
          </cell>
          <cell r="AC434">
            <v>171.0903252941693</v>
          </cell>
          <cell r="AD434">
            <v>170.47703295614093</v>
          </cell>
          <cell r="AE434">
            <v>173.66539191670964</v>
          </cell>
          <cell r="AF434">
            <v>167.95654522853371</v>
          </cell>
          <cell r="AG434">
            <v>165.19035996712583</v>
          </cell>
          <cell r="AH434">
            <v>145.13658503819872</v>
          </cell>
          <cell r="AI434">
            <v>148.70665320527252</v>
          </cell>
          <cell r="AJ434">
            <v>148.33866549219999</v>
          </cell>
          <cell r="AK434">
            <v>150.84977362281268</v>
          </cell>
          <cell r="AL434">
            <v>150.99049392580864</v>
          </cell>
          <cell r="AM434">
            <v>152.81535407216654</v>
          </cell>
          <cell r="AN434">
            <v>153.77185282721666</v>
          </cell>
          <cell r="AO434">
            <v>155.99829340766249</v>
          </cell>
          <cell r="AP434">
            <v>156.53888781095603</v>
          </cell>
          <cell r="AQ434">
            <v>161.51172486167698</v>
          </cell>
          <cell r="AR434">
            <v>164.66827986584326</v>
          </cell>
          <cell r="AS434">
            <v>4</v>
          </cell>
          <cell r="AT434">
            <v>0</v>
          </cell>
          <cell r="AU434">
            <v>165.19035996712583</v>
          </cell>
          <cell r="AW434">
            <v>0</v>
          </cell>
          <cell r="AX434">
            <v>0</v>
          </cell>
          <cell r="AY434">
            <v>0</v>
          </cell>
          <cell r="AZ434">
            <v>0</v>
          </cell>
          <cell r="BA434">
            <v>0</v>
          </cell>
          <cell r="BB434">
            <v>0</v>
          </cell>
          <cell r="BC434">
            <v>0</v>
          </cell>
          <cell r="BD434">
            <v>0</v>
          </cell>
          <cell r="BE434">
            <v>0</v>
          </cell>
          <cell r="BF434">
            <v>0</v>
          </cell>
          <cell r="BG434">
            <v>0</v>
          </cell>
          <cell r="BH434">
            <v>0</v>
          </cell>
          <cell r="BJ434">
            <v>0</v>
          </cell>
          <cell r="BK434">
            <v>0</v>
          </cell>
          <cell r="BL434">
            <v>0</v>
          </cell>
          <cell r="BM434">
            <v>0</v>
          </cell>
          <cell r="BN434">
            <v>0</v>
          </cell>
          <cell r="BO434">
            <v>0</v>
          </cell>
          <cell r="BP434">
            <v>0</v>
          </cell>
          <cell r="BQ434">
            <v>0</v>
          </cell>
          <cell r="BR434">
            <v>0</v>
          </cell>
          <cell r="BS434">
            <v>0</v>
          </cell>
          <cell r="BT434">
            <v>0</v>
          </cell>
          <cell r="BU434">
            <v>0</v>
          </cell>
          <cell r="BW434">
            <v>0</v>
          </cell>
          <cell r="BX434">
            <v>0</v>
          </cell>
          <cell r="BY434">
            <v>0</v>
          </cell>
          <cell r="BZ434">
            <v>0</v>
          </cell>
          <cell r="CA434">
            <v>0</v>
          </cell>
          <cell r="CB434">
            <v>0</v>
          </cell>
          <cell r="CC434">
            <v>0</v>
          </cell>
          <cell r="CD434">
            <v>0</v>
          </cell>
          <cell r="CE434">
            <v>0</v>
          </cell>
          <cell r="CF434">
            <v>0</v>
          </cell>
          <cell r="CG434">
            <v>0</v>
          </cell>
          <cell r="CH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t="str">
            <v>CXUV</v>
          </cell>
          <cell r="CZ434" t="str">
            <v>AGS2118</v>
          </cell>
          <cell r="DA434">
            <v>4</v>
          </cell>
          <cell r="DB434">
            <v>100</v>
          </cell>
          <cell r="DC434">
            <v>100.027688</v>
          </cell>
          <cell r="DD434">
            <v>102.488168</v>
          </cell>
          <cell r="DE434">
            <v>102.23455199999999</v>
          </cell>
          <cell r="DF434">
            <v>103.9652</v>
          </cell>
          <cell r="DG434">
            <v>104.062184</v>
          </cell>
          <cell r="DH434">
            <v>105.319872</v>
          </cell>
          <cell r="DI434">
            <v>105.979088</v>
          </cell>
          <cell r="DJ434">
            <v>107.513544</v>
          </cell>
          <cell r="DK434">
            <v>107.88612000000001</v>
          </cell>
          <cell r="DL434">
            <v>111.313384</v>
          </cell>
          <cell r="DM434">
            <v>113.488872</v>
          </cell>
          <cell r="DN434">
            <v>113.848688</v>
          </cell>
        </row>
        <row r="435">
          <cell r="A435" t="str">
            <v>AGS2119</v>
          </cell>
          <cell r="B435" t="str">
            <v>Tea</v>
          </cell>
          <cell r="D435" t="str">
            <v>DOAS</v>
          </cell>
          <cell r="F435">
            <v>156.06220509064721</v>
          </cell>
          <cell r="G435">
            <v>100</v>
          </cell>
          <cell r="H435">
            <v>105.693432</v>
          </cell>
          <cell r="I435">
            <v>105.05184</v>
          </cell>
          <cell r="J435">
            <v>103.638176</v>
          </cell>
          <cell r="K435">
            <v>106.913416</v>
          </cell>
          <cell r="L435">
            <v>108.95654399999999</v>
          </cell>
          <cell r="M435">
            <v>112.72408</v>
          </cell>
          <cell r="N435">
            <v>111.110552</v>
          </cell>
          <cell r="O435">
            <v>112.232896</v>
          </cell>
          <cell r="P435">
            <v>112.828064</v>
          </cell>
          <cell r="Q435">
            <v>114.531688</v>
          </cell>
          <cell r="R435">
            <v>111.96427199999999</v>
          </cell>
          <cell r="S435">
            <v>114.754592</v>
          </cell>
          <cell r="T435">
            <v>155.38202668605766</v>
          </cell>
          <cell r="U435">
            <v>164.22859671565021</v>
          </cell>
          <cell r="V435">
            <v>163.2316780629946</v>
          </cell>
          <cell r="W435">
            <v>161.0350982892634</v>
          </cell>
          <cell r="X435">
            <v>166.12423258009585</v>
          </cell>
          <cell r="Y435">
            <v>169.29888627428616</v>
          </cell>
          <cell r="Z435">
            <v>175.152960067213</v>
          </cell>
          <cell r="AA435">
            <v>172.64582755966595</v>
          </cell>
          <cell r="AB435">
            <v>174.38974841325532</v>
          </cell>
          <cell r="AC435">
            <v>175.31453251384221</v>
          </cell>
          <cell r="AD435">
            <v>177.9616580121523</v>
          </cell>
          <cell r="AE435">
            <v>173.97235499789019</v>
          </cell>
          <cell r="AF435">
            <v>178.30801076491659</v>
          </cell>
          <cell r="AG435">
            <v>155.38202668605766</v>
          </cell>
          <cell r="AH435">
            <v>160.64133453427405</v>
          </cell>
          <cell r="AI435">
            <v>161.23521140944996</v>
          </cell>
          <cell r="AJ435">
            <v>157.22271897669756</v>
          </cell>
          <cell r="AK435">
            <v>162.1404963266568</v>
          </cell>
          <cell r="AL435">
            <v>158.47105750841868</v>
          </cell>
          <cell r="AM435">
            <v>161.83062398862069</v>
          </cell>
          <cell r="AN435">
            <v>157.451287117172</v>
          </cell>
          <cell r="AO435">
            <v>160.3518417435134</v>
          </cell>
          <cell r="AP435">
            <v>161.60633567895147</v>
          </cell>
          <cell r="AQ435">
            <v>160.13105282491435</v>
          </cell>
          <cell r="AR435">
            <v>156.06220509064721</v>
          </cell>
          <cell r="AS435">
            <v>1</v>
          </cell>
          <cell r="AT435">
            <v>0</v>
          </cell>
          <cell r="AU435">
            <v>155.38202668605766</v>
          </cell>
          <cell r="AW435">
            <v>0</v>
          </cell>
          <cell r="AX435">
            <v>0</v>
          </cell>
          <cell r="AY435">
            <v>0</v>
          </cell>
          <cell r="AZ435">
            <v>0</v>
          </cell>
          <cell r="BA435">
            <v>0</v>
          </cell>
          <cell r="BB435">
            <v>0</v>
          </cell>
          <cell r="BC435">
            <v>0</v>
          </cell>
          <cell r="BD435">
            <v>0</v>
          </cell>
          <cell r="BE435">
            <v>0</v>
          </cell>
          <cell r="BF435">
            <v>0</v>
          </cell>
          <cell r="BG435">
            <v>0</v>
          </cell>
          <cell r="BH435">
            <v>0</v>
          </cell>
          <cell r="BJ435">
            <v>0</v>
          </cell>
          <cell r="BK435">
            <v>0</v>
          </cell>
          <cell r="BL435">
            <v>0</v>
          </cell>
          <cell r="BM435">
            <v>0</v>
          </cell>
          <cell r="BN435">
            <v>0</v>
          </cell>
          <cell r="BO435">
            <v>0</v>
          </cell>
          <cell r="BP435">
            <v>0</v>
          </cell>
          <cell r="BQ435">
            <v>0</v>
          </cell>
          <cell r="BR435">
            <v>0</v>
          </cell>
          <cell r="BS435">
            <v>0</v>
          </cell>
          <cell r="BT435">
            <v>0</v>
          </cell>
          <cell r="BU435">
            <v>0</v>
          </cell>
          <cell r="BW435">
            <v>0</v>
          </cell>
          <cell r="BX435">
            <v>0</v>
          </cell>
          <cell r="BY435">
            <v>0</v>
          </cell>
          <cell r="BZ435">
            <v>0</v>
          </cell>
          <cell r="CA435">
            <v>0</v>
          </cell>
          <cell r="CB435">
            <v>0</v>
          </cell>
          <cell r="CC435">
            <v>0</v>
          </cell>
          <cell r="CD435">
            <v>0</v>
          </cell>
          <cell r="CE435">
            <v>0</v>
          </cell>
          <cell r="CF435">
            <v>0</v>
          </cell>
          <cell r="CG435">
            <v>0</v>
          </cell>
          <cell r="CH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t="str">
            <v>CXUW</v>
          </cell>
          <cell r="CZ435" t="str">
            <v>AGS2119</v>
          </cell>
          <cell r="DA435">
            <v>1</v>
          </cell>
          <cell r="DB435">
            <v>100</v>
          </cell>
          <cell r="DC435">
            <v>102.093856</v>
          </cell>
          <cell r="DD435">
            <v>102.471288</v>
          </cell>
          <cell r="DE435">
            <v>99.921192000000005</v>
          </cell>
          <cell r="DF435">
            <v>103.046632</v>
          </cell>
          <cell r="DG435">
            <v>100.71456000000001</v>
          </cell>
          <cell r="DH435">
            <v>102.84969599999999</v>
          </cell>
          <cell r="DI435">
            <v>100.066456</v>
          </cell>
          <cell r="DJ435">
            <v>101.90987199999999</v>
          </cell>
          <cell r="DK435">
            <v>102.70715199999999</v>
          </cell>
          <cell r="DL435">
            <v>101.769552</v>
          </cell>
          <cell r="DM435">
            <v>99.183639999999997</v>
          </cell>
          <cell r="DN435">
            <v>98.751360000000005</v>
          </cell>
        </row>
        <row r="436">
          <cell r="A436" t="str">
            <v>AGS2120</v>
          </cell>
          <cell r="B436" t="str">
            <v>Soft drinks</v>
          </cell>
          <cell r="D436" t="str">
            <v>DOAU</v>
          </cell>
          <cell r="F436">
            <v>199.91844437074113</v>
          </cell>
          <cell r="G436">
            <v>100</v>
          </cell>
          <cell r="H436">
            <v>101.229568</v>
          </cell>
          <cell r="I436">
            <v>101.71244</v>
          </cell>
          <cell r="J436">
            <v>101.950056</v>
          </cell>
          <cell r="K436">
            <v>102.20312800000001</v>
          </cell>
          <cell r="L436">
            <v>102.24613600000001</v>
          </cell>
          <cell r="M436">
            <v>102.546944</v>
          </cell>
          <cell r="N436">
            <v>102.653576</v>
          </cell>
          <cell r="O436">
            <v>101.204632</v>
          </cell>
          <cell r="P436">
            <v>101.279888</v>
          </cell>
          <cell r="Q436">
            <v>101.51764799999999</v>
          </cell>
          <cell r="R436">
            <v>100.920688</v>
          </cell>
          <cell r="S436">
            <v>100.169712</v>
          </cell>
          <cell r="T436">
            <v>200.24720812339712</v>
          </cell>
          <cell r="U436">
            <v>202.70938371537579</v>
          </cell>
          <cell r="V436">
            <v>203.6763214141854</v>
          </cell>
          <cell r="W436">
            <v>204.15214082023991</v>
          </cell>
          <cell r="X436">
            <v>204.65891043478197</v>
          </cell>
          <cell r="Y436">
            <v>204.74503275405169</v>
          </cell>
          <cell r="Z436">
            <v>205.34739237586348</v>
          </cell>
          <cell r="AA436">
            <v>205.56091997882962</v>
          </cell>
          <cell r="AB436">
            <v>202.65945007155815</v>
          </cell>
          <cell r="AC436">
            <v>202.81014811050352</v>
          </cell>
          <cell r="AD436">
            <v>203.28625587253771</v>
          </cell>
          <cell r="AE436">
            <v>202.09086013892426</v>
          </cell>
          <cell r="AF436">
            <v>200.58705166524749</v>
          </cell>
          <cell r="AG436">
            <v>200.24720812339712</v>
          </cell>
          <cell r="AH436">
            <v>196.77891963255649</v>
          </cell>
          <cell r="AI436">
            <v>197.29577782400011</v>
          </cell>
          <cell r="AJ436">
            <v>199.2536123769606</v>
          </cell>
          <cell r="AK436">
            <v>200.72141304391045</v>
          </cell>
          <cell r="AL436">
            <v>200.95023039198242</v>
          </cell>
          <cell r="AM436">
            <v>201.15135863260392</v>
          </cell>
          <cell r="AN436">
            <v>201.11418758874828</v>
          </cell>
          <cell r="AO436">
            <v>200.28085818761042</v>
          </cell>
          <cell r="AP436">
            <v>200.6961021420079</v>
          </cell>
          <cell r="AQ436">
            <v>199.46006841572515</v>
          </cell>
          <cell r="AR436">
            <v>199.91844437074113</v>
          </cell>
          <cell r="AS436">
            <v>12</v>
          </cell>
          <cell r="AT436">
            <v>0</v>
          </cell>
          <cell r="AU436">
            <v>200.24720812339712</v>
          </cell>
          <cell r="AW436">
            <v>0</v>
          </cell>
          <cell r="AX436">
            <v>0</v>
          </cell>
          <cell r="AY436">
            <v>0</v>
          </cell>
          <cell r="AZ436">
            <v>0</v>
          </cell>
          <cell r="BA436">
            <v>0</v>
          </cell>
          <cell r="BB436">
            <v>0</v>
          </cell>
          <cell r="BC436">
            <v>0</v>
          </cell>
          <cell r="BD436">
            <v>0</v>
          </cell>
          <cell r="BE436">
            <v>0</v>
          </cell>
          <cell r="BF436">
            <v>0</v>
          </cell>
          <cell r="BG436">
            <v>0</v>
          </cell>
          <cell r="BH436">
            <v>0</v>
          </cell>
          <cell r="BJ436">
            <v>0</v>
          </cell>
          <cell r="BK436">
            <v>0</v>
          </cell>
          <cell r="BL436">
            <v>0</v>
          </cell>
          <cell r="BM436">
            <v>0</v>
          </cell>
          <cell r="BN436">
            <v>0</v>
          </cell>
          <cell r="BO436">
            <v>0</v>
          </cell>
          <cell r="BP436">
            <v>0</v>
          </cell>
          <cell r="BQ436">
            <v>0</v>
          </cell>
          <cell r="BR436">
            <v>0</v>
          </cell>
          <cell r="BS436">
            <v>0</v>
          </cell>
          <cell r="BT436">
            <v>0</v>
          </cell>
          <cell r="BU436">
            <v>0</v>
          </cell>
          <cell r="BW436">
            <v>0</v>
          </cell>
          <cell r="BX436">
            <v>0</v>
          </cell>
          <cell r="BY436">
            <v>0</v>
          </cell>
          <cell r="BZ436">
            <v>0</v>
          </cell>
          <cell r="CA436">
            <v>0</v>
          </cell>
          <cell r="CB436">
            <v>0</v>
          </cell>
          <cell r="CC436">
            <v>0</v>
          </cell>
          <cell r="CD436">
            <v>0</v>
          </cell>
          <cell r="CE436">
            <v>0</v>
          </cell>
          <cell r="CF436">
            <v>0</v>
          </cell>
          <cell r="CG436">
            <v>0</v>
          </cell>
          <cell r="CH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t="str">
            <v>CXUX</v>
          </cell>
          <cell r="CZ436" t="str">
            <v>AGS2120</v>
          </cell>
          <cell r="DA436">
            <v>11</v>
          </cell>
          <cell r="DB436">
            <v>100</v>
          </cell>
          <cell r="DC436">
            <v>101.93888800000001</v>
          </cell>
          <cell r="DD436">
            <v>102.20663999999999</v>
          </cell>
          <cell r="DE436">
            <v>103.220872</v>
          </cell>
          <cell r="DF436">
            <v>103.98124799999999</v>
          </cell>
          <cell r="DG436">
            <v>104.099784</v>
          </cell>
          <cell r="DH436">
            <v>104.203976</v>
          </cell>
          <cell r="DI436">
            <v>104.18472</v>
          </cell>
          <cell r="DJ436">
            <v>103.753024</v>
          </cell>
          <cell r="DK436">
            <v>103.968136</v>
          </cell>
          <cell r="DL436">
            <v>103.32782400000001</v>
          </cell>
          <cell r="DM436">
            <v>103.56528</v>
          </cell>
          <cell r="DN436">
            <v>103.735592</v>
          </cell>
        </row>
        <row r="437">
          <cell r="A437" t="str">
            <v>AGS2121</v>
          </cell>
          <cell r="B437" t="str">
            <v>Sugar and preserves</v>
          </cell>
          <cell r="D437" t="str">
            <v>DOAV</v>
          </cell>
          <cell r="F437">
            <v>166.5333754226815</v>
          </cell>
          <cell r="G437">
            <v>100</v>
          </cell>
          <cell r="H437">
            <v>100.274992</v>
          </cell>
          <cell r="I437">
            <v>99.555527999999995</v>
          </cell>
          <cell r="J437">
            <v>101.278992</v>
          </cell>
          <cell r="K437">
            <v>101.733856</v>
          </cell>
          <cell r="L437">
            <v>103.997072</v>
          </cell>
          <cell r="M437">
            <v>103.363968</v>
          </cell>
          <cell r="N437">
            <v>103.474872</v>
          </cell>
          <cell r="O437">
            <v>103.277072</v>
          </cell>
          <cell r="P437">
            <v>102.578024</v>
          </cell>
          <cell r="Q437">
            <v>106.041152</v>
          </cell>
          <cell r="R437">
            <v>109.281176</v>
          </cell>
          <cell r="S437">
            <v>112.326312</v>
          </cell>
          <cell r="T437">
            <v>167.90682819946986</v>
          </cell>
          <cell r="U437">
            <v>168.36855854447214</v>
          </cell>
          <cell r="V437">
            <v>167.16052936203508</v>
          </cell>
          <cell r="W437">
            <v>170.0543430995948</v>
          </cell>
          <cell r="X437">
            <v>170.81809081461606</v>
          </cell>
          <cell r="Y437">
            <v>174.61818501551897</v>
          </cell>
          <cell r="Z437">
            <v>173.55516016991498</v>
          </cell>
          <cell r="AA437">
            <v>173.74137555866136</v>
          </cell>
          <cell r="AB437">
            <v>173.40925585248277</v>
          </cell>
          <cell r="AC437">
            <v>172.23550652809095</v>
          </cell>
          <cell r="AD437">
            <v>178.05033490937868</v>
          </cell>
          <cell r="AE437">
            <v>183.49055644068031</v>
          </cell>
          <cell r="AF437">
            <v>188.60354771264051</v>
          </cell>
          <cell r="AG437">
            <v>167.90682819946986</v>
          </cell>
          <cell r="AH437">
            <v>163.01198456918704</v>
          </cell>
          <cell r="AI437">
            <v>162.0783200906323</v>
          </cell>
          <cell r="AJ437">
            <v>162.3529925779788</v>
          </cell>
          <cell r="AK437">
            <v>163.92197995307498</v>
          </cell>
          <cell r="AL437">
            <v>165.38146227460101</v>
          </cell>
          <cell r="AM437">
            <v>163.10169224477531</v>
          </cell>
          <cell r="AN437">
            <v>162.04609450209193</v>
          </cell>
          <cell r="AO437">
            <v>163.57197676476338</v>
          </cell>
          <cell r="AP437">
            <v>164.45776101364862</v>
          </cell>
          <cell r="AQ437">
            <v>166.82694188745009</v>
          </cell>
          <cell r="AR437">
            <v>166.5333754226815</v>
          </cell>
          <cell r="AS437">
            <v>1</v>
          </cell>
          <cell r="AT437">
            <v>0</v>
          </cell>
          <cell r="AU437">
            <v>167.90682819946986</v>
          </cell>
          <cell r="AW437">
            <v>0</v>
          </cell>
          <cell r="AX437">
            <v>0</v>
          </cell>
          <cell r="AY437">
            <v>0</v>
          </cell>
          <cell r="AZ437">
            <v>0</v>
          </cell>
          <cell r="BA437">
            <v>0</v>
          </cell>
          <cell r="BB437">
            <v>0</v>
          </cell>
          <cell r="BC437">
            <v>0</v>
          </cell>
          <cell r="BD437">
            <v>0</v>
          </cell>
          <cell r="BE437">
            <v>0</v>
          </cell>
          <cell r="BF437">
            <v>0</v>
          </cell>
          <cell r="BG437">
            <v>0</v>
          </cell>
          <cell r="BH437">
            <v>0</v>
          </cell>
          <cell r="BJ437">
            <v>0</v>
          </cell>
          <cell r="BK437">
            <v>0</v>
          </cell>
          <cell r="BL437">
            <v>0</v>
          </cell>
          <cell r="BM437">
            <v>0</v>
          </cell>
          <cell r="BN437">
            <v>0</v>
          </cell>
          <cell r="BO437">
            <v>0</v>
          </cell>
          <cell r="BP437">
            <v>0</v>
          </cell>
          <cell r="BQ437">
            <v>0</v>
          </cell>
          <cell r="BR437">
            <v>0</v>
          </cell>
          <cell r="BS437">
            <v>0</v>
          </cell>
          <cell r="BT437">
            <v>0</v>
          </cell>
          <cell r="BU437">
            <v>0</v>
          </cell>
          <cell r="BW437">
            <v>0</v>
          </cell>
          <cell r="BX437">
            <v>0</v>
          </cell>
          <cell r="BY437">
            <v>0</v>
          </cell>
          <cell r="BZ437">
            <v>0</v>
          </cell>
          <cell r="CA437">
            <v>0</v>
          </cell>
          <cell r="CB437">
            <v>0</v>
          </cell>
          <cell r="CC437">
            <v>0</v>
          </cell>
          <cell r="CD437">
            <v>0</v>
          </cell>
          <cell r="CE437">
            <v>0</v>
          </cell>
          <cell r="CF437">
            <v>0</v>
          </cell>
          <cell r="CG437">
            <v>0</v>
          </cell>
          <cell r="CH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Z437" t="str">
            <v>AGS2121</v>
          </cell>
          <cell r="DA437">
            <v>1</v>
          </cell>
          <cell r="DB437">
            <v>100</v>
          </cell>
          <cell r="DC437">
            <v>101.04788000000001</v>
          </cell>
          <cell r="DD437">
            <v>100.46912</v>
          </cell>
          <cell r="DE437">
            <v>100.63938400000001</v>
          </cell>
          <cell r="DF437">
            <v>101.611968</v>
          </cell>
          <cell r="DG437">
            <v>102.516672</v>
          </cell>
          <cell r="DH437">
            <v>101.103488</v>
          </cell>
          <cell r="DI437">
            <v>100.449144</v>
          </cell>
          <cell r="DJ437">
            <v>101.395008</v>
          </cell>
          <cell r="DK437">
            <v>101.94408799999999</v>
          </cell>
          <cell r="DL437">
            <v>103.412696</v>
          </cell>
          <cell r="DM437">
            <v>103.23072000000001</v>
          </cell>
          <cell r="DN437">
            <v>104.08209600000001</v>
          </cell>
        </row>
        <row r="438">
          <cell r="A438" t="str">
            <v>AGS2122</v>
          </cell>
          <cell r="B438" t="str">
            <v>Sweets and chocolates</v>
          </cell>
          <cell r="D438" t="str">
            <v>DOAW</v>
          </cell>
          <cell r="F438">
            <v>206.22862963822902</v>
          </cell>
          <cell r="G438">
            <v>100</v>
          </cell>
          <cell r="H438">
            <v>99.902767999999995</v>
          </cell>
          <cell r="I438">
            <v>101.223584</v>
          </cell>
          <cell r="J438">
            <v>101.92185600000001</v>
          </cell>
          <cell r="K438">
            <v>102.233048</v>
          </cell>
          <cell r="L438">
            <v>102.280552</v>
          </cell>
          <cell r="M438">
            <v>102.42756799999999</v>
          </cell>
          <cell r="N438">
            <v>104.476208</v>
          </cell>
          <cell r="O438">
            <v>104.768824</v>
          </cell>
          <cell r="P438">
            <v>105.079992</v>
          </cell>
          <cell r="Q438">
            <v>106.31572</v>
          </cell>
          <cell r="R438">
            <v>106.27725599999999</v>
          </cell>
          <cell r="S438">
            <v>108.660984</v>
          </cell>
          <cell r="T438">
            <v>207.17246402782422</v>
          </cell>
          <cell r="U438">
            <v>206.97102609760066</v>
          </cell>
          <cell r="V438">
            <v>209.70739315007441</v>
          </cell>
          <cell r="W438">
            <v>211.15402045809083</v>
          </cell>
          <cell r="X438">
            <v>211.79872459234826</v>
          </cell>
          <cell r="Y438">
            <v>211.89713979966004</v>
          </cell>
          <cell r="Z438">
            <v>212.20171646937516</v>
          </cell>
          <cell r="AA438">
            <v>216.44593443643481</v>
          </cell>
          <cell r="AB438">
            <v>217.05215421377446</v>
          </cell>
          <cell r="AC438">
            <v>217.69680862664055</v>
          </cell>
          <cell r="AD438">
            <v>220.25689677292229</v>
          </cell>
          <cell r="AE438">
            <v>220.17720995635864</v>
          </cell>
          <cell r="AF438">
            <v>225.11563798967981</v>
          </cell>
          <cell r="AG438">
            <v>207.17246402782422</v>
          </cell>
          <cell r="AH438">
            <v>195.6812364522076</v>
          </cell>
          <cell r="AI438">
            <v>196.3384146013592</v>
          </cell>
          <cell r="AJ438">
            <v>199.08049108887059</v>
          </cell>
          <cell r="AK438">
            <v>199.70445849552365</v>
          </cell>
          <cell r="AL438">
            <v>199.60341271444179</v>
          </cell>
          <cell r="AM438">
            <v>198.91366069858319</v>
          </cell>
          <cell r="AN438">
            <v>200.91919809988718</v>
          </cell>
          <cell r="AO438">
            <v>201.59849603263004</v>
          </cell>
          <cell r="AP438">
            <v>201.3117465908511</v>
          </cell>
          <cell r="AQ438">
            <v>203.28735082994993</v>
          </cell>
          <cell r="AR438">
            <v>206.22862963822902</v>
          </cell>
          <cell r="AS438">
            <v>10</v>
          </cell>
          <cell r="AT438">
            <v>0</v>
          </cell>
          <cell r="AU438">
            <v>207.17246402782422</v>
          </cell>
          <cell r="AW438">
            <v>0</v>
          </cell>
          <cell r="AX438">
            <v>0</v>
          </cell>
          <cell r="AY438">
            <v>0</v>
          </cell>
          <cell r="AZ438">
            <v>0</v>
          </cell>
          <cell r="BA438">
            <v>0</v>
          </cell>
          <cell r="BB438">
            <v>0</v>
          </cell>
          <cell r="BC438">
            <v>0</v>
          </cell>
          <cell r="BD438">
            <v>0</v>
          </cell>
          <cell r="BE438">
            <v>0</v>
          </cell>
          <cell r="BF438">
            <v>0</v>
          </cell>
          <cell r="BG438">
            <v>0</v>
          </cell>
          <cell r="BH438">
            <v>0</v>
          </cell>
          <cell r="BJ438">
            <v>0</v>
          </cell>
          <cell r="BK438">
            <v>0</v>
          </cell>
          <cell r="BL438">
            <v>0</v>
          </cell>
          <cell r="BM438">
            <v>0</v>
          </cell>
          <cell r="BN438">
            <v>0</v>
          </cell>
          <cell r="BO438">
            <v>0</v>
          </cell>
          <cell r="BP438">
            <v>0</v>
          </cell>
          <cell r="BQ438">
            <v>0</v>
          </cell>
          <cell r="BR438">
            <v>0</v>
          </cell>
          <cell r="BS438">
            <v>0</v>
          </cell>
          <cell r="BT438">
            <v>0</v>
          </cell>
          <cell r="BU438">
            <v>0</v>
          </cell>
          <cell r="BW438">
            <v>0</v>
          </cell>
          <cell r="BX438">
            <v>0</v>
          </cell>
          <cell r="BY438">
            <v>0</v>
          </cell>
          <cell r="BZ438">
            <v>0</v>
          </cell>
          <cell r="CA438">
            <v>0</v>
          </cell>
          <cell r="CB438">
            <v>0</v>
          </cell>
          <cell r="CC438">
            <v>0</v>
          </cell>
          <cell r="CD438">
            <v>0</v>
          </cell>
          <cell r="CE438">
            <v>0</v>
          </cell>
          <cell r="CF438">
            <v>0</v>
          </cell>
          <cell r="CG438">
            <v>0</v>
          </cell>
          <cell r="CH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t="str">
            <v>CXUY</v>
          </cell>
          <cell r="CZ438" t="str">
            <v>AGS2122</v>
          </cell>
          <cell r="DA438">
            <v>10</v>
          </cell>
          <cell r="DB438">
            <v>100</v>
          </cell>
          <cell r="DC438">
            <v>100.778592</v>
          </cell>
          <cell r="DD438">
            <v>101.117048</v>
          </cell>
          <cell r="DE438">
            <v>102.529256</v>
          </cell>
          <cell r="DF438">
            <v>102.85060799999999</v>
          </cell>
          <cell r="DG438">
            <v>102.798568</v>
          </cell>
          <cell r="DH438">
            <v>102.443336</v>
          </cell>
          <cell r="DI438">
            <v>103.47621599999999</v>
          </cell>
          <cell r="DJ438">
            <v>103.826064</v>
          </cell>
          <cell r="DK438">
            <v>103.67838399999999</v>
          </cell>
          <cell r="DL438">
            <v>104.695848</v>
          </cell>
          <cell r="DM438">
            <v>106.21064800000001</v>
          </cell>
          <cell r="DN438">
            <v>106.696736</v>
          </cell>
        </row>
        <row r="439">
          <cell r="A439" t="str">
            <v>AGS2123</v>
          </cell>
          <cell r="B439" t="str">
            <v>Unprocessed potatoes</v>
          </cell>
          <cell r="D439" t="str">
            <v>DOAY</v>
          </cell>
          <cell r="F439">
            <v>162.95963855810709</v>
          </cell>
          <cell r="G439">
            <v>100</v>
          </cell>
          <cell r="H439">
            <v>99.642319999999998</v>
          </cell>
          <cell r="I439">
            <v>100.466376</v>
          </cell>
          <cell r="J439">
            <v>104.249904</v>
          </cell>
          <cell r="K439">
            <v>106.94895200000001</v>
          </cell>
          <cell r="L439">
            <v>118.141576</v>
          </cell>
          <cell r="M439">
            <v>116.457944</v>
          </cell>
          <cell r="N439">
            <v>119.96359200000001</v>
          </cell>
          <cell r="O439">
            <v>116.569632</v>
          </cell>
          <cell r="P439">
            <v>112.61752</v>
          </cell>
          <cell r="Q439">
            <v>111.23708000000001</v>
          </cell>
          <cell r="R439">
            <v>116.76381600000001</v>
          </cell>
          <cell r="S439">
            <v>115.079984</v>
          </cell>
          <cell r="T439">
            <v>167.71747039852821</v>
          </cell>
          <cell r="U439">
            <v>167.11757855040676</v>
          </cell>
          <cell r="V439">
            <v>168.49966442827406</v>
          </cell>
          <cell r="W439">
            <v>174.84530188169407</v>
          </cell>
          <cell r="X439">
            <v>179.37207691213615</v>
          </cell>
          <cell r="Y439">
            <v>198.14406275615471</v>
          </cell>
          <cell r="Z439">
            <v>195.32031775493454</v>
          </cell>
          <cell r="AA439">
            <v>201.19990190161116</v>
          </cell>
          <cell r="AB439">
            <v>195.50763804327326</v>
          </cell>
          <cell r="AC439">
            <v>188.87925576955658</v>
          </cell>
          <cell r="AD439">
            <v>186.56401672118716</v>
          </cell>
          <cell r="AE439">
            <v>195.83331853599196</v>
          </cell>
          <cell r="AF439">
            <v>193.00923809983098</v>
          </cell>
          <cell r="AG439">
            <v>167.71747039852821</v>
          </cell>
          <cell r="AH439">
            <v>156.19096914522027</v>
          </cell>
          <cell r="AI439">
            <v>159.94830221074017</v>
          </cell>
          <cell r="AJ439">
            <v>162.07635181787029</v>
          </cell>
          <cell r="AK439">
            <v>166.77577058258004</v>
          </cell>
          <cell r="AL439">
            <v>169.41448842468651</v>
          </cell>
          <cell r="AM439">
            <v>152.71996144503709</v>
          </cell>
          <cell r="AN439">
            <v>151.31490026777396</v>
          </cell>
          <cell r="AO439">
            <v>153.86388819733537</v>
          </cell>
          <cell r="AP439">
            <v>153.96217989430551</v>
          </cell>
          <cell r="AQ439">
            <v>155.70773479695811</v>
          </cell>
          <cell r="AR439">
            <v>162.95963855810709</v>
          </cell>
          <cell r="AS439">
            <v>2</v>
          </cell>
          <cell r="AT439">
            <v>0</v>
          </cell>
          <cell r="AU439">
            <v>167.71747039852821</v>
          </cell>
          <cell r="AW439">
            <v>0</v>
          </cell>
          <cell r="AX439">
            <v>0</v>
          </cell>
          <cell r="AY439">
            <v>0</v>
          </cell>
          <cell r="AZ439">
            <v>0</v>
          </cell>
          <cell r="BA439">
            <v>0</v>
          </cell>
          <cell r="BB439">
            <v>0</v>
          </cell>
          <cell r="BC439">
            <v>0</v>
          </cell>
          <cell r="BD439">
            <v>0</v>
          </cell>
          <cell r="BE439">
            <v>0</v>
          </cell>
          <cell r="BF439">
            <v>0</v>
          </cell>
          <cell r="BG439">
            <v>0</v>
          </cell>
          <cell r="BH439">
            <v>0</v>
          </cell>
          <cell r="BJ439">
            <v>0</v>
          </cell>
          <cell r="BK439">
            <v>0</v>
          </cell>
          <cell r="BL439">
            <v>0</v>
          </cell>
          <cell r="BM439">
            <v>0</v>
          </cell>
          <cell r="BN439">
            <v>0</v>
          </cell>
          <cell r="BO439">
            <v>0</v>
          </cell>
          <cell r="BP439">
            <v>0</v>
          </cell>
          <cell r="BQ439">
            <v>0</v>
          </cell>
          <cell r="BR439">
            <v>0</v>
          </cell>
          <cell r="BS439">
            <v>0</v>
          </cell>
          <cell r="BT439">
            <v>0</v>
          </cell>
          <cell r="BU439">
            <v>0</v>
          </cell>
          <cell r="BW439">
            <v>0</v>
          </cell>
          <cell r="BX439">
            <v>0</v>
          </cell>
          <cell r="BY439">
            <v>0</v>
          </cell>
          <cell r="BZ439">
            <v>0</v>
          </cell>
          <cell r="CA439">
            <v>0</v>
          </cell>
          <cell r="CB439">
            <v>0</v>
          </cell>
          <cell r="CC439">
            <v>0</v>
          </cell>
          <cell r="CD439">
            <v>0</v>
          </cell>
          <cell r="CE439">
            <v>0</v>
          </cell>
          <cell r="CF439">
            <v>0</v>
          </cell>
          <cell r="CG439">
            <v>0</v>
          </cell>
          <cell r="CH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t="str">
            <v>CXUZ</v>
          </cell>
          <cell r="CZ439" t="str">
            <v>AGS2123</v>
          </cell>
          <cell r="DA439">
            <v>2</v>
          </cell>
          <cell r="DB439">
            <v>100</v>
          </cell>
          <cell r="DC439">
            <v>103.619136</v>
          </cell>
          <cell r="DD439">
            <v>106.1118</v>
          </cell>
          <cell r="DE439">
            <v>107.52357600000001</v>
          </cell>
          <cell r="DF439">
            <v>110.641232</v>
          </cell>
          <cell r="DG439">
            <v>112.391792</v>
          </cell>
          <cell r="DH439">
            <v>101.316424</v>
          </cell>
          <cell r="DI439">
            <v>100.384288</v>
          </cell>
          <cell r="DJ439">
            <v>102.07532</v>
          </cell>
          <cell r="DK439">
            <v>102.140528</v>
          </cell>
          <cell r="DL439">
            <v>103.298552</v>
          </cell>
          <cell r="DM439">
            <v>108.10956</v>
          </cell>
          <cell r="DN439">
            <v>111.265968</v>
          </cell>
        </row>
        <row r="440">
          <cell r="A440" t="str">
            <v>AGS2124</v>
          </cell>
          <cell r="B440" t="str">
            <v>Potato products</v>
          </cell>
          <cell r="D440" t="str">
            <v>IBUS</v>
          </cell>
          <cell r="F440">
            <v>162.84510103096821</v>
          </cell>
          <cell r="G440">
            <v>100</v>
          </cell>
          <cell r="H440">
            <v>104.417272</v>
          </cell>
          <cell r="I440">
            <v>102.037048</v>
          </cell>
          <cell r="J440">
            <v>103.39105600000001</v>
          </cell>
          <cell r="K440">
            <v>103.04224000000001</v>
          </cell>
          <cell r="L440">
            <v>107.867952</v>
          </cell>
          <cell r="M440">
            <v>109.674688</v>
          </cell>
          <cell r="N440">
            <v>110.2012</v>
          </cell>
          <cell r="O440">
            <v>111.639072</v>
          </cell>
          <cell r="P440">
            <v>108.813424</v>
          </cell>
          <cell r="Q440">
            <v>115.25372</v>
          </cell>
          <cell r="R440">
            <v>112.875424</v>
          </cell>
          <cell r="S440">
            <v>110.53536800000001</v>
          </cell>
          <cell r="T440">
            <v>161.61400396024544</v>
          </cell>
          <cell r="U440">
            <v>168.75293410526024</v>
          </cell>
          <cell r="V440">
            <v>164.90615879563754</v>
          </cell>
          <cell r="W440">
            <v>167.09442533837958</v>
          </cell>
          <cell r="X440">
            <v>166.53068983432564</v>
          </cell>
          <cell r="Y440">
            <v>174.32971621711565</v>
          </cell>
          <cell r="Z440">
            <v>177.24965460770684</v>
          </cell>
          <cell r="AA440">
            <v>178.100571732238</v>
          </cell>
          <cell r="AB440">
            <v>180.42437424326127</v>
          </cell>
          <cell r="AC440">
            <v>175.85773137263865</v>
          </cell>
          <cell r="AD440">
            <v>186.26615160513018</v>
          </cell>
          <cell r="AE440">
            <v>182.42249221350383</v>
          </cell>
          <cell r="AF440">
            <v>178.6406340169919</v>
          </cell>
          <cell r="AG440">
            <v>161.61400396024544</v>
          </cell>
          <cell r="AH440">
            <v>165.39306590364126</v>
          </cell>
          <cell r="AI440">
            <v>165.47070276928255</v>
          </cell>
          <cell r="AJ440">
            <v>161.99015117467422</v>
          </cell>
          <cell r="AK440">
            <v>165.20053503881462</v>
          </cell>
          <cell r="AL440">
            <v>166.10858166163626</v>
          </cell>
          <cell r="AM440">
            <v>162.10596432585299</v>
          </cell>
          <cell r="AN440">
            <v>164.16054603599707</v>
          </cell>
          <cell r="AO440">
            <v>160.99989710849025</v>
          </cell>
          <cell r="AP440">
            <v>160.97607470339889</v>
          </cell>
          <cell r="AQ440">
            <v>166.36709001202249</v>
          </cell>
          <cell r="AR440">
            <v>162.84510103096821</v>
          </cell>
          <cell r="AS440">
            <v>3</v>
          </cell>
          <cell r="AT440">
            <v>0</v>
          </cell>
          <cell r="AU440">
            <v>161.61400396024544</v>
          </cell>
          <cell r="AW440">
            <v>0</v>
          </cell>
          <cell r="AX440">
            <v>0</v>
          </cell>
          <cell r="AY440">
            <v>0</v>
          </cell>
          <cell r="AZ440">
            <v>0</v>
          </cell>
          <cell r="BA440">
            <v>0</v>
          </cell>
          <cell r="BB440">
            <v>0</v>
          </cell>
          <cell r="BC440">
            <v>0</v>
          </cell>
          <cell r="BD440">
            <v>0</v>
          </cell>
          <cell r="BE440">
            <v>0</v>
          </cell>
          <cell r="BF440">
            <v>0</v>
          </cell>
          <cell r="BG440">
            <v>0</v>
          </cell>
          <cell r="BH440">
            <v>0</v>
          </cell>
          <cell r="BJ440">
            <v>0</v>
          </cell>
          <cell r="BK440">
            <v>0</v>
          </cell>
          <cell r="BL440">
            <v>0</v>
          </cell>
          <cell r="BM440">
            <v>0</v>
          </cell>
          <cell r="BN440">
            <v>0</v>
          </cell>
          <cell r="BO440">
            <v>0</v>
          </cell>
          <cell r="BP440">
            <v>0</v>
          </cell>
          <cell r="BQ440">
            <v>0</v>
          </cell>
          <cell r="BR440">
            <v>0</v>
          </cell>
          <cell r="BS440">
            <v>0</v>
          </cell>
          <cell r="BT440">
            <v>0</v>
          </cell>
          <cell r="BU440">
            <v>0</v>
          </cell>
          <cell r="BW440">
            <v>0</v>
          </cell>
          <cell r="BX440">
            <v>0</v>
          </cell>
          <cell r="BY440">
            <v>0</v>
          </cell>
          <cell r="BZ440">
            <v>0</v>
          </cell>
          <cell r="CA440">
            <v>0</v>
          </cell>
          <cell r="CB440">
            <v>0</v>
          </cell>
          <cell r="CC440">
            <v>0</v>
          </cell>
          <cell r="CD440">
            <v>0</v>
          </cell>
          <cell r="CE440">
            <v>0</v>
          </cell>
          <cell r="CF440">
            <v>0</v>
          </cell>
          <cell r="CG440">
            <v>0</v>
          </cell>
          <cell r="CH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Z440" t="str">
            <v>AGS2124</v>
          </cell>
          <cell r="DA440">
            <v>3</v>
          </cell>
          <cell r="DB440">
            <v>100</v>
          </cell>
          <cell r="DC440">
            <v>105.085504</v>
          </cell>
          <cell r="DD440">
            <v>105.134832</v>
          </cell>
          <cell r="DE440">
            <v>102.9234</v>
          </cell>
          <cell r="DF440">
            <v>104.963176</v>
          </cell>
          <cell r="DG440">
            <v>105.54012</v>
          </cell>
          <cell r="DH440">
            <v>102.996984</v>
          </cell>
          <cell r="DI440">
            <v>104.30240000000001</v>
          </cell>
          <cell r="DJ440">
            <v>102.294224</v>
          </cell>
          <cell r="DK440">
            <v>102.279088</v>
          </cell>
          <cell r="DL440">
            <v>105.704368</v>
          </cell>
          <cell r="DM440">
            <v>103.46660799999999</v>
          </cell>
          <cell r="DN440">
            <v>102.684408</v>
          </cell>
        </row>
        <row r="441">
          <cell r="A441" t="str">
            <v>AGS2125</v>
          </cell>
          <cell r="B441" t="str">
            <v>Other fresh vegetables</v>
          </cell>
          <cell r="D441" t="str">
            <v>DOBA</v>
          </cell>
          <cell r="F441">
            <v>140.17335377668198</v>
          </cell>
          <cell r="G441">
            <v>100</v>
          </cell>
          <cell r="H441">
            <v>99.082808</v>
          </cell>
          <cell r="I441">
            <v>98.575575999999998</v>
          </cell>
          <cell r="J441">
            <v>101.100072</v>
          </cell>
          <cell r="K441">
            <v>105.23372000000001</v>
          </cell>
          <cell r="L441">
            <v>104.877072</v>
          </cell>
          <cell r="M441">
            <v>104.451848</v>
          </cell>
          <cell r="N441">
            <v>103.216016</v>
          </cell>
          <cell r="O441">
            <v>102.426288</v>
          </cell>
          <cell r="P441">
            <v>104.550256</v>
          </cell>
          <cell r="Q441">
            <v>108.79476</v>
          </cell>
          <cell r="R441">
            <v>113.965464</v>
          </cell>
          <cell r="S441">
            <v>117.23188</v>
          </cell>
          <cell r="T441">
            <v>141.11619774429238</v>
          </cell>
          <cell r="U441">
            <v>139.82189126787753</v>
          </cell>
          <cell r="V441">
            <v>139.1061047557352</v>
          </cell>
          <cell r="W441">
            <v>142.66857752314198</v>
          </cell>
          <cell r="X441">
            <v>148.50182440887497</v>
          </cell>
          <cell r="Y441">
            <v>147.99853631194389</v>
          </cell>
          <cell r="Z441">
            <v>147.39847637124771</v>
          </cell>
          <cell r="AA441">
            <v>145.65451724234046</v>
          </cell>
          <cell r="AB441">
            <v>144.5400831162184</v>
          </cell>
          <cell r="AC441">
            <v>147.53734599912391</v>
          </cell>
          <cell r="AD441">
            <v>153.5270286570283</v>
          </cell>
          <cell r="AE441">
            <v>160.82372953844035</v>
          </cell>
          <cell r="AF441">
            <v>165.43317160015155</v>
          </cell>
          <cell r="AG441">
            <v>141.11619774429238</v>
          </cell>
          <cell r="AH441">
            <v>134.40274848173721</v>
          </cell>
          <cell r="AI441">
            <v>135.32073743844782</v>
          </cell>
          <cell r="AJ441">
            <v>141.09644038530959</v>
          </cell>
          <cell r="AK441">
            <v>138.04758015655733</v>
          </cell>
          <cell r="AL441">
            <v>141.34945489753926</v>
          </cell>
          <cell r="AM441">
            <v>135.85852388447719</v>
          </cell>
          <cell r="AN441">
            <v>139.75853367120186</v>
          </cell>
          <cell r="AO441">
            <v>137.07248272257334</v>
          </cell>
          <cell r="AP441">
            <v>137.6439791069526</v>
          </cell>
          <cell r="AQ441">
            <v>136.9361759430528</v>
          </cell>
          <cell r="AR441">
            <v>140.17335377668198</v>
          </cell>
          <cell r="AS441">
            <v>7</v>
          </cell>
          <cell r="AT441">
            <v>0</v>
          </cell>
          <cell r="AU441">
            <v>141.11619774429238</v>
          </cell>
          <cell r="AW441">
            <v>0</v>
          </cell>
          <cell r="AX441">
            <v>0</v>
          </cell>
          <cell r="AY441">
            <v>0</v>
          </cell>
          <cell r="AZ441">
            <v>0</v>
          </cell>
          <cell r="BA441">
            <v>0</v>
          </cell>
          <cell r="BB441">
            <v>0</v>
          </cell>
          <cell r="BC441">
            <v>0</v>
          </cell>
          <cell r="BD441">
            <v>0</v>
          </cell>
          <cell r="BE441">
            <v>0</v>
          </cell>
          <cell r="BF441">
            <v>0</v>
          </cell>
          <cell r="BG441">
            <v>0</v>
          </cell>
          <cell r="BH441">
            <v>0</v>
          </cell>
          <cell r="BJ441">
            <v>0</v>
          </cell>
          <cell r="BK441">
            <v>0</v>
          </cell>
          <cell r="BL441">
            <v>0</v>
          </cell>
          <cell r="BM441">
            <v>0</v>
          </cell>
          <cell r="BN441">
            <v>0</v>
          </cell>
          <cell r="BO441">
            <v>0</v>
          </cell>
          <cell r="BP441">
            <v>0</v>
          </cell>
          <cell r="BQ441">
            <v>0</v>
          </cell>
          <cell r="BR441">
            <v>0</v>
          </cell>
          <cell r="BS441">
            <v>0</v>
          </cell>
          <cell r="BT441">
            <v>0</v>
          </cell>
          <cell r="BU441">
            <v>0</v>
          </cell>
          <cell r="BW441">
            <v>0</v>
          </cell>
          <cell r="BX441">
            <v>0</v>
          </cell>
          <cell r="BY441">
            <v>0</v>
          </cell>
          <cell r="BZ441">
            <v>0</v>
          </cell>
          <cell r="CA441">
            <v>0</v>
          </cell>
          <cell r="CB441">
            <v>0</v>
          </cell>
          <cell r="CC441">
            <v>0</v>
          </cell>
          <cell r="CD441">
            <v>0</v>
          </cell>
          <cell r="CE441">
            <v>0</v>
          </cell>
          <cell r="CF441">
            <v>0</v>
          </cell>
          <cell r="CG441">
            <v>0</v>
          </cell>
          <cell r="CH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Z441" t="str">
            <v>AGS2125</v>
          </cell>
          <cell r="DA441">
            <v>7</v>
          </cell>
          <cell r="DB441">
            <v>100</v>
          </cell>
          <cell r="DC441">
            <v>101.876752</v>
          </cell>
          <cell r="DD441">
            <v>102.57258400000001</v>
          </cell>
          <cell r="DE441">
            <v>106.95054399999999</v>
          </cell>
          <cell r="DF441">
            <v>104.63952</v>
          </cell>
          <cell r="DG441">
            <v>107.14232800000001</v>
          </cell>
          <cell r="DH441">
            <v>102.98022400000001</v>
          </cell>
          <cell r="DI441">
            <v>105.93641599999999</v>
          </cell>
          <cell r="DJ441">
            <v>103.9004</v>
          </cell>
          <cell r="DK441">
            <v>104.333592</v>
          </cell>
          <cell r="DL441">
            <v>103.79707999999999</v>
          </cell>
          <cell r="DM441">
            <v>106.250848</v>
          </cell>
          <cell r="DN441">
            <v>106.96552</v>
          </cell>
        </row>
        <row r="442">
          <cell r="A442" t="str">
            <v>AGS2126</v>
          </cell>
          <cell r="B442" t="str">
            <v>Processed vegetables</v>
          </cell>
          <cell r="D442" t="str">
            <v>IBUT</v>
          </cell>
          <cell r="F442">
            <v>204.90933485293888</v>
          </cell>
          <cell r="G442">
            <v>100</v>
          </cell>
          <cell r="H442">
            <v>100.4966</v>
          </cell>
          <cell r="I442">
            <v>102.05775199999999</v>
          </cell>
          <cell r="J442">
            <v>103.399328</v>
          </cell>
          <cell r="K442">
            <v>103.439184</v>
          </cell>
          <cell r="L442">
            <v>103.145304</v>
          </cell>
          <cell r="M442">
            <v>104.93964</v>
          </cell>
          <cell r="N442">
            <v>105.56846400000001</v>
          </cell>
          <cell r="O442">
            <v>107.57804</v>
          </cell>
          <cell r="P442">
            <v>105.417536</v>
          </cell>
          <cell r="Q442">
            <v>112.00950400000001</v>
          </cell>
          <cell r="R442">
            <v>115.645016</v>
          </cell>
          <cell r="S442">
            <v>115.75675200000001</v>
          </cell>
          <cell r="T442">
            <v>207.24084096527261</v>
          </cell>
          <cell r="U442">
            <v>208.26999898150615</v>
          </cell>
          <cell r="V442">
            <v>211.50534351505229</v>
          </cell>
          <cell r="W442">
            <v>214.28563689964059</v>
          </cell>
          <cell r="X442">
            <v>214.36823480921572</v>
          </cell>
          <cell r="Y442">
            <v>213.75919542578697</v>
          </cell>
          <cell r="Z442">
            <v>217.47779244192961</v>
          </cell>
          <cell r="AA442">
            <v>218.78097258772107</v>
          </cell>
          <cell r="AB442">
            <v>222.94563478995735</v>
          </cell>
          <cell r="AC442">
            <v>218.46818813126902</v>
          </cell>
          <cell r="AD442">
            <v>232.12943805063068</v>
          </cell>
          <cell r="AE442">
            <v>239.66370369282404</v>
          </cell>
          <cell r="AF442">
            <v>239.89526631888504</v>
          </cell>
          <cell r="AG442">
            <v>207.24084096527261</v>
          </cell>
          <cell r="AH442">
            <v>188.76133861579873</v>
          </cell>
          <cell r="AI442">
            <v>189.581006148977</v>
          </cell>
          <cell r="AJ442">
            <v>190.13470389024434</v>
          </cell>
          <cell r="AK442">
            <v>189.44660779980808</v>
          </cell>
          <cell r="AL442">
            <v>190.7997185904396</v>
          </cell>
          <cell r="AM442">
            <v>189.77440865143961</v>
          </cell>
          <cell r="AN442">
            <v>188.72588199157181</v>
          </cell>
          <cell r="AO442">
            <v>189.83210460867406</v>
          </cell>
          <cell r="AP442">
            <v>195.87624106372476</v>
          </cell>
          <cell r="AQ442">
            <v>200.61887280717153</v>
          </cell>
          <cell r="AR442">
            <v>204.90933485293888</v>
          </cell>
          <cell r="AS442">
            <v>2</v>
          </cell>
          <cell r="AT442">
            <v>0</v>
          </cell>
          <cell r="AU442">
            <v>207.24084096527261</v>
          </cell>
          <cell r="AW442">
            <v>0</v>
          </cell>
          <cell r="AX442">
            <v>0</v>
          </cell>
          <cell r="AY442">
            <v>0</v>
          </cell>
          <cell r="AZ442">
            <v>0</v>
          </cell>
          <cell r="BA442">
            <v>0</v>
          </cell>
          <cell r="BB442">
            <v>0</v>
          </cell>
          <cell r="BC442">
            <v>0</v>
          </cell>
          <cell r="BD442">
            <v>0</v>
          </cell>
          <cell r="BE442">
            <v>0</v>
          </cell>
          <cell r="BF442">
            <v>0</v>
          </cell>
          <cell r="BG442">
            <v>0</v>
          </cell>
          <cell r="BH442">
            <v>0</v>
          </cell>
          <cell r="BJ442">
            <v>0</v>
          </cell>
          <cell r="BK442">
            <v>0</v>
          </cell>
          <cell r="BL442">
            <v>0</v>
          </cell>
          <cell r="BM442">
            <v>0</v>
          </cell>
          <cell r="BN442">
            <v>0</v>
          </cell>
          <cell r="BO442">
            <v>0</v>
          </cell>
          <cell r="BP442">
            <v>0</v>
          </cell>
          <cell r="BQ442">
            <v>0</v>
          </cell>
          <cell r="BR442">
            <v>0</v>
          </cell>
          <cell r="BS442">
            <v>0</v>
          </cell>
          <cell r="BT442">
            <v>0</v>
          </cell>
          <cell r="BU442">
            <v>0</v>
          </cell>
          <cell r="BW442">
            <v>0</v>
          </cell>
          <cell r="BX442">
            <v>0</v>
          </cell>
          <cell r="BY442">
            <v>0</v>
          </cell>
          <cell r="BZ442">
            <v>0</v>
          </cell>
          <cell r="CA442">
            <v>0</v>
          </cell>
          <cell r="CB442">
            <v>0</v>
          </cell>
          <cell r="CC442">
            <v>0</v>
          </cell>
          <cell r="CD442">
            <v>0</v>
          </cell>
          <cell r="CE442">
            <v>0</v>
          </cell>
          <cell r="CF442">
            <v>0</v>
          </cell>
          <cell r="CG442">
            <v>0</v>
          </cell>
          <cell r="CH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Z442" t="str">
            <v>AGS2126</v>
          </cell>
          <cell r="DA442">
            <v>2</v>
          </cell>
          <cell r="DB442">
            <v>100</v>
          </cell>
          <cell r="DC442">
            <v>100.42676</v>
          </cell>
          <cell r="DD442">
            <v>100.862848</v>
          </cell>
          <cell r="DE442">
            <v>101.157432</v>
          </cell>
          <cell r="DF442">
            <v>100.791344</v>
          </cell>
          <cell r="DG442">
            <v>101.51124</v>
          </cell>
          <cell r="DH442">
            <v>100.965744</v>
          </cell>
          <cell r="DI442">
            <v>100.40789599999999</v>
          </cell>
          <cell r="DJ442">
            <v>100.99644000000001</v>
          </cell>
          <cell r="DK442">
            <v>104.212104</v>
          </cell>
          <cell r="DL442">
            <v>106.735328</v>
          </cell>
          <cell r="DM442">
            <v>109.017984</v>
          </cell>
          <cell r="DN442">
            <v>110.258416</v>
          </cell>
        </row>
        <row r="443">
          <cell r="A443" t="str">
            <v>AGS2127</v>
          </cell>
          <cell r="B443" t="str">
            <v>Fresh fruit</v>
          </cell>
          <cell r="D443" t="str">
            <v>DOBC</v>
          </cell>
          <cell r="F443">
            <v>157.32951315457683</v>
          </cell>
          <cell r="G443">
            <v>100</v>
          </cell>
          <cell r="H443">
            <v>96.996008000000003</v>
          </cell>
          <cell r="I443">
            <v>96.718199999999996</v>
          </cell>
          <cell r="J443">
            <v>100.343296</v>
          </cell>
          <cell r="K443">
            <v>101.320784</v>
          </cell>
          <cell r="L443">
            <v>107.16816</v>
          </cell>
          <cell r="M443">
            <v>101.432272</v>
          </cell>
          <cell r="N443">
            <v>106.25737599999999</v>
          </cell>
          <cell r="O443">
            <v>103.47368</v>
          </cell>
          <cell r="P443">
            <v>109.79352799999999</v>
          </cell>
          <cell r="Q443">
            <v>116.907944</v>
          </cell>
          <cell r="R443">
            <v>114.043904</v>
          </cell>
          <cell r="S443">
            <v>108.958072</v>
          </cell>
          <cell r="T443">
            <v>151.37208966451686</v>
          </cell>
          <cell r="U443">
            <v>146.82488420076194</v>
          </cell>
          <cell r="V443">
            <v>146.40436042590673</v>
          </cell>
          <cell r="W443">
            <v>151.89174399345157</v>
          </cell>
          <cell r="X443">
            <v>153.37138800527146</v>
          </cell>
          <cell r="Y443">
            <v>162.2226832470129</v>
          </cell>
          <cell r="Z443">
            <v>153.54014972059665</v>
          </cell>
          <cell r="AA443">
            <v>160.8440104738828</v>
          </cell>
          <cell r="AB443">
            <v>156.63027166877526</v>
          </cell>
          <cell r="AC443">
            <v>166.19675764999644</v>
          </cell>
          <cell r="AD443">
            <v>176.96599781662317</v>
          </cell>
          <cell r="AE443">
            <v>172.63064061979551</v>
          </cell>
          <cell r="AF443">
            <v>164.93211044456885</v>
          </cell>
          <cell r="AG443">
            <v>151.37208966451686</v>
          </cell>
          <cell r="AH443">
            <v>144.42483886961901</v>
          </cell>
          <cell r="AI443">
            <v>140.93484521468153</v>
          </cell>
          <cell r="AJ443">
            <v>138.78466343670388</v>
          </cell>
          <cell r="AK443">
            <v>148.11081374480634</v>
          </cell>
          <cell r="AL443">
            <v>149.30155406447705</v>
          </cell>
          <cell r="AM443">
            <v>137.84492611095968</v>
          </cell>
          <cell r="AN443">
            <v>141.42981072008092</v>
          </cell>
          <cell r="AO443">
            <v>146.67502776251601</v>
          </cell>
          <cell r="AP443">
            <v>157.53351430246622</v>
          </cell>
          <cell r="AQ443">
            <v>159.30011077700451</v>
          </cell>
          <cell r="AR443">
            <v>157.32951315457683</v>
          </cell>
          <cell r="AS443">
            <v>7</v>
          </cell>
          <cell r="AT443">
            <v>0</v>
          </cell>
          <cell r="AU443">
            <v>151.37208966451686</v>
          </cell>
          <cell r="AW443">
            <v>0</v>
          </cell>
          <cell r="AX443">
            <v>0</v>
          </cell>
          <cell r="AY443">
            <v>0</v>
          </cell>
          <cell r="AZ443">
            <v>0</v>
          </cell>
          <cell r="BA443">
            <v>0</v>
          </cell>
          <cell r="BB443">
            <v>0</v>
          </cell>
          <cell r="BC443">
            <v>0</v>
          </cell>
          <cell r="BD443">
            <v>0</v>
          </cell>
          <cell r="BE443">
            <v>0</v>
          </cell>
          <cell r="BF443">
            <v>0</v>
          </cell>
          <cell r="BG443">
            <v>0</v>
          </cell>
          <cell r="BH443">
            <v>0</v>
          </cell>
          <cell r="BJ443">
            <v>0</v>
          </cell>
          <cell r="BK443">
            <v>0</v>
          </cell>
          <cell r="BL443">
            <v>0</v>
          </cell>
          <cell r="BM443">
            <v>0</v>
          </cell>
          <cell r="BN443">
            <v>0</v>
          </cell>
          <cell r="BO443">
            <v>0</v>
          </cell>
          <cell r="BP443">
            <v>0</v>
          </cell>
          <cell r="BQ443">
            <v>0</v>
          </cell>
          <cell r="BR443">
            <v>0</v>
          </cell>
          <cell r="BS443">
            <v>0</v>
          </cell>
          <cell r="BT443">
            <v>0</v>
          </cell>
          <cell r="BU443">
            <v>0</v>
          </cell>
          <cell r="BW443">
            <v>0</v>
          </cell>
          <cell r="BX443">
            <v>0</v>
          </cell>
          <cell r="BY443">
            <v>0</v>
          </cell>
          <cell r="BZ443">
            <v>0</v>
          </cell>
          <cell r="CA443">
            <v>0</v>
          </cell>
          <cell r="CB443">
            <v>0</v>
          </cell>
          <cell r="CC443">
            <v>0</v>
          </cell>
          <cell r="CD443">
            <v>0</v>
          </cell>
          <cell r="CE443">
            <v>0</v>
          </cell>
          <cell r="CF443">
            <v>0</v>
          </cell>
          <cell r="CG443">
            <v>0</v>
          </cell>
          <cell r="CH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Z443" t="str">
            <v>AGS2127</v>
          </cell>
          <cell r="DA443">
            <v>6</v>
          </cell>
          <cell r="DB443">
            <v>100</v>
          </cell>
          <cell r="DC443">
            <v>100.26992</v>
          </cell>
          <cell r="DD443">
            <v>97.846919999999997</v>
          </cell>
          <cell r="DE443">
            <v>96.354112000000001</v>
          </cell>
          <cell r="DF443">
            <v>102.82898400000001</v>
          </cell>
          <cell r="DG443">
            <v>103.65568</v>
          </cell>
          <cell r="DH443">
            <v>95.701679999999996</v>
          </cell>
          <cell r="DI443">
            <v>98.190560000000005</v>
          </cell>
          <cell r="DJ443">
            <v>101.83216</v>
          </cell>
          <cell r="DK443">
            <v>109.37088799999999</v>
          </cell>
          <cell r="DL443">
            <v>110.59738400000001</v>
          </cell>
          <cell r="DM443">
            <v>109.22925600000001</v>
          </cell>
          <cell r="DN443">
            <v>105.093192</v>
          </cell>
        </row>
        <row r="444">
          <cell r="A444" t="str">
            <v>AGS2128</v>
          </cell>
          <cell r="B444" t="str">
            <v>Processed fruit</v>
          </cell>
          <cell r="D444" t="str">
            <v>IBUU</v>
          </cell>
          <cell r="F444">
            <v>149.64263315590995</v>
          </cell>
          <cell r="G444">
            <v>100</v>
          </cell>
          <cell r="H444">
            <v>97.938991999999999</v>
          </cell>
          <cell r="I444">
            <v>99.909976</v>
          </cell>
          <cell r="J444">
            <v>98.054584000000006</v>
          </cell>
          <cell r="K444">
            <v>100.107184</v>
          </cell>
          <cell r="L444">
            <v>102.64948800000001</v>
          </cell>
          <cell r="M444">
            <v>106.086</v>
          </cell>
          <cell r="N444">
            <v>107.003784</v>
          </cell>
          <cell r="O444">
            <v>104.97906399999999</v>
          </cell>
          <cell r="P444">
            <v>106.06488</v>
          </cell>
          <cell r="Q444">
            <v>110.182064</v>
          </cell>
          <cell r="R444">
            <v>110.09388</v>
          </cell>
          <cell r="S444">
            <v>111.89422399999999</v>
          </cell>
          <cell r="T444">
            <v>148.91869689425087</v>
          </cell>
          <cell r="U444">
            <v>145.8494706377646</v>
          </cell>
          <cell r="V444">
            <v>148.7846343265588</v>
          </cell>
          <cell r="W444">
            <v>146.02160873787861</v>
          </cell>
          <cell r="X444">
            <v>149.07831391033002</v>
          </cell>
          <cell r="Y444">
            <v>152.86427989822042</v>
          </cell>
          <cell r="Z444">
            <v>157.98188878723499</v>
          </cell>
          <cell r="AA444">
            <v>159.34864076033892</v>
          </cell>
          <cell r="AB444">
            <v>156.33345412058162</v>
          </cell>
          <cell r="AC444">
            <v>157.95043715845091</v>
          </cell>
          <cell r="AD444">
            <v>164.08169391998953</v>
          </cell>
          <cell r="AE444">
            <v>163.95037145632028</v>
          </cell>
          <cell r="AF444">
            <v>166.63142028073409</v>
          </cell>
          <cell r="AG444">
            <v>148.91869689425087</v>
          </cell>
          <cell r="AH444">
            <v>153.32879615657049</v>
          </cell>
          <cell r="AI444">
            <v>153.77177468570704</v>
          </cell>
          <cell r="AJ444">
            <v>153.60339604897183</v>
          </cell>
          <cell r="AK444">
            <v>153.36348864832999</v>
          </cell>
          <cell r="AL444">
            <v>153.5009355966144</v>
          </cell>
          <cell r="AM444">
            <v>152.66940605984109</v>
          </cell>
          <cell r="AN444">
            <v>150.09457881215377</v>
          </cell>
          <cell r="AO444">
            <v>153.00441155848043</v>
          </cell>
          <cell r="AP444">
            <v>150.7065117361868</v>
          </cell>
          <cell r="AQ444">
            <v>151.59131727813732</v>
          </cell>
          <cell r="AR444">
            <v>149.64263315590995</v>
          </cell>
          <cell r="AS444">
            <v>1</v>
          </cell>
          <cell r="AT444">
            <v>0</v>
          </cell>
          <cell r="AU444">
            <v>148.91869689425087</v>
          </cell>
          <cell r="AW444">
            <v>0</v>
          </cell>
          <cell r="AX444">
            <v>0</v>
          </cell>
          <cell r="AY444">
            <v>0</v>
          </cell>
          <cell r="AZ444">
            <v>0</v>
          </cell>
          <cell r="BA444">
            <v>0</v>
          </cell>
          <cell r="BB444">
            <v>0</v>
          </cell>
          <cell r="BC444">
            <v>0</v>
          </cell>
          <cell r="BD444">
            <v>0</v>
          </cell>
          <cell r="BE444">
            <v>0</v>
          </cell>
          <cell r="BF444">
            <v>0</v>
          </cell>
          <cell r="BG444">
            <v>0</v>
          </cell>
          <cell r="BH444">
            <v>0</v>
          </cell>
          <cell r="BJ444">
            <v>0</v>
          </cell>
          <cell r="BK444">
            <v>0</v>
          </cell>
          <cell r="BL444">
            <v>0</v>
          </cell>
          <cell r="BM444">
            <v>0</v>
          </cell>
          <cell r="BN444">
            <v>0</v>
          </cell>
          <cell r="BO444">
            <v>0</v>
          </cell>
          <cell r="BP444">
            <v>0</v>
          </cell>
          <cell r="BQ444">
            <v>0</v>
          </cell>
          <cell r="BR444">
            <v>0</v>
          </cell>
          <cell r="BS444">
            <v>0</v>
          </cell>
          <cell r="BT444">
            <v>0</v>
          </cell>
          <cell r="BU444">
            <v>0</v>
          </cell>
          <cell r="BW444">
            <v>0</v>
          </cell>
          <cell r="BX444">
            <v>0</v>
          </cell>
          <cell r="BY444">
            <v>0</v>
          </cell>
          <cell r="BZ444">
            <v>0</v>
          </cell>
          <cell r="CA444">
            <v>0</v>
          </cell>
          <cell r="CB444">
            <v>0</v>
          </cell>
          <cell r="CC444">
            <v>0</v>
          </cell>
          <cell r="CD444">
            <v>0</v>
          </cell>
          <cell r="CE444">
            <v>0</v>
          </cell>
          <cell r="CF444">
            <v>0</v>
          </cell>
          <cell r="CG444">
            <v>0</v>
          </cell>
          <cell r="CH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Z444" t="str">
            <v>AGS2128</v>
          </cell>
          <cell r="DA444">
            <v>1</v>
          </cell>
          <cell r="DB444">
            <v>100</v>
          </cell>
          <cell r="DC444">
            <v>100.13167199999999</v>
          </cell>
          <cell r="DD444">
            <v>100.42095999999999</v>
          </cell>
          <cell r="DE444">
            <v>100.31100000000001</v>
          </cell>
          <cell r="DF444">
            <v>100.15432800000001</v>
          </cell>
          <cell r="DG444">
            <v>100.244088</v>
          </cell>
          <cell r="DH444">
            <v>99.701055999999994</v>
          </cell>
          <cell r="DI444">
            <v>98.019559999999998</v>
          </cell>
          <cell r="DJ444">
            <v>99.919832</v>
          </cell>
          <cell r="DK444">
            <v>98.419184000000001</v>
          </cell>
          <cell r="DL444">
            <v>98.997007999999994</v>
          </cell>
          <cell r="DM444">
            <v>97.724416000000005</v>
          </cell>
          <cell r="DN444">
            <v>97.251648000000003</v>
          </cell>
        </row>
        <row r="445">
          <cell r="A445" t="str">
            <v>AGS2129</v>
          </cell>
          <cell r="B445" t="str">
            <v>Other foods</v>
          </cell>
          <cell r="D445" t="str">
            <v>DOBD</v>
          </cell>
          <cell r="F445">
            <v>156.40128674499414</v>
          </cell>
          <cell r="G445">
            <v>100</v>
          </cell>
          <cell r="H445">
            <v>99.485023999999996</v>
          </cell>
          <cell r="I445">
            <v>100.218536</v>
          </cell>
          <cell r="J445">
            <v>100.57628</v>
          </cell>
          <cell r="K445">
            <v>101.296808</v>
          </cell>
          <cell r="L445">
            <v>102.899512</v>
          </cell>
          <cell r="M445">
            <v>104.32237600000001</v>
          </cell>
          <cell r="N445">
            <v>106.118184</v>
          </cell>
          <cell r="O445">
            <v>105.144024</v>
          </cell>
          <cell r="P445">
            <v>105.73362400000001</v>
          </cell>
          <cell r="Q445">
            <v>108.91607999999999</v>
          </cell>
          <cell r="R445">
            <v>109.44728000000001</v>
          </cell>
          <cell r="S445">
            <v>109.21472</v>
          </cell>
          <cell r="T445">
            <v>156.6839514433492</v>
          </cell>
          <cell r="U445">
            <v>155.87706669756429</v>
          </cell>
          <cell r="V445">
            <v>157.02636228347544</v>
          </cell>
          <cell r="W445">
            <v>157.58688971872692</v>
          </cell>
          <cell r="X445">
            <v>158.71584146038268</v>
          </cell>
          <cell r="Y445">
            <v>161.22702141752328</v>
          </cell>
          <cell r="Z445">
            <v>163.4564209563882</v>
          </cell>
          <cell r="AA445">
            <v>166.27016389112396</v>
          </cell>
          <cell r="AB445">
            <v>164.74381150974344</v>
          </cell>
          <cell r="AC445">
            <v>165.66762008745343</v>
          </cell>
          <cell r="AD445">
            <v>170.65401790119938</v>
          </cell>
          <cell r="AE445">
            <v>171.48632305126645</v>
          </cell>
          <cell r="AF445">
            <v>171.1219388537898</v>
          </cell>
          <cell r="AG445">
            <v>156.6839514433492</v>
          </cell>
          <cell r="AH445">
            <v>151.82144562045531</v>
          </cell>
          <cell r="AI445">
            <v>152.84630416067665</v>
          </cell>
          <cell r="AJ445">
            <v>152.16272742215588</v>
          </cell>
          <cell r="AK445">
            <v>152.72097693416157</v>
          </cell>
          <cell r="AL445">
            <v>152.94258818043124</v>
          </cell>
          <cell r="AM445">
            <v>152.82074662117273</v>
          </cell>
          <cell r="AN445">
            <v>152.35049513097957</v>
          </cell>
          <cell r="AO445">
            <v>153.78461201497055</v>
          </cell>
          <cell r="AP445">
            <v>154.72360735380985</v>
          </cell>
          <cell r="AQ445">
            <v>154.51461205200508</v>
          </cell>
          <cell r="AR445">
            <v>156.40128674499414</v>
          </cell>
          <cell r="AS445">
            <v>10</v>
          </cell>
          <cell r="AT445">
            <v>0</v>
          </cell>
          <cell r="AU445">
            <v>156.6839514433492</v>
          </cell>
          <cell r="AW445">
            <v>0</v>
          </cell>
          <cell r="AX445">
            <v>0</v>
          </cell>
          <cell r="AY445">
            <v>0</v>
          </cell>
          <cell r="AZ445">
            <v>0</v>
          </cell>
          <cell r="BA445">
            <v>0</v>
          </cell>
          <cell r="BB445">
            <v>0</v>
          </cell>
          <cell r="BC445">
            <v>0</v>
          </cell>
          <cell r="BD445">
            <v>0</v>
          </cell>
          <cell r="BE445">
            <v>0</v>
          </cell>
          <cell r="BF445">
            <v>0</v>
          </cell>
          <cell r="BG445">
            <v>0</v>
          </cell>
          <cell r="BH445">
            <v>0</v>
          </cell>
          <cell r="BJ445">
            <v>0</v>
          </cell>
          <cell r="BK445">
            <v>0</v>
          </cell>
          <cell r="BL445">
            <v>0</v>
          </cell>
          <cell r="BM445">
            <v>0</v>
          </cell>
          <cell r="BN445">
            <v>0</v>
          </cell>
          <cell r="BO445">
            <v>0</v>
          </cell>
          <cell r="BP445">
            <v>0</v>
          </cell>
          <cell r="BQ445">
            <v>0</v>
          </cell>
          <cell r="BR445">
            <v>0</v>
          </cell>
          <cell r="BS445">
            <v>0</v>
          </cell>
          <cell r="BT445">
            <v>0</v>
          </cell>
          <cell r="BU445">
            <v>0</v>
          </cell>
          <cell r="BW445">
            <v>0</v>
          </cell>
          <cell r="BX445">
            <v>0</v>
          </cell>
          <cell r="BY445">
            <v>0</v>
          </cell>
          <cell r="BZ445">
            <v>0</v>
          </cell>
          <cell r="CA445">
            <v>0</v>
          </cell>
          <cell r="CB445">
            <v>0</v>
          </cell>
          <cell r="CC445">
            <v>0</v>
          </cell>
          <cell r="CD445">
            <v>0</v>
          </cell>
          <cell r="CE445">
            <v>0</v>
          </cell>
          <cell r="CF445">
            <v>0</v>
          </cell>
          <cell r="CG445">
            <v>0</v>
          </cell>
          <cell r="CH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Z445" t="str">
            <v>AGS2129</v>
          </cell>
          <cell r="DA445">
            <v>10</v>
          </cell>
          <cell r="DB445">
            <v>100</v>
          </cell>
          <cell r="DC445">
            <v>100.70128800000001</v>
          </cell>
          <cell r="DD445">
            <v>101.38106399999999</v>
          </cell>
          <cell r="DE445">
            <v>100.927656</v>
          </cell>
          <cell r="DF445">
            <v>101.29793600000001</v>
          </cell>
          <cell r="DG445">
            <v>101.444928</v>
          </cell>
          <cell r="DH445">
            <v>101.36411200000001</v>
          </cell>
          <cell r="DI445">
            <v>101.0522</v>
          </cell>
          <cell r="DJ445">
            <v>102.003432</v>
          </cell>
          <cell r="DK445">
            <v>102.626256</v>
          </cell>
          <cell r="DL445">
            <v>102.487632</v>
          </cell>
          <cell r="DM445">
            <v>103.73904</v>
          </cell>
          <cell r="DN445">
            <v>103.926528</v>
          </cell>
        </row>
        <row r="446">
          <cell r="A446" t="str">
            <v>AGS2130</v>
          </cell>
          <cell r="B446" t="str">
            <v>Coffee and other hot drinks</v>
          </cell>
          <cell r="D446" t="str">
            <v>DOAT</v>
          </cell>
          <cell r="F446">
            <v>125.35600686267203</v>
          </cell>
          <cell r="G446">
            <v>100</v>
          </cell>
          <cell r="H446">
            <v>101.647616</v>
          </cell>
          <cell r="I446">
            <v>101.080704</v>
          </cell>
          <cell r="J446">
            <v>101.05794400000001</v>
          </cell>
          <cell r="K446">
            <v>101.727512</v>
          </cell>
          <cell r="L446">
            <v>101.839288</v>
          </cell>
          <cell r="M446">
            <v>103.31028000000001</v>
          </cell>
          <cell r="N446">
            <v>108.474808</v>
          </cell>
          <cell r="O446">
            <v>105.99296</v>
          </cell>
          <cell r="P446">
            <v>108.15616</v>
          </cell>
          <cell r="Q446">
            <v>110.48123200000001</v>
          </cell>
          <cell r="R446">
            <v>112.486664</v>
          </cell>
          <cell r="S446">
            <v>115.493672</v>
          </cell>
          <cell r="T446">
            <v>123.96879345278273</v>
          </cell>
          <cell r="U446">
            <v>126.01132312871773</v>
          </cell>
          <cell r="V446">
            <v>125.30852916237869</v>
          </cell>
          <cell r="W446">
            <v>125.28031386498886</v>
          </cell>
          <cell r="X446">
            <v>126.11036923593478</v>
          </cell>
          <cell r="Y446">
            <v>126.24893659450454</v>
          </cell>
          <cell r="Z446">
            <v>128.07250762869151</v>
          </cell>
          <cell r="AA446">
            <v>134.47491067782263</v>
          </cell>
          <cell r="AB446">
            <v>131.39819365689061</v>
          </cell>
          <cell r="AC446">
            <v>134.07988659686123</v>
          </cell>
          <cell r="AD446">
            <v>136.96225030216971</v>
          </cell>
          <cell r="AE446">
            <v>139.4483601560857</v>
          </cell>
          <cell r="AF446">
            <v>143.17611169271436</v>
          </cell>
          <cell r="AG446">
            <v>123.96879345278273</v>
          </cell>
          <cell r="AH446">
            <v>124.73806963704622</v>
          </cell>
          <cell r="AI446">
            <v>125.73759996443461</v>
          </cell>
          <cell r="AJ446">
            <v>126.09710464731342</v>
          </cell>
          <cell r="AK446">
            <v>125.39932209544767</v>
          </cell>
          <cell r="AL446">
            <v>125.347811824283</v>
          </cell>
          <cell r="AM446">
            <v>124.49725104180446</v>
          </cell>
          <cell r="AN446">
            <v>125.76638540393742</v>
          </cell>
          <cell r="AO446">
            <v>126.12762308776585</v>
          </cell>
          <cell r="AP446">
            <v>122.6490593793061</v>
          </cell>
          <cell r="AQ446">
            <v>125.26941556098406</v>
          </cell>
          <cell r="AR446">
            <v>125.35600686267203</v>
          </cell>
          <cell r="AS446">
            <v>1</v>
          </cell>
          <cell r="AT446">
            <v>0</v>
          </cell>
          <cell r="AU446">
            <v>123.96879345278273</v>
          </cell>
          <cell r="AW446">
            <v>0</v>
          </cell>
          <cell r="AX446">
            <v>0</v>
          </cell>
          <cell r="AY446">
            <v>0</v>
          </cell>
          <cell r="AZ446">
            <v>0</v>
          </cell>
          <cell r="BA446">
            <v>0</v>
          </cell>
          <cell r="BB446">
            <v>0</v>
          </cell>
          <cell r="BC446">
            <v>0</v>
          </cell>
          <cell r="BD446">
            <v>0</v>
          </cell>
          <cell r="BE446">
            <v>0</v>
          </cell>
          <cell r="BF446">
            <v>0</v>
          </cell>
          <cell r="BG446">
            <v>0</v>
          </cell>
          <cell r="BH446">
            <v>0</v>
          </cell>
          <cell r="BJ446">
            <v>0</v>
          </cell>
          <cell r="BK446">
            <v>0</v>
          </cell>
          <cell r="BL446">
            <v>0</v>
          </cell>
          <cell r="BM446">
            <v>0</v>
          </cell>
          <cell r="BN446">
            <v>0</v>
          </cell>
          <cell r="BO446">
            <v>0</v>
          </cell>
          <cell r="BP446">
            <v>0</v>
          </cell>
          <cell r="BQ446">
            <v>0</v>
          </cell>
          <cell r="BR446">
            <v>0</v>
          </cell>
          <cell r="BS446">
            <v>0</v>
          </cell>
          <cell r="BT446">
            <v>0</v>
          </cell>
          <cell r="BU446">
            <v>0</v>
          </cell>
          <cell r="BW446">
            <v>0</v>
          </cell>
          <cell r="BX446">
            <v>0</v>
          </cell>
          <cell r="BY446">
            <v>0</v>
          </cell>
          <cell r="BZ446">
            <v>0</v>
          </cell>
          <cell r="CA446">
            <v>0</v>
          </cell>
          <cell r="CB446">
            <v>0</v>
          </cell>
          <cell r="CC446">
            <v>0</v>
          </cell>
          <cell r="CD446">
            <v>0</v>
          </cell>
          <cell r="CE446">
            <v>0</v>
          </cell>
          <cell r="CF446">
            <v>0</v>
          </cell>
          <cell r="CG446">
            <v>0</v>
          </cell>
          <cell r="CH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t="str">
            <v>CXVD</v>
          </cell>
          <cell r="CZ446" t="str">
            <v>AGS2130</v>
          </cell>
          <cell r="DA446">
            <v>1</v>
          </cell>
          <cell r="DB446">
            <v>100</v>
          </cell>
          <cell r="DC446">
            <v>101.920952</v>
          </cell>
          <cell r="DD446">
            <v>102.73764799999999</v>
          </cell>
          <cell r="DE446">
            <v>103.031392</v>
          </cell>
          <cell r="DF446">
            <v>102.461248</v>
          </cell>
          <cell r="DG446">
            <v>102.41916000000001</v>
          </cell>
          <cell r="DH446">
            <v>101.72418399999999</v>
          </cell>
          <cell r="DI446">
            <v>102.761168</v>
          </cell>
          <cell r="DJ446">
            <v>103.05632799999999</v>
          </cell>
          <cell r="DK446">
            <v>100.21406399999999</v>
          </cell>
          <cell r="DL446">
            <v>102.355104</v>
          </cell>
          <cell r="DM446">
            <v>102.425856</v>
          </cell>
          <cell r="DN446">
            <v>101.29239200000001</v>
          </cell>
        </row>
        <row r="447">
          <cell r="A447" t="str">
            <v>AGS2201</v>
          </cell>
          <cell r="B447" t="str">
            <v>Restaurant meals</v>
          </cell>
          <cell r="D447" t="str">
            <v>DOBE</v>
          </cell>
          <cell r="F447">
            <v>251.32017427296501</v>
          </cell>
          <cell r="G447">
            <v>100</v>
          </cell>
          <cell r="H447">
            <v>100.29712000000001</v>
          </cell>
          <cell r="I447">
            <v>100.68388</v>
          </cell>
          <cell r="J447">
            <v>101.676304</v>
          </cell>
          <cell r="K447">
            <v>102.121752</v>
          </cell>
          <cell r="L447">
            <v>102.46899999999999</v>
          </cell>
          <cell r="M447">
            <v>102.80812</v>
          </cell>
          <cell r="N447">
            <v>103.030896</v>
          </cell>
          <cell r="O447">
            <v>103.47892</v>
          </cell>
          <cell r="P447">
            <v>103.72671200000001</v>
          </cell>
          <cell r="Q447">
            <v>103.835176</v>
          </cell>
          <cell r="R447">
            <v>103.315296</v>
          </cell>
          <cell r="S447">
            <v>103.467288</v>
          </cell>
          <cell r="T447">
            <v>251.34905321498746</v>
          </cell>
          <cell r="U447">
            <v>252.09586152189985</v>
          </cell>
          <cell r="V447">
            <v>253.06797912011413</v>
          </cell>
          <cell r="W447">
            <v>255.56242744799246</v>
          </cell>
          <cell r="X447">
            <v>256.68205677855752</v>
          </cell>
          <cell r="Y447">
            <v>257.55486133886546</v>
          </cell>
          <cell r="Z447">
            <v>258.40723624812819</v>
          </cell>
          <cell r="AA447">
            <v>258.96718161491839</v>
          </cell>
          <cell r="AB447">
            <v>260.0932856970943</v>
          </cell>
          <cell r="AC447">
            <v>260.7161085430368</v>
          </cell>
          <cell r="AD447">
            <v>260.98873178011587</v>
          </cell>
          <cell r="AE447">
            <v>259.68201832226185</v>
          </cell>
          <cell r="AF447">
            <v>260.06404877522431</v>
          </cell>
          <cell r="AG447">
            <v>251.34905321498746</v>
          </cell>
          <cell r="AH447">
            <v>244.31272535130427</v>
          </cell>
          <cell r="AI447">
            <v>245.15767359886198</v>
          </cell>
          <cell r="AJ447">
            <v>245.90341028156774</v>
          </cell>
          <cell r="AK447">
            <v>246.76175335956995</v>
          </cell>
          <cell r="AL447">
            <v>247.26472338496313</v>
          </cell>
          <cell r="AM447">
            <v>247.85372493067479</v>
          </cell>
          <cell r="AN447">
            <v>248.23129903607594</v>
          </cell>
          <cell r="AO447">
            <v>248.7568606340993</v>
          </cell>
          <cell r="AP447">
            <v>250.35846059383573</v>
          </cell>
          <cell r="AQ447">
            <v>250.76854547575306</v>
          </cell>
          <cell r="AR447">
            <v>251.32017427296501</v>
          </cell>
          <cell r="AS447">
            <v>26</v>
          </cell>
          <cell r="AT447">
            <v>0</v>
          </cell>
          <cell r="AU447">
            <v>251.34905321498746</v>
          </cell>
          <cell r="AW447">
            <v>0</v>
          </cell>
          <cell r="AX447">
            <v>0</v>
          </cell>
          <cell r="AY447">
            <v>0</v>
          </cell>
          <cell r="AZ447">
            <v>0</v>
          </cell>
          <cell r="BA447">
            <v>0</v>
          </cell>
          <cell r="BB447">
            <v>0</v>
          </cell>
          <cell r="BC447">
            <v>0</v>
          </cell>
          <cell r="BD447">
            <v>0</v>
          </cell>
          <cell r="BE447">
            <v>0</v>
          </cell>
          <cell r="BF447">
            <v>0</v>
          </cell>
          <cell r="BG447">
            <v>0</v>
          </cell>
          <cell r="BH447">
            <v>0</v>
          </cell>
          <cell r="BJ447">
            <v>0</v>
          </cell>
          <cell r="BK447">
            <v>0</v>
          </cell>
          <cell r="BL447">
            <v>0</v>
          </cell>
          <cell r="BM447">
            <v>0</v>
          </cell>
          <cell r="BN447">
            <v>0</v>
          </cell>
          <cell r="BO447">
            <v>0</v>
          </cell>
          <cell r="BP447">
            <v>0</v>
          </cell>
          <cell r="BQ447">
            <v>0</v>
          </cell>
          <cell r="BR447">
            <v>0</v>
          </cell>
          <cell r="BS447">
            <v>0</v>
          </cell>
          <cell r="BT447">
            <v>0</v>
          </cell>
          <cell r="BU447">
            <v>0</v>
          </cell>
          <cell r="BW447">
            <v>0</v>
          </cell>
          <cell r="BX447">
            <v>0</v>
          </cell>
          <cell r="BY447">
            <v>0</v>
          </cell>
          <cell r="BZ447">
            <v>0</v>
          </cell>
          <cell r="CA447">
            <v>0</v>
          </cell>
          <cell r="CB447">
            <v>0</v>
          </cell>
          <cell r="CC447">
            <v>0</v>
          </cell>
          <cell r="CD447">
            <v>0</v>
          </cell>
          <cell r="CE447">
            <v>0</v>
          </cell>
          <cell r="CF447">
            <v>0</v>
          </cell>
          <cell r="CG447">
            <v>0</v>
          </cell>
          <cell r="CH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Z447" t="str">
            <v>AGS2201</v>
          </cell>
          <cell r="DA447">
            <v>25</v>
          </cell>
          <cell r="DB447">
            <v>100</v>
          </cell>
          <cell r="DC447">
            <v>100.09744000000001</v>
          </cell>
          <cell r="DD447">
            <v>100.443624</v>
          </cell>
          <cell r="DE447">
            <v>100.74916</v>
          </cell>
          <cell r="DF447">
            <v>101.100832</v>
          </cell>
          <cell r="DG447">
            <v>101.306904</v>
          </cell>
          <cell r="DH447">
            <v>101.548224</v>
          </cell>
          <cell r="DI447">
            <v>101.70292000000001</v>
          </cell>
          <cell r="DJ447">
            <v>101.91824800000001</v>
          </cell>
          <cell r="DK447">
            <v>102.57444</v>
          </cell>
          <cell r="DL447">
            <v>102.742456</v>
          </cell>
          <cell r="DM447">
            <v>102.968464</v>
          </cell>
          <cell r="DN447">
            <v>102.980296</v>
          </cell>
        </row>
        <row r="448">
          <cell r="A448" t="str">
            <v>AGS2202</v>
          </cell>
          <cell r="B448" t="str">
            <v>Canteen meals</v>
          </cell>
          <cell r="D448" t="str">
            <v>DOBF</v>
          </cell>
          <cell r="F448">
            <v>318.37916593353168</v>
          </cell>
          <cell r="G448">
            <v>100</v>
          </cell>
          <cell r="H448">
            <v>100.51947199999999</v>
          </cell>
          <cell r="I448">
            <v>100.767608</v>
          </cell>
          <cell r="J448">
            <v>100.98428800000001</v>
          </cell>
          <cell r="K448">
            <v>101.54793600000001</v>
          </cell>
          <cell r="L448">
            <v>101.52435199999999</v>
          </cell>
          <cell r="M448">
            <v>101.74121599999999</v>
          </cell>
          <cell r="N448">
            <v>102.04412000000001</v>
          </cell>
          <cell r="O448">
            <v>103.318696</v>
          </cell>
          <cell r="P448">
            <v>103.645168</v>
          </cell>
          <cell r="Q448">
            <v>103.629192</v>
          </cell>
          <cell r="R448">
            <v>102.356776</v>
          </cell>
          <cell r="S448">
            <v>102.521592</v>
          </cell>
          <cell r="T448">
            <v>319.77973445835443</v>
          </cell>
          <cell r="U448">
            <v>321.44090064053989</v>
          </cell>
          <cell r="V448">
            <v>322.23438928243553</v>
          </cell>
          <cell r="W448">
            <v>322.92728801105989</v>
          </cell>
          <cell r="X448">
            <v>324.72972008873973</v>
          </cell>
          <cell r="Y448">
            <v>324.65430323616505</v>
          </cell>
          <cell r="Z448">
            <v>325.34779035950078</v>
          </cell>
          <cell r="AA448">
            <v>326.31641596636456</v>
          </cell>
          <cell r="AB448">
            <v>330.39225171463448</v>
          </cell>
          <cell r="AC448">
            <v>331.43624300931532</v>
          </cell>
          <cell r="AD448">
            <v>331.38515499893833</v>
          </cell>
          <cell r="AE448">
            <v>327.31622649293263</v>
          </cell>
          <cell r="AF448">
            <v>327.8432746600775</v>
          </cell>
          <cell r="AG448">
            <v>319.77973445835443</v>
          </cell>
          <cell r="AH448">
            <v>308.2376829980725</v>
          </cell>
          <cell r="AI448">
            <v>309.03399319031746</v>
          </cell>
          <cell r="AJ448">
            <v>310.15677680479024</v>
          </cell>
          <cell r="AK448">
            <v>311.90715582867426</v>
          </cell>
          <cell r="AL448">
            <v>312.66531604163259</v>
          </cell>
          <cell r="AM448">
            <v>312.85741703198784</v>
          </cell>
          <cell r="AN448">
            <v>313.97509105490133</v>
          </cell>
          <cell r="AO448">
            <v>318.21229355150058</v>
          </cell>
          <cell r="AP448">
            <v>318.04490529724472</v>
          </cell>
          <cell r="AQ448">
            <v>319.04972612966043</v>
          </cell>
          <cell r="AR448">
            <v>318.37916593353168</v>
          </cell>
          <cell r="AS448">
            <v>4</v>
          </cell>
          <cell r="AT448">
            <v>0</v>
          </cell>
          <cell r="AU448">
            <v>319.77973445835443</v>
          </cell>
          <cell r="AW448">
            <v>0</v>
          </cell>
          <cell r="AX448">
            <v>0</v>
          </cell>
          <cell r="AY448">
            <v>0</v>
          </cell>
          <cell r="AZ448">
            <v>0</v>
          </cell>
          <cell r="BA448">
            <v>0</v>
          </cell>
          <cell r="BB448">
            <v>0</v>
          </cell>
          <cell r="BC448">
            <v>0</v>
          </cell>
          <cell r="BD448">
            <v>0</v>
          </cell>
          <cell r="BE448">
            <v>0</v>
          </cell>
          <cell r="BF448">
            <v>0</v>
          </cell>
          <cell r="BG448">
            <v>0</v>
          </cell>
          <cell r="BH448">
            <v>0</v>
          </cell>
          <cell r="BJ448">
            <v>0</v>
          </cell>
          <cell r="BK448">
            <v>0</v>
          </cell>
          <cell r="BL448">
            <v>0</v>
          </cell>
          <cell r="BM448">
            <v>0</v>
          </cell>
          <cell r="BN448">
            <v>0</v>
          </cell>
          <cell r="BO448">
            <v>0</v>
          </cell>
          <cell r="BP448">
            <v>0</v>
          </cell>
          <cell r="BQ448">
            <v>0</v>
          </cell>
          <cell r="BR448">
            <v>0</v>
          </cell>
          <cell r="BS448">
            <v>0</v>
          </cell>
          <cell r="BT448">
            <v>0</v>
          </cell>
          <cell r="BU448">
            <v>0</v>
          </cell>
          <cell r="BW448">
            <v>0</v>
          </cell>
          <cell r="BX448">
            <v>0</v>
          </cell>
          <cell r="BY448">
            <v>0</v>
          </cell>
          <cell r="BZ448">
            <v>0</v>
          </cell>
          <cell r="CA448">
            <v>0</v>
          </cell>
          <cell r="CB448">
            <v>0</v>
          </cell>
          <cell r="CC448">
            <v>0</v>
          </cell>
          <cell r="CD448">
            <v>0</v>
          </cell>
          <cell r="CE448">
            <v>0</v>
          </cell>
          <cell r="CF448">
            <v>0</v>
          </cell>
          <cell r="CG448">
            <v>0</v>
          </cell>
          <cell r="CH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Z448" t="str">
            <v>AGS2202</v>
          </cell>
          <cell r="DA448">
            <v>4</v>
          </cell>
          <cell r="DB448">
            <v>100</v>
          </cell>
          <cell r="DC448">
            <v>100.38131199999999</v>
          </cell>
          <cell r="DD448">
            <v>100.64064</v>
          </cell>
          <cell r="DE448">
            <v>101.006288</v>
          </cell>
          <cell r="DF448">
            <v>101.57632</v>
          </cell>
          <cell r="DG448">
            <v>101.823224</v>
          </cell>
          <cell r="DH448">
            <v>101.885784</v>
          </cell>
          <cell r="DI448">
            <v>102.249768</v>
          </cell>
          <cell r="DJ448">
            <v>103.62966400000001</v>
          </cell>
          <cell r="DK448">
            <v>103.575152</v>
          </cell>
          <cell r="DL448">
            <v>103.902384</v>
          </cell>
          <cell r="DM448">
            <v>103.68400800000001</v>
          </cell>
          <cell r="DN448">
            <v>104.14012</v>
          </cell>
        </row>
        <row r="449">
          <cell r="A449" t="str">
            <v>AGS2203</v>
          </cell>
          <cell r="B449" t="str">
            <v>Take-aways and snacks</v>
          </cell>
          <cell r="D449" t="str">
            <v>DOBG</v>
          </cell>
          <cell r="F449">
            <v>248.52902410370575</v>
          </cell>
          <cell r="G449">
            <v>100</v>
          </cell>
          <cell r="H449">
            <v>100.217112</v>
          </cell>
          <cell r="I449">
            <v>100.37018399999999</v>
          </cell>
          <cell r="J449">
            <v>100.946584</v>
          </cell>
          <cell r="K449">
            <v>101.364496</v>
          </cell>
          <cell r="L449">
            <v>101.73861599999999</v>
          </cell>
          <cell r="M449">
            <v>102.391848</v>
          </cell>
          <cell r="N449">
            <v>102.937552</v>
          </cell>
          <cell r="O449">
            <v>103.29884800000001</v>
          </cell>
          <cell r="P449">
            <v>103.580656</v>
          </cell>
          <cell r="Q449">
            <v>103.901184</v>
          </cell>
          <cell r="R449">
            <v>104.146024</v>
          </cell>
          <cell r="S449">
            <v>104.250736</v>
          </cell>
          <cell r="T449">
            <v>249.31971495221916</v>
          </cell>
          <cell r="U449">
            <v>249.86101797174624</v>
          </cell>
          <cell r="V449">
            <v>250.24265664581787</v>
          </cell>
          <cell r="W449">
            <v>251.67973548280247</v>
          </cell>
          <cell r="X449">
            <v>252.72167248995359</v>
          </cell>
          <cell r="Y449">
            <v>253.65442740753281</v>
          </cell>
          <cell r="Z449">
            <v>255.28306356790949</v>
          </cell>
          <cell r="AA449">
            <v>256.64361122519239</v>
          </cell>
          <cell r="AB449">
            <v>257.54439338252615</v>
          </cell>
          <cell r="AC449">
            <v>258.2469962848387</v>
          </cell>
          <cell r="AD449">
            <v>259.04613578078073</v>
          </cell>
          <cell r="AE449">
            <v>259.65657017086977</v>
          </cell>
          <cell r="AF449">
            <v>259.91763783079051</v>
          </cell>
          <cell r="AG449">
            <v>249.31971495221916</v>
          </cell>
          <cell r="AH449">
            <v>239.87324963034811</v>
          </cell>
          <cell r="AI449">
            <v>240.34543986084486</v>
          </cell>
          <cell r="AJ449">
            <v>241.47712295705037</v>
          </cell>
          <cell r="AK449">
            <v>241.84596654191509</v>
          </cell>
          <cell r="AL449">
            <v>242.68537330321487</v>
          </cell>
          <cell r="AM449">
            <v>243.55588550981048</v>
          </cell>
          <cell r="AN449">
            <v>244.07393952303264</v>
          </cell>
          <cell r="AO449">
            <v>244.46418365426086</v>
          </cell>
          <cell r="AP449">
            <v>245.3569769305945</v>
          </cell>
          <cell r="AQ449">
            <v>246.97331157722761</v>
          </cell>
          <cell r="AR449">
            <v>248.52902410370575</v>
          </cell>
          <cell r="AS449">
            <v>17</v>
          </cell>
          <cell r="AT449">
            <v>0</v>
          </cell>
          <cell r="AU449">
            <v>249.31971495221916</v>
          </cell>
          <cell r="AW449">
            <v>0</v>
          </cell>
          <cell r="AX449">
            <v>0</v>
          </cell>
          <cell r="AY449">
            <v>0</v>
          </cell>
          <cell r="AZ449">
            <v>0</v>
          </cell>
          <cell r="BA449">
            <v>0</v>
          </cell>
          <cell r="BB449">
            <v>0</v>
          </cell>
          <cell r="BC449">
            <v>0</v>
          </cell>
          <cell r="BD449">
            <v>0</v>
          </cell>
          <cell r="BE449">
            <v>0</v>
          </cell>
          <cell r="BF449">
            <v>0</v>
          </cell>
          <cell r="BG449">
            <v>0</v>
          </cell>
          <cell r="BH449">
            <v>0</v>
          </cell>
          <cell r="BJ449">
            <v>0</v>
          </cell>
          <cell r="BK449">
            <v>0</v>
          </cell>
          <cell r="BL449">
            <v>0</v>
          </cell>
          <cell r="BM449">
            <v>0</v>
          </cell>
          <cell r="BN449">
            <v>0</v>
          </cell>
          <cell r="BO449">
            <v>0</v>
          </cell>
          <cell r="BP449">
            <v>0</v>
          </cell>
          <cell r="BQ449">
            <v>0</v>
          </cell>
          <cell r="BR449">
            <v>0</v>
          </cell>
          <cell r="BS449">
            <v>0</v>
          </cell>
          <cell r="BT449">
            <v>0</v>
          </cell>
          <cell r="BU449">
            <v>0</v>
          </cell>
          <cell r="BW449">
            <v>0</v>
          </cell>
          <cell r="BX449">
            <v>0</v>
          </cell>
          <cell r="BY449">
            <v>0</v>
          </cell>
          <cell r="BZ449">
            <v>0</v>
          </cell>
          <cell r="CA449">
            <v>0</v>
          </cell>
          <cell r="CB449">
            <v>0</v>
          </cell>
          <cell r="CC449">
            <v>0</v>
          </cell>
          <cell r="CD449">
            <v>0</v>
          </cell>
          <cell r="CE449">
            <v>0</v>
          </cell>
          <cell r="CF449">
            <v>0</v>
          </cell>
          <cell r="CG449">
            <v>0</v>
          </cell>
          <cell r="CH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Z449" t="str">
            <v>AGS2203</v>
          </cell>
          <cell r="DA449">
            <v>18</v>
          </cell>
          <cell r="DB449">
            <v>100</v>
          </cell>
          <cell r="DC449">
            <v>100.251008</v>
          </cell>
          <cell r="DD449">
            <v>100.448352</v>
          </cell>
          <cell r="DE449">
            <v>100.92131999999999</v>
          </cell>
          <cell r="DF449">
            <v>101.075472</v>
          </cell>
          <cell r="DG449">
            <v>101.426288</v>
          </cell>
          <cell r="DH449">
            <v>101.790104</v>
          </cell>
          <cell r="DI449">
            <v>102.00661599999999</v>
          </cell>
          <cell r="DJ449">
            <v>102.169712</v>
          </cell>
          <cell r="DK449">
            <v>102.54284</v>
          </cell>
          <cell r="DL449">
            <v>103.21836</v>
          </cell>
          <cell r="DM449">
            <v>103.868544</v>
          </cell>
          <cell r="DN449">
            <v>104.199</v>
          </cell>
        </row>
        <row r="450">
          <cell r="A450" t="str">
            <v>AGS3101</v>
          </cell>
          <cell r="B450" t="str">
            <v>Beer on sales</v>
          </cell>
          <cell r="D450" t="str">
            <v>DOBI</v>
          </cell>
          <cell r="F450">
            <v>263.87797957683216</v>
          </cell>
          <cell r="G450">
            <v>100</v>
          </cell>
          <cell r="H450">
            <v>100.71204</v>
          </cell>
          <cell r="I450">
            <v>101.50255199999999</v>
          </cell>
          <cell r="J450">
            <v>103.751088</v>
          </cell>
          <cell r="K450">
            <v>103.97665600000001</v>
          </cell>
          <cell r="L450">
            <v>104.229328</v>
          </cell>
          <cell r="M450">
            <v>104.350336</v>
          </cell>
          <cell r="N450">
            <v>104.45413600000001</v>
          </cell>
          <cell r="O450">
            <v>104.73384</v>
          </cell>
          <cell r="P450">
            <v>104.941472</v>
          </cell>
          <cell r="Q450">
            <v>105.04016799999999</v>
          </cell>
          <cell r="R450">
            <v>105.22870399999999</v>
          </cell>
          <cell r="S450">
            <v>105.090208</v>
          </cell>
          <cell r="T450">
            <v>263.0178797594142</v>
          </cell>
          <cell r="U450">
            <v>264.89067227045314</v>
          </cell>
          <cell r="V450">
            <v>266.96986017209684</v>
          </cell>
          <cell r="W450">
            <v>272.88391188492403</v>
          </cell>
          <cell r="X450">
            <v>273.47719605593977</v>
          </cell>
          <cell r="Y450">
            <v>274.14176859308543</v>
          </cell>
          <cell r="Z450">
            <v>274.46004126902471</v>
          </cell>
          <cell r="AA450">
            <v>274.73305382821496</v>
          </cell>
          <cell r="AB450">
            <v>275.46872535861729</v>
          </cell>
          <cell r="AC450">
            <v>276.01483464271934</v>
          </cell>
          <cell r="AD450">
            <v>276.27442276932669</v>
          </cell>
          <cell r="AE450">
            <v>276.77030615910985</v>
          </cell>
          <cell r="AF450">
            <v>276.40603691635829</v>
          </cell>
          <cell r="AG450">
            <v>263.0178797594142</v>
          </cell>
          <cell r="AH450">
            <v>255.87729954820918</v>
          </cell>
          <cell r="AI450">
            <v>257.94953709821425</v>
          </cell>
          <cell r="AJ450">
            <v>260.71339058362798</v>
          </cell>
          <cell r="AK450">
            <v>261.651451413019</v>
          </cell>
          <cell r="AL450">
            <v>261.88598701299355</v>
          </cell>
          <cell r="AM450">
            <v>262.9408568082705</v>
          </cell>
          <cell r="AN450">
            <v>262.93706377969949</v>
          </cell>
          <cell r="AO450">
            <v>263.37944103126432</v>
          </cell>
          <cell r="AP450">
            <v>263.24495165800704</v>
          </cell>
          <cell r="AQ450">
            <v>263.07322534834827</v>
          </cell>
          <cell r="AR450">
            <v>263.87797957683216</v>
          </cell>
          <cell r="AS450">
            <v>26</v>
          </cell>
          <cell r="AT450">
            <v>0</v>
          </cell>
          <cell r="AU450">
            <v>263.0178797594142</v>
          </cell>
          <cell r="AW450">
            <v>0</v>
          </cell>
          <cell r="AX450">
            <v>0</v>
          </cell>
          <cell r="AY450">
            <v>0</v>
          </cell>
          <cell r="AZ450">
            <v>0</v>
          </cell>
          <cell r="BA450">
            <v>0</v>
          </cell>
          <cell r="BB450">
            <v>0</v>
          </cell>
          <cell r="BC450">
            <v>0</v>
          </cell>
          <cell r="BD450">
            <v>0</v>
          </cell>
          <cell r="BE450">
            <v>0</v>
          </cell>
          <cell r="BF450">
            <v>0</v>
          </cell>
          <cell r="BG450">
            <v>0</v>
          </cell>
          <cell r="BH450">
            <v>0</v>
          </cell>
          <cell r="BJ450">
            <v>0</v>
          </cell>
          <cell r="BK450">
            <v>0</v>
          </cell>
          <cell r="BL450">
            <v>0</v>
          </cell>
          <cell r="BM450">
            <v>0</v>
          </cell>
          <cell r="BN450">
            <v>0</v>
          </cell>
          <cell r="BO450">
            <v>0</v>
          </cell>
          <cell r="BP450">
            <v>0</v>
          </cell>
          <cell r="BQ450">
            <v>0</v>
          </cell>
          <cell r="BR450">
            <v>0</v>
          </cell>
          <cell r="BS450">
            <v>0</v>
          </cell>
          <cell r="BT450">
            <v>0</v>
          </cell>
          <cell r="BU450">
            <v>0</v>
          </cell>
          <cell r="BW450">
            <v>0</v>
          </cell>
          <cell r="BX450">
            <v>0</v>
          </cell>
          <cell r="BY450">
            <v>0</v>
          </cell>
          <cell r="BZ450">
            <v>0</v>
          </cell>
          <cell r="CA450">
            <v>0</v>
          </cell>
          <cell r="CB450">
            <v>0</v>
          </cell>
          <cell r="CC450">
            <v>0</v>
          </cell>
          <cell r="CD450">
            <v>0</v>
          </cell>
          <cell r="CE450">
            <v>0</v>
          </cell>
          <cell r="CF450">
            <v>0</v>
          </cell>
          <cell r="CG450">
            <v>0</v>
          </cell>
          <cell r="CH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Z450" t="str">
            <v>AGS3101</v>
          </cell>
          <cell r="DA450">
            <v>29</v>
          </cell>
          <cell r="DB450">
            <v>100</v>
          </cell>
          <cell r="DC450">
            <v>100.38032</v>
          </cell>
          <cell r="DD450">
            <v>101.19325600000001</v>
          </cell>
          <cell r="DE450">
            <v>102.277512</v>
          </cell>
          <cell r="DF450">
            <v>102.645512</v>
          </cell>
          <cell r="DG450">
            <v>102.73752</v>
          </cell>
          <cell r="DH450">
            <v>103.15134399999999</v>
          </cell>
          <cell r="DI450">
            <v>103.149856</v>
          </cell>
          <cell r="DJ450">
            <v>103.32340000000001</v>
          </cell>
          <cell r="DK450">
            <v>103.27064</v>
          </cell>
          <cell r="DL450">
            <v>103.203272</v>
          </cell>
          <cell r="DM450">
            <v>103.51897599999999</v>
          </cell>
          <cell r="DN450">
            <v>103.18156</v>
          </cell>
        </row>
        <row r="451">
          <cell r="A451" t="str">
            <v>AGS3102</v>
          </cell>
          <cell r="B451" t="str">
            <v>Beer off sales</v>
          </cell>
          <cell r="D451" t="str">
            <v>DOBJ</v>
          </cell>
          <cell r="F451">
            <v>145.0816578065145</v>
          </cell>
          <cell r="G451">
            <v>100</v>
          </cell>
          <cell r="H451">
            <v>102.121296</v>
          </cell>
          <cell r="I451">
            <v>100.631936</v>
          </cell>
          <cell r="J451">
            <v>105.084152</v>
          </cell>
          <cell r="K451">
            <v>105.763104</v>
          </cell>
          <cell r="L451">
            <v>104.842736</v>
          </cell>
          <cell r="M451">
            <v>102.549352</v>
          </cell>
          <cell r="N451">
            <v>102.99284</v>
          </cell>
          <cell r="O451">
            <v>103.131688</v>
          </cell>
          <cell r="P451">
            <v>103.89360000000001</v>
          </cell>
          <cell r="Q451">
            <v>100.449344</v>
          </cell>
          <cell r="R451">
            <v>100.486712</v>
          </cell>
          <cell r="S451">
            <v>104.430992</v>
          </cell>
          <cell r="T451">
            <v>145.14408216104343</v>
          </cell>
          <cell r="U451">
            <v>148.22301777016236</v>
          </cell>
          <cell r="V451">
            <v>146.06129986808864</v>
          </cell>
          <cell r="W451">
            <v>152.52342791711578</v>
          </cell>
          <cell r="X451">
            <v>153.50888656582981</v>
          </cell>
          <cell r="Y451">
            <v>152.17302687972585</v>
          </cell>
          <cell r="Z451">
            <v>148.84431572249764</v>
          </cell>
          <cell r="AA451">
            <v>149.48801230959199</v>
          </cell>
          <cell r="AB451">
            <v>149.68954196479098</v>
          </cell>
          <cell r="AC451">
            <v>150.79541214406584</v>
          </cell>
          <cell r="AD451">
            <v>145.79627838558915</v>
          </cell>
          <cell r="AE451">
            <v>145.85051582621108</v>
          </cell>
          <cell r="AF451">
            <v>151.5754048300727</v>
          </cell>
          <cell r="AG451">
            <v>145.14408216104343</v>
          </cell>
          <cell r="AH451">
            <v>147.93560725210517</v>
          </cell>
          <cell r="AI451">
            <v>148.99833173606842</v>
          </cell>
          <cell r="AJ451">
            <v>151.88046064453528</v>
          </cell>
          <cell r="AK451">
            <v>150.68314028386939</v>
          </cell>
          <cell r="AL451">
            <v>150.10036350262828</v>
          </cell>
          <cell r="AM451">
            <v>150.40518079976187</v>
          </cell>
          <cell r="AN451">
            <v>151.35583645670036</v>
          </cell>
          <cell r="AO451">
            <v>149.61202568344675</v>
          </cell>
          <cell r="AP451">
            <v>146.22399989350362</v>
          </cell>
          <cell r="AQ451">
            <v>146.78255036097383</v>
          </cell>
          <cell r="AR451">
            <v>145.0816578065145</v>
          </cell>
          <cell r="AS451">
            <v>5</v>
          </cell>
          <cell r="AT451">
            <v>0</v>
          </cell>
          <cell r="AU451">
            <v>145.14408216104343</v>
          </cell>
          <cell r="AW451">
            <v>0</v>
          </cell>
          <cell r="AX451">
            <v>0</v>
          </cell>
          <cell r="AY451">
            <v>0</v>
          </cell>
          <cell r="AZ451">
            <v>0</v>
          </cell>
          <cell r="BA451">
            <v>0</v>
          </cell>
          <cell r="BB451">
            <v>0</v>
          </cell>
          <cell r="BC451">
            <v>0</v>
          </cell>
          <cell r="BD451">
            <v>0</v>
          </cell>
          <cell r="BE451">
            <v>0</v>
          </cell>
          <cell r="BF451">
            <v>0</v>
          </cell>
          <cell r="BG451">
            <v>0</v>
          </cell>
          <cell r="BH451">
            <v>0</v>
          </cell>
          <cell r="BJ451">
            <v>0</v>
          </cell>
          <cell r="BK451">
            <v>0</v>
          </cell>
          <cell r="BL451">
            <v>0</v>
          </cell>
          <cell r="BM451">
            <v>0</v>
          </cell>
          <cell r="BN451">
            <v>0</v>
          </cell>
          <cell r="BO451">
            <v>0</v>
          </cell>
          <cell r="BP451">
            <v>0</v>
          </cell>
          <cell r="BQ451">
            <v>0</v>
          </cell>
          <cell r="BR451">
            <v>0</v>
          </cell>
          <cell r="BS451">
            <v>0</v>
          </cell>
          <cell r="BT451">
            <v>0</v>
          </cell>
          <cell r="BU451">
            <v>0</v>
          </cell>
          <cell r="BW451">
            <v>0</v>
          </cell>
          <cell r="BX451">
            <v>0</v>
          </cell>
          <cell r="BY451">
            <v>0</v>
          </cell>
          <cell r="BZ451">
            <v>0</v>
          </cell>
          <cell r="CA451">
            <v>0</v>
          </cell>
          <cell r="CB451">
            <v>0</v>
          </cell>
          <cell r="CC451">
            <v>0</v>
          </cell>
          <cell r="CD451">
            <v>0</v>
          </cell>
          <cell r="CE451">
            <v>0</v>
          </cell>
          <cell r="CF451">
            <v>0</v>
          </cell>
          <cell r="CG451">
            <v>0</v>
          </cell>
          <cell r="CH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Z451" t="str">
            <v>AGS3102</v>
          </cell>
          <cell r="DA451">
            <v>5</v>
          </cell>
          <cell r="DB451">
            <v>100</v>
          </cell>
          <cell r="DC451">
            <v>100.291544</v>
          </cell>
          <cell r="DD451">
            <v>101.01200799999999</v>
          </cell>
          <cell r="DE451">
            <v>102.96592</v>
          </cell>
          <cell r="DF451">
            <v>102.154208</v>
          </cell>
          <cell r="DG451">
            <v>101.75912</v>
          </cell>
          <cell r="DH451">
            <v>101.965768</v>
          </cell>
          <cell r="DI451">
            <v>102.61025600000001</v>
          </cell>
          <cell r="DJ451">
            <v>101.428056</v>
          </cell>
          <cell r="DK451">
            <v>99.131175999999996</v>
          </cell>
          <cell r="DL451">
            <v>99.509839999999997</v>
          </cell>
          <cell r="DM451">
            <v>98.356735999999998</v>
          </cell>
          <cell r="DN451">
            <v>98.399056000000002</v>
          </cell>
        </row>
        <row r="452">
          <cell r="A452" t="str">
            <v>AGS3103</v>
          </cell>
          <cell r="B452" t="str">
            <v>Wines and spirits on sales</v>
          </cell>
          <cell r="D452" t="str">
            <v>DOBL</v>
          </cell>
          <cell r="F452">
            <v>245.4454332204019</v>
          </cell>
          <cell r="G452">
            <v>100</v>
          </cell>
          <cell r="H452">
            <v>100.228024</v>
          </cell>
          <cell r="I452">
            <v>100.71392</v>
          </cell>
          <cell r="J452">
            <v>102.829376</v>
          </cell>
          <cell r="K452">
            <v>103.298312</v>
          </cell>
          <cell r="L452">
            <v>103.602448</v>
          </cell>
          <cell r="M452">
            <v>103.73799200000001</v>
          </cell>
          <cell r="N452">
            <v>103.934544</v>
          </cell>
          <cell r="O452">
            <v>104.234168</v>
          </cell>
          <cell r="P452">
            <v>104.50361599999999</v>
          </cell>
          <cell r="Q452">
            <v>104.718304</v>
          </cell>
          <cell r="R452">
            <v>104.780208</v>
          </cell>
          <cell r="S452">
            <v>104.8746</v>
          </cell>
          <cell r="T452">
            <v>245.61304141025471</v>
          </cell>
          <cell r="U452">
            <v>246.17309809180006</v>
          </cell>
          <cell r="V452">
            <v>247.36652203549082</v>
          </cell>
          <cell r="W452">
            <v>252.56235785678652</v>
          </cell>
          <cell r="X452">
            <v>253.71412582865412</v>
          </cell>
          <cell r="Y452">
            <v>254.46112350827761</v>
          </cell>
          <cell r="Z452">
            <v>254.79403724912675</v>
          </cell>
          <cell r="AA452">
            <v>255.27679459427941</v>
          </cell>
          <cell r="AB452">
            <v>256.01271021347446</v>
          </cell>
          <cell r="AC452">
            <v>256.67450964129353</v>
          </cell>
          <cell r="AD452">
            <v>257.20181136763642</v>
          </cell>
          <cell r="AE452">
            <v>257.35385566479101</v>
          </cell>
          <cell r="AF452">
            <v>257.58569472683899</v>
          </cell>
          <cell r="AG452">
            <v>245.61304141025471</v>
          </cell>
          <cell r="AH452">
            <v>239.83629886683579</v>
          </cell>
          <cell r="AI452">
            <v>240.5660258934106</v>
          </cell>
          <cell r="AJ452">
            <v>242.69889750935215</v>
          </cell>
          <cell r="AK452">
            <v>243.43417320887866</v>
          </cell>
          <cell r="AL452">
            <v>244.08975848480506</v>
          </cell>
          <cell r="AM452">
            <v>244.28315843720597</v>
          </cell>
          <cell r="AN452">
            <v>244.65524479200809</v>
          </cell>
          <cell r="AO452">
            <v>245.15077955330915</v>
          </cell>
          <cell r="AP452">
            <v>245.19560900408825</v>
          </cell>
          <cell r="AQ452">
            <v>245.23596124979593</v>
          </cell>
          <cell r="AR452">
            <v>245.4454332204019</v>
          </cell>
          <cell r="AS452">
            <v>15</v>
          </cell>
          <cell r="AT452">
            <v>0</v>
          </cell>
          <cell r="AU452">
            <v>245.61304141025471</v>
          </cell>
          <cell r="AW452">
            <v>0</v>
          </cell>
          <cell r="AX452">
            <v>0</v>
          </cell>
          <cell r="AY452">
            <v>0</v>
          </cell>
          <cell r="AZ452">
            <v>0</v>
          </cell>
          <cell r="BA452">
            <v>0</v>
          </cell>
          <cell r="BB452">
            <v>0</v>
          </cell>
          <cell r="BC452">
            <v>0</v>
          </cell>
          <cell r="BD452">
            <v>0</v>
          </cell>
          <cell r="BE452">
            <v>0</v>
          </cell>
          <cell r="BF452">
            <v>0</v>
          </cell>
          <cell r="BG452">
            <v>0</v>
          </cell>
          <cell r="BH452">
            <v>0</v>
          </cell>
          <cell r="BJ452">
            <v>0</v>
          </cell>
          <cell r="BK452">
            <v>0</v>
          </cell>
          <cell r="BL452">
            <v>0</v>
          </cell>
          <cell r="BM452">
            <v>0</v>
          </cell>
          <cell r="BN452">
            <v>0</v>
          </cell>
          <cell r="BO452">
            <v>0</v>
          </cell>
          <cell r="BP452">
            <v>0</v>
          </cell>
          <cell r="BQ452">
            <v>0</v>
          </cell>
          <cell r="BR452">
            <v>0</v>
          </cell>
          <cell r="BS452">
            <v>0</v>
          </cell>
          <cell r="BT452">
            <v>0</v>
          </cell>
          <cell r="BU452">
            <v>0</v>
          </cell>
          <cell r="BW452">
            <v>0</v>
          </cell>
          <cell r="BX452">
            <v>0</v>
          </cell>
          <cell r="BY452">
            <v>0</v>
          </cell>
          <cell r="BZ452">
            <v>0</v>
          </cell>
          <cell r="CA452">
            <v>0</v>
          </cell>
          <cell r="CB452">
            <v>0</v>
          </cell>
          <cell r="CC452">
            <v>0</v>
          </cell>
          <cell r="CD452">
            <v>0</v>
          </cell>
          <cell r="CE452">
            <v>0</v>
          </cell>
          <cell r="CF452">
            <v>0</v>
          </cell>
          <cell r="CG452">
            <v>0</v>
          </cell>
          <cell r="CH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Z452" t="str">
            <v>AGS3103</v>
          </cell>
          <cell r="DA452">
            <v>18</v>
          </cell>
          <cell r="DB452">
            <v>100</v>
          </cell>
          <cell r="DC452">
            <v>100.279872</v>
          </cell>
          <cell r="DD452">
            <v>100.58498400000001</v>
          </cell>
          <cell r="DE452">
            <v>101.476776</v>
          </cell>
          <cell r="DF452">
            <v>101.78420800000001</v>
          </cell>
          <cell r="DG452">
            <v>102.05831999999999</v>
          </cell>
          <cell r="DH452">
            <v>102.139184</v>
          </cell>
          <cell r="DI452">
            <v>102.29476</v>
          </cell>
          <cell r="DJ452">
            <v>102.501952</v>
          </cell>
          <cell r="DK452">
            <v>102.520696</v>
          </cell>
          <cell r="DL452">
            <v>102.53756799999999</v>
          </cell>
          <cell r="DM452">
            <v>102.625152</v>
          </cell>
          <cell r="DN452">
            <v>102.695232</v>
          </cell>
        </row>
        <row r="453">
          <cell r="A453" t="str">
            <v>AGS3104</v>
          </cell>
          <cell r="B453" t="str">
            <v>Wines and spirits off sales</v>
          </cell>
          <cell r="D453" t="str">
            <v>DOBM</v>
          </cell>
          <cell r="F453">
            <v>155.49997122976015</v>
          </cell>
          <cell r="G453">
            <v>100</v>
          </cell>
          <cell r="H453">
            <v>100.59963999999999</v>
          </cell>
          <cell r="I453">
            <v>100.74436799999999</v>
          </cell>
          <cell r="J453">
            <v>104.808688</v>
          </cell>
          <cell r="K453">
            <v>106.068856</v>
          </cell>
          <cell r="L453">
            <v>105.927984</v>
          </cell>
          <cell r="M453">
            <v>105.44285600000001</v>
          </cell>
          <cell r="N453">
            <v>106.181096</v>
          </cell>
          <cell r="O453">
            <v>105.97108</v>
          </cell>
          <cell r="P453">
            <v>105.038816</v>
          </cell>
          <cell r="Q453">
            <v>103.65637599999999</v>
          </cell>
          <cell r="R453">
            <v>102.595608</v>
          </cell>
          <cell r="S453">
            <v>105.76081600000001</v>
          </cell>
          <cell r="T453">
            <v>158.98112738735463</v>
          </cell>
          <cell r="U453">
            <v>159.93444181962016</v>
          </cell>
          <cell r="V453">
            <v>160.16453202566532</v>
          </cell>
          <cell r="W453">
            <v>166.62603378229508</v>
          </cell>
          <cell r="X453">
            <v>168.62946307566975</v>
          </cell>
          <cell r="Y453">
            <v>168.40550318189665</v>
          </cell>
          <cell r="Z453">
            <v>167.63424121822493</v>
          </cell>
          <cell r="AA453">
            <v>168.80790349304931</v>
          </cell>
          <cell r="AB453">
            <v>168.47401768855551</v>
          </cell>
          <cell r="AC453">
            <v>166.99189387112904</v>
          </cell>
          <cell r="AD453">
            <v>164.79407517367531</v>
          </cell>
          <cell r="AE453">
            <v>163.10765424831098</v>
          </cell>
          <cell r="AF453">
            <v>168.13973761086575</v>
          </cell>
          <cell r="AG453">
            <v>158.98112738735463</v>
          </cell>
          <cell r="AH453">
            <v>157.76218887404667</v>
          </cell>
          <cell r="AI453">
            <v>159.67041846292477</v>
          </cell>
          <cell r="AJ453">
            <v>158.82283719271933</v>
          </cell>
          <cell r="AK453">
            <v>158.27524410074048</v>
          </cell>
          <cell r="AL453">
            <v>159.91269732705939</v>
          </cell>
          <cell r="AM453">
            <v>158.59272678547575</v>
          </cell>
          <cell r="AN453">
            <v>159.1772638639786</v>
          </cell>
          <cell r="AO453">
            <v>159.58517660528011</v>
          </cell>
          <cell r="AP453">
            <v>158.9318770932436</v>
          </cell>
          <cell r="AQ453">
            <v>157.52912094278014</v>
          </cell>
          <cell r="AR453">
            <v>155.49997122976015</v>
          </cell>
          <cell r="AS453">
            <v>13</v>
          </cell>
          <cell r="AT453">
            <v>0</v>
          </cell>
          <cell r="AU453">
            <v>158.98112738735463</v>
          </cell>
          <cell r="AW453">
            <v>0</v>
          </cell>
          <cell r="AX453">
            <v>0</v>
          </cell>
          <cell r="AY453">
            <v>0</v>
          </cell>
          <cell r="AZ453">
            <v>0</v>
          </cell>
          <cell r="BA453">
            <v>0</v>
          </cell>
          <cell r="BB453">
            <v>0</v>
          </cell>
          <cell r="BC453">
            <v>0</v>
          </cell>
          <cell r="BD453">
            <v>0</v>
          </cell>
          <cell r="BE453">
            <v>0</v>
          </cell>
          <cell r="BF453">
            <v>0</v>
          </cell>
          <cell r="BG453">
            <v>0</v>
          </cell>
          <cell r="BH453">
            <v>0</v>
          </cell>
          <cell r="BJ453">
            <v>0</v>
          </cell>
          <cell r="BK453">
            <v>0</v>
          </cell>
          <cell r="BL453">
            <v>0</v>
          </cell>
          <cell r="BM453">
            <v>0</v>
          </cell>
          <cell r="BN453">
            <v>0</v>
          </cell>
          <cell r="BO453">
            <v>0</v>
          </cell>
          <cell r="BP453">
            <v>0</v>
          </cell>
          <cell r="BQ453">
            <v>0</v>
          </cell>
          <cell r="BR453">
            <v>0</v>
          </cell>
          <cell r="BS453">
            <v>0</v>
          </cell>
          <cell r="BT453">
            <v>0</v>
          </cell>
          <cell r="BU453">
            <v>0</v>
          </cell>
          <cell r="BW453">
            <v>0</v>
          </cell>
          <cell r="BX453">
            <v>0</v>
          </cell>
          <cell r="BY453">
            <v>0</v>
          </cell>
          <cell r="BZ453">
            <v>0</v>
          </cell>
          <cell r="CA453">
            <v>0</v>
          </cell>
          <cell r="CB453">
            <v>0</v>
          </cell>
          <cell r="CC453">
            <v>0</v>
          </cell>
          <cell r="CD453">
            <v>0</v>
          </cell>
          <cell r="CE453">
            <v>0</v>
          </cell>
          <cell r="CF453">
            <v>0</v>
          </cell>
          <cell r="CG453">
            <v>0</v>
          </cell>
          <cell r="CH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Z453" t="str">
            <v>AGS3104</v>
          </cell>
          <cell r="DA453">
            <v>14</v>
          </cell>
          <cell r="DB453">
            <v>100</v>
          </cell>
          <cell r="DC453">
            <v>100.710936</v>
          </cell>
          <cell r="DD453">
            <v>101.929096</v>
          </cell>
          <cell r="DE453">
            <v>101.388024</v>
          </cell>
          <cell r="DF453">
            <v>101.038456</v>
          </cell>
          <cell r="DG453">
            <v>102.08376</v>
          </cell>
          <cell r="DH453">
            <v>101.241128</v>
          </cell>
          <cell r="DI453">
            <v>101.61427999999999</v>
          </cell>
          <cell r="DJ453">
            <v>101.87468</v>
          </cell>
          <cell r="DK453">
            <v>101.457632</v>
          </cell>
          <cell r="DL453">
            <v>100.562152</v>
          </cell>
          <cell r="DM453">
            <v>99.266800000000003</v>
          </cell>
          <cell r="DN453">
            <v>101.48907199999999</v>
          </cell>
        </row>
        <row r="454">
          <cell r="A454" t="str">
            <v>AGS3201</v>
          </cell>
          <cell r="B454" t="str">
            <v>Cigarettes</v>
          </cell>
          <cell r="D454" t="str">
            <v>DOBN</v>
          </cell>
          <cell r="F454">
            <v>371.68548284434223</v>
          </cell>
          <cell r="G454">
            <v>100</v>
          </cell>
          <cell r="H454">
            <v>101.21764</v>
          </cell>
          <cell r="I454">
            <v>101.53806400000001</v>
          </cell>
          <cell r="J454">
            <v>103.838144</v>
          </cell>
          <cell r="K454">
            <v>103.833648</v>
          </cell>
          <cell r="L454">
            <v>103.888424</v>
          </cell>
          <cell r="M454">
            <v>103.852912</v>
          </cell>
          <cell r="N454">
            <v>103.847728</v>
          </cell>
          <cell r="O454">
            <v>104.01184000000001</v>
          </cell>
          <cell r="P454">
            <v>104.038696</v>
          </cell>
          <cell r="Q454">
            <v>104.055336</v>
          </cell>
          <cell r="R454">
            <v>104.27999199999999</v>
          </cell>
          <cell r="S454">
            <v>104.871576</v>
          </cell>
          <cell r="T454">
            <v>374.33079178591294</v>
          </cell>
          <cell r="U454">
            <v>378.88879323901494</v>
          </cell>
          <cell r="V454">
            <v>380.088238935287</v>
          </cell>
          <cell r="W454">
            <v>388.69814661099639</v>
          </cell>
          <cell r="X454">
            <v>388.68131669859775</v>
          </cell>
          <cell r="Y454">
            <v>388.88636013310645</v>
          </cell>
          <cell r="Z454">
            <v>388.75342778232744</v>
          </cell>
          <cell r="AA454">
            <v>388.7340224740812</v>
          </cell>
          <cell r="AB454">
            <v>389.34834422309694</v>
          </cell>
          <cell r="AC454">
            <v>389.44887450053898</v>
          </cell>
          <cell r="AD454">
            <v>389.51116314429208</v>
          </cell>
          <cell r="AE454">
            <v>390.3521197278867</v>
          </cell>
          <cell r="AF454">
            <v>392.56660079916549</v>
          </cell>
          <cell r="AG454">
            <v>374.33079178591294</v>
          </cell>
          <cell r="AH454">
            <v>363.19501722047318</v>
          </cell>
          <cell r="AI454">
            <v>363.44125062035971</v>
          </cell>
          <cell r="AJ454">
            <v>371.64372531748404</v>
          </cell>
          <cell r="AK454">
            <v>371.73149425647284</v>
          </cell>
          <cell r="AL454">
            <v>371.77892363036096</v>
          </cell>
          <cell r="AM454">
            <v>371.94094746464992</v>
          </cell>
          <cell r="AN454">
            <v>372.04677371255036</v>
          </cell>
          <cell r="AO454">
            <v>372.3690272254351</v>
          </cell>
          <cell r="AP454">
            <v>372.51221242494603</v>
          </cell>
          <cell r="AQ454">
            <v>372.25417232307882</v>
          </cell>
          <cell r="AR454">
            <v>371.68548284434223</v>
          </cell>
          <cell r="AS454">
            <v>24</v>
          </cell>
          <cell r="AT454">
            <v>0</v>
          </cell>
          <cell r="AU454">
            <v>374.33079178591294</v>
          </cell>
          <cell r="AW454">
            <v>0</v>
          </cell>
          <cell r="AX454">
            <v>0</v>
          </cell>
          <cell r="AY454">
            <v>0</v>
          </cell>
          <cell r="AZ454">
            <v>0</v>
          </cell>
          <cell r="BA454">
            <v>0</v>
          </cell>
          <cell r="BB454">
            <v>0</v>
          </cell>
          <cell r="BC454">
            <v>0</v>
          </cell>
          <cell r="BD454">
            <v>0</v>
          </cell>
          <cell r="BE454">
            <v>0</v>
          </cell>
          <cell r="BF454">
            <v>0</v>
          </cell>
          <cell r="BG454">
            <v>0</v>
          </cell>
          <cell r="BH454">
            <v>0</v>
          </cell>
          <cell r="BJ454">
            <v>0</v>
          </cell>
          <cell r="BK454">
            <v>0</v>
          </cell>
          <cell r="BL454">
            <v>0</v>
          </cell>
          <cell r="BM454">
            <v>0</v>
          </cell>
          <cell r="BN454">
            <v>0</v>
          </cell>
          <cell r="BO454">
            <v>0</v>
          </cell>
          <cell r="BP454">
            <v>0</v>
          </cell>
          <cell r="BQ454">
            <v>0</v>
          </cell>
          <cell r="BR454">
            <v>0</v>
          </cell>
          <cell r="BS454">
            <v>0</v>
          </cell>
          <cell r="BT454">
            <v>0</v>
          </cell>
          <cell r="BU454">
            <v>0</v>
          </cell>
          <cell r="BW454">
            <v>0</v>
          </cell>
          <cell r="BX454">
            <v>0</v>
          </cell>
          <cell r="BY454">
            <v>0</v>
          </cell>
          <cell r="BZ454">
            <v>0</v>
          </cell>
          <cell r="CA454">
            <v>0</v>
          </cell>
          <cell r="CB454">
            <v>0</v>
          </cell>
          <cell r="CC454">
            <v>0</v>
          </cell>
          <cell r="CD454">
            <v>0</v>
          </cell>
          <cell r="CE454">
            <v>0</v>
          </cell>
          <cell r="CF454">
            <v>0</v>
          </cell>
          <cell r="CG454">
            <v>0</v>
          </cell>
          <cell r="CH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t="str">
            <v>CXVF</v>
          </cell>
          <cell r="CZ454" t="str">
            <v>AGS3201</v>
          </cell>
          <cell r="DA454">
            <v>26</v>
          </cell>
          <cell r="DB454">
            <v>100</v>
          </cell>
          <cell r="DC454">
            <v>100.406408</v>
          </cell>
          <cell r="DD454">
            <v>100.47448</v>
          </cell>
          <cell r="DE454">
            <v>102.74208</v>
          </cell>
          <cell r="DF454">
            <v>102.766344</v>
          </cell>
          <cell r="DG454">
            <v>102.779456</v>
          </cell>
          <cell r="DH454">
            <v>102.824248</v>
          </cell>
          <cell r="DI454">
            <v>102.853504</v>
          </cell>
          <cell r="DJ454">
            <v>102.942592</v>
          </cell>
          <cell r="DK454">
            <v>102.982176</v>
          </cell>
          <cell r="DL454">
            <v>102.91083999999999</v>
          </cell>
          <cell r="DM454">
            <v>102.753624</v>
          </cell>
          <cell r="DN454">
            <v>103.484928</v>
          </cell>
        </row>
        <row r="455">
          <cell r="A455" t="str">
            <v>AGS3202</v>
          </cell>
          <cell r="B455" t="str">
            <v>Tobacco</v>
          </cell>
          <cell r="D455" t="str">
            <v>DOBO</v>
          </cell>
          <cell r="F455">
            <v>288.56669709705744</v>
          </cell>
          <cell r="G455">
            <v>100</v>
          </cell>
          <cell r="H455">
            <v>101.33976</v>
          </cell>
          <cell r="I455">
            <v>101.53543999999999</v>
          </cell>
          <cell r="J455">
            <v>103.045016</v>
          </cell>
          <cell r="K455">
            <v>103.088832</v>
          </cell>
          <cell r="L455">
            <v>103.160544</v>
          </cell>
          <cell r="M455">
            <v>103.137536</v>
          </cell>
          <cell r="N455">
            <v>103.22078399999999</v>
          </cell>
          <cell r="O455">
            <v>103.143984</v>
          </cell>
          <cell r="P455">
            <v>103.195472</v>
          </cell>
          <cell r="Q455">
            <v>103.19592</v>
          </cell>
          <cell r="R455">
            <v>103.403504</v>
          </cell>
          <cell r="S455">
            <v>103.753376</v>
          </cell>
          <cell r="T455">
            <v>289.93806022091337</v>
          </cell>
          <cell r="U455">
            <v>293.82253437652906</v>
          </cell>
          <cell r="V455">
            <v>294.38988517276937</v>
          </cell>
          <cell r="W455">
            <v>298.76672054472982</v>
          </cell>
          <cell r="X455">
            <v>298.89375980519623</v>
          </cell>
          <cell r="Y455">
            <v>299.10168018694185</v>
          </cell>
          <cell r="Z455">
            <v>299.03497123804618</v>
          </cell>
          <cell r="AA455">
            <v>299.27633887441891</v>
          </cell>
          <cell r="AB455">
            <v>299.05366644416927</v>
          </cell>
          <cell r="AC455">
            <v>299.20294975261578</v>
          </cell>
          <cell r="AD455">
            <v>299.2042486751256</v>
          </cell>
          <cell r="AE455">
            <v>299.80611369805456</v>
          </cell>
          <cell r="AF455">
            <v>300.82052578811067</v>
          </cell>
          <cell r="AG455">
            <v>289.93806022091337</v>
          </cell>
          <cell r="AH455">
            <v>283.70849181579706</v>
          </cell>
          <cell r="AI455">
            <v>283.59965347263386</v>
          </cell>
          <cell r="AJ455">
            <v>287.99399311890829</v>
          </cell>
          <cell r="AK455">
            <v>288.26720555670983</v>
          </cell>
          <cell r="AL455">
            <v>288.3380576263213</v>
          </cell>
          <cell r="AM455">
            <v>288.4656184202255</v>
          </cell>
          <cell r="AN455">
            <v>288.50297309302925</v>
          </cell>
          <cell r="AO455">
            <v>288.64354937377391</v>
          </cell>
          <cell r="AP455">
            <v>288.79637419759371</v>
          </cell>
          <cell r="AQ455">
            <v>288.90886680222678</v>
          </cell>
          <cell r="AR455">
            <v>288.56669709705744</v>
          </cell>
          <cell r="AS455">
            <v>3</v>
          </cell>
          <cell r="AT455">
            <v>0</v>
          </cell>
          <cell r="AU455">
            <v>289.93806022091337</v>
          </cell>
          <cell r="AW455">
            <v>0</v>
          </cell>
          <cell r="AX455">
            <v>0</v>
          </cell>
          <cell r="AY455">
            <v>0</v>
          </cell>
          <cell r="AZ455">
            <v>0</v>
          </cell>
          <cell r="BA455">
            <v>0</v>
          </cell>
          <cell r="BB455">
            <v>0</v>
          </cell>
          <cell r="BC455">
            <v>0</v>
          </cell>
          <cell r="BD455">
            <v>0</v>
          </cell>
          <cell r="BE455">
            <v>0</v>
          </cell>
          <cell r="BF455">
            <v>0</v>
          </cell>
          <cell r="BG455">
            <v>0</v>
          </cell>
          <cell r="BH455">
            <v>0</v>
          </cell>
          <cell r="BJ455">
            <v>0</v>
          </cell>
          <cell r="BK455">
            <v>0</v>
          </cell>
          <cell r="BL455">
            <v>0</v>
          </cell>
          <cell r="BM455">
            <v>0</v>
          </cell>
          <cell r="BN455">
            <v>0</v>
          </cell>
          <cell r="BO455">
            <v>0</v>
          </cell>
          <cell r="BP455">
            <v>0</v>
          </cell>
          <cell r="BQ455">
            <v>0</v>
          </cell>
          <cell r="BR455">
            <v>0</v>
          </cell>
          <cell r="BS455">
            <v>0</v>
          </cell>
          <cell r="BT455">
            <v>0</v>
          </cell>
          <cell r="BU455">
            <v>0</v>
          </cell>
          <cell r="BW455">
            <v>0</v>
          </cell>
          <cell r="BX455">
            <v>0</v>
          </cell>
          <cell r="BY455">
            <v>0</v>
          </cell>
          <cell r="BZ455">
            <v>0</v>
          </cell>
          <cell r="CA455">
            <v>0</v>
          </cell>
          <cell r="CB455">
            <v>0</v>
          </cell>
          <cell r="CC455">
            <v>0</v>
          </cell>
          <cell r="CD455">
            <v>0</v>
          </cell>
          <cell r="CE455">
            <v>0</v>
          </cell>
          <cell r="CF455">
            <v>0</v>
          </cell>
          <cell r="CG455">
            <v>0</v>
          </cell>
          <cell r="CH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t="str">
            <v>CXVG</v>
          </cell>
          <cell r="CZ455" t="str">
            <v>AGS3202</v>
          </cell>
          <cell r="DA455">
            <v>3</v>
          </cell>
          <cell r="DB455">
            <v>100</v>
          </cell>
          <cell r="DC455">
            <v>100.618472</v>
          </cell>
          <cell r="DD455">
            <v>100.57987199999999</v>
          </cell>
          <cell r="DE455">
            <v>102.138344</v>
          </cell>
          <cell r="DF455">
            <v>102.23524</v>
          </cell>
          <cell r="DG455">
            <v>102.260368</v>
          </cell>
          <cell r="DH455">
            <v>102.30560800000001</v>
          </cell>
          <cell r="DI455">
            <v>102.318856</v>
          </cell>
          <cell r="DJ455">
            <v>102.368712</v>
          </cell>
          <cell r="DK455">
            <v>102.422912</v>
          </cell>
          <cell r="DL455">
            <v>102.462808</v>
          </cell>
          <cell r="DM455">
            <v>102.34145599999999</v>
          </cell>
          <cell r="DN455">
            <v>102.827816</v>
          </cell>
        </row>
        <row r="456">
          <cell r="A456" t="str">
            <v>AGS4101</v>
          </cell>
          <cell r="B456" t="str">
            <v>Rent</v>
          </cell>
          <cell r="D456" t="str">
            <v>DOBP</v>
          </cell>
          <cell r="F456">
            <v>291.60825212119857</v>
          </cell>
          <cell r="G456">
            <v>100</v>
          </cell>
          <cell r="H456">
            <v>99.994</v>
          </cell>
          <cell r="I456">
            <v>100.02056</v>
          </cell>
          <cell r="J456">
            <v>101.61967199999999</v>
          </cell>
          <cell r="K456">
            <v>101.74887200000001</v>
          </cell>
          <cell r="L456">
            <v>101.848392</v>
          </cell>
          <cell r="M456">
            <v>102.00502400000001</v>
          </cell>
          <cell r="N456">
            <v>102.12455199999999</v>
          </cell>
          <cell r="O456">
            <v>102.157808</v>
          </cell>
          <cell r="P456">
            <v>103.162712</v>
          </cell>
          <cell r="Q456">
            <v>103.176192</v>
          </cell>
          <cell r="R456">
            <v>103.20196</v>
          </cell>
          <cell r="S456">
            <v>103.0968</v>
          </cell>
          <cell r="T456">
            <v>293.08353377711211</v>
          </cell>
          <cell r="U456">
            <v>293.06594876508547</v>
          </cell>
          <cell r="V456">
            <v>293.14379175165669</v>
          </cell>
          <cell r="W456">
            <v>297.8305257103105</v>
          </cell>
          <cell r="X456">
            <v>298.20918963595057</v>
          </cell>
          <cell r="Y456">
            <v>298.50086636876557</v>
          </cell>
          <cell r="Z456">
            <v>298.95992896939134</v>
          </cell>
          <cell r="AA456">
            <v>299.31024585564438</v>
          </cell>
          <cell r="AB456">
            <v>299.40771371563733</v>
          </cell>
          <cell r="AC456">
            <v>302.35292186990489</v>
          </cell>
          <cell r="AD456">
            <v>302.39242953025803</v>
          </cell>
          <cell r="AE456">
            <v>302.46795129524173</v>
          </cell>
          <cell r="AF456">
            <v>302.15974465112174</v>
          </cell>
          <cell r="AG456">
            <v>293.08353377711211</v>
          </cell>
          <cell r="AH456">
            <v>282.57500227052594</v>
          </cell>
          <cell r="AI456">
            <v>282.53195128242049</v>
          </cell>
          <cell r="AJ456">
            <v>286.70199880429954</v>
          </cell>
          <cell r="AK456">
            <v>287.24310791673952</v>
          </cell>
          <cell r="AL456">
            <v>287.63284930302166</v>
          </cell>
          <cell r="AM456">
            <v>289.76255117602659</v>
          </cell>
          <cell r="AN456">
            <v>289.62639253910498</v>
          </cell>
          <cell r="AO456">
            <v>289.85116163500913</v>
          </cell>
          <cell r="AP456">
            <v>291.1980586906983</v>
          </cell>
          <cell r="AQ456">
            <v>291.66056867629794</v>
          </cell>
          <cell r="AR456">
            <v>291.60825212119857</v>
          </cell>
          <cell r="AS456">
            <v>59</v>
          </cell>
          <cell r="AT456">
            <v>0</v>
          </cell>
          <cell r="AU456">
            <v>293.08353377711211</v>
          </cell>
          <cell r="AW456">
            <v>0</v>
          </cell>
          <cell r="AX456">
            <v>0</v>
          </cell>
          <cell r="AY456">
            <v>0</v>
          </cell>
          <cell r="AZ456">
            <v>0</v>
          </cell>
          <cell r="BA456">
            <v>0</v>
          </cell>
          <cell r="BB456">
            <v>0</v>
          </cell>
          <cell r="BC456">
            <v>0</v>
          </cell>
          <cell r="BD456">
            <v>0</v>
          </cell>
          <cell r="BE456">
            <v>0</v>
          </cell>
          <cell r="BF456">
            <v>0</v>
          </cell>
          <cell r="BG456">
            <v>0</v>
          </cell>
          <cell r="BH456">
            <v>0</v>
          </cell>
          <cell r="BJ456">
            <v>0</v>
          </cell>
          <cell r="BK456">
            <v>0</v>
          </cell>
          <cell r="BL456">
            <v>0</v>
          </cell>
          <cell r="BM456">
            <v>0</v>
          </cell>
          <cell r="BN456">
            <v>0</v>
          </cell>
          <cell r="BO456">
            <v>0</v>
          </cell>
          <cell r="BP456">
            <v>0</v>
          </cell>
          <cell r="BQ456">
            <v>0</v>
          </cell>
          <cell r="BR456">
            <v>0</v>
          </cell>
          <cell r="BS456">
            <v>0</v>
          </cell>
          <cell r="BT456">
            <v>0</v>
          </cell>
          <cell r="BU456">
            <v>0</v>
          </cell>
          <cell r="BW456">
            <v>0</v>
          </cell>
          <cell r="BX456">
            <v>0</v>
          </cell>
          <cell r="BY456">
            <v>0</v>
          </cell>
          <cell r="BZ456">
            <v>0</v>
          </cell>
          <cell r="CA456">
            <v>0</v>
          </cell>
          <cell r="CB456">
            <v>0</v>
          </cell>
          <cell r="CC456">
            <v>0</v>
          </cell>
          <cell r="CD456">
            <v>0</v>
          </cell>
          <cell r="CE456">
            <v>0</v>
          </cell>
          <cell r="CF456">
            <v>0</v>
          </cell>
          <cell r="CG456">
            <v>0</v>
          </cell>
          <cell r="CH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Z456" t="str">
            <v>AGS4101</v>
          </cell>
          <cell r="DA456">
            <v>53</v>
          </cell>
          <cell r="DB456">
            <v>100</v>
          </cell>
          <cell r="DC456">
            <v>100.03122399999999</v>
          </cell>
          <cell r="DD456">
            <v>100.015984</v>
          </cell>
          <cell r="DE456">
            <v>101.492176</v>
          </cell>
          <cell r="DF456">
            <v>101.683728</v>
          </cell>
          <cell r="DG456">
            <v>101.821696</v>
          </cell>
          <cell r="DH456">
            <v>102.575608</v>
          </cell>
          <cell r="DI456">
            <v>102.52740799999999</v>
          </cell>
          <cell r="DJ456">
            <v>102.606976</v>
          </cell>
          <cell r="DK456">
            <v>103.083776</v>
          </cell>
          <cell r="DL456">
            <v>103.24750400000001</v>
          </cell>
          <cell r="DM456">
            <v>103.228984</v>
          </cell>
          <cell r="DN456">
            <v>103.751232</v>
          </cell>
        </row>
        <row r="457">
          <cell r="A457" t="str">
            <v>AGS4102</v>
          </cell>
          <cell r="B457" t="str">
            <v>Mortgage interest payments</v>
          </cell>
          <cell r="D457" t="str">
            <v>DOBQ</v>
          </cell>
          <cell r="F457">
            <v>416.50881870870029</v>
          </cell>
          <cell r="G457">
            <v>100</v>
          </cell>
          <cell r="H457">
            <v>100.577904</v>
          </cell>
          <cell r="I457">
            <v>97.936199999999999</v>
          </cell>
          <cell r="J457">
            <v>98.490095999999994</v>
          </cell>
          <cell r="K457">
            <v>95.741399999999999</v>
          </cell>
          <cell r="L457">
            <v>96.275999999999996</v>
          </cell>
          <cell r="M457">
            <v>96.798304000000002</v>
          </cell>
          <cell r="N457">
            <v>97.350800000000007</v>
          </cell>
          <cell r="O457">
            <v>97.849800000000002</v>
          </cell>
          <cell r="P457">
            <v>98.319295999999994</v>
          </cell>
          <cell r="Q457">
            <v>91.571808000000004</v>
          </cell>
          <cell r="R457">
            <v>74.206999999999994</v>
          </cell>
          <cell r="S457">
            <v>65.264296000000002</v>
          </cell>
          <cell r="T457">
            <v>406.54399141199065</v>
          </cell>
          <cell r="U457">
            <v>408.89342540012018</v>
          </cell>
          <cell r="V457">
            <v>398.15373651723002</v>
          </cell>
          <cell r="W457">
            <v>400.40556742390129</v>
          </cell>
          <cell r="X457">
            <v>389.23090899371965</v>
          </cell>
          <cell r="Y457">
            <v>391.40429317180809</v>
          </cell>
          <cell r="Z457">
            <v>393.52768870071259</v>
          </cell>
          <cell r="AA457">
            <v>395.77382799150422</v>
          </cell>
          <cell r="AB457">
            <v>397.80248250865009</v>
          </cell>
          <cell r="AC457">
            <v>399.7111902865696</v>
          </cell>
          <cell r="AD457">
            <v>372.27968325132463</v>
          </cell>
          <cell r="AE457">
            <v>301.68409970709587</v>
          </cell>
          <cell r="AF457">
            <v>265.32807392533618</v>
          </cell>
          <cell r="AG457">
            <v>406.54399141199065</v>
          </cell>
          <cell r="AH457">
            <v>365.65449100161845</v>
          </cell>
          <cell r="AI457">
            <v>368.6054192172607</v>
          </cell>
          <cell r="AJ457">
            <v>370.92463675200963</v>
          </cell>
          <cell r="AK457">
            <v>374.43862061930929</v>
          </cell>
          <cell r="AL457">
            <v>388.31627811095052</v>
          </cell>
          <cell r="AM457">
            <v>391.26050964751158</v>
          </cell>
          <cell r="AN457">
            <v>406.81166161409033</v>
          </cell>
          <cell r="AO457">
            <v>409.49877443870071</v>
          </cell>
          <cell r="AP457">
            <v>411.30586484757799</v>
          </cell>
          <cell r="AQ457">
            <v>413.93844757109838</v>
          </cell>
          <cell r="AR457">
            <v>416.50881870870029</v>
          </cell>
          <cell r="AS457">
            <v>60</v>
          </cell>
          <cell r="AT457">
            <v>0</v>
          </cell>
          <cell r="AU457">
            <v>406.54399141199065</v>
          </cell>
          <cell r="AW457">
            <v>0</v>
          </cell>
          <cell r="AX457">
            <v>0</v>
          </cell>
          <cell r="AY457">
            <v>0</v>
          </cell>
          <cell r="AZ457">
            <v>0</v>
          </cell>
          <cell r="BA457">
            <v>0</v>
          </cell>
          <cell r="BB457">
            <v>0</v>
          </cell>
          <cell r="BC457">
            <v>0</v>
          </cell>
          <cell r="BD457">
            <v>0</v>
          </cell>
          <cell r="BE457">
            <v>0</v>
          </cell>
          <cell r="BF457">
            <v>0</v>
          </cell>
          <cell r="BG457">
            <v>0</v>
          </cell>
          <cell r="BH457">
            <v>0</v>
          </cell>
          <cell r="BJ457">
            <v>0</v>
          </cell>
          <cell r="BK457">
            <v>0</v>
          </cell>
          <cell r="BL457">
            <v>0</v>
          </cell>
          <cell r="BM457">
            <v>0</v>
          </cell>
          <cell r="BN457">
            <v>0</v>
          </cell>
          <cell r="BO457">
            <v>0</v>
          </cell>
          <cell r="BP457">
            <v>0</v>
          </cell>
          <cell r="BQ457">
            <v>0</v>
          </cell>
          <cell r="BR457">
            <v>0</v>
          </cell>
          <cell r="BS457">
            <v>0</v>
          </cell>
          <cell r="BT457">
            <v>0</v>
          </cell>
          <cell r="BU457">
            <v>0</v>
          </cell>
          <cell r="BW457">
            <v>0</v>
          </cell>
          <cell r="BX457">
            <v>0</v>
          </cell>
          <cell r="BY457">
            <v>0</v>
          </cell>
          <cell r="BZ457">
            <v>0</v>
          </cell>
          <cell r="CA457">
            <v>0</v>
          </cell>
          <cell r="CB457">
            <v>0</v>
          </cell>
          <cell r="CC457">
            <v>0</v>
          </cell>
          <cell r="CD457">
            <v>0</v>
          </cell>
          <cell r="CE457">
            <v>0</v>
          </cell>
          <cell r="CF457">
            <v>0</v>
          </cell>
          <cell r="CG457">
            <v>0</v>
          </cell>
          <cell r="CH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Z457" t="str">
            <v>AGS4102</v>
          </cell>
          <cell r="DA457">
            <v>55</v>
          </cell>
          <cell r="DB457">
            <v>100</v>
          </cell>
          <cell r="DC457">
            <v>103.962896</v>
          </cell>
          <cell r="DD457">
            <v>104.80190399999999</v>
          </cell>
          <cell r="DE457">
            <v>105.461304</v>
          </cell>
          <cell r="DF457">
            <v>106.46040000000001</v>
          </cell>
          <cell r="DG457">
            <v>110.40609600000001</v>
          </cell>
          <cell r="DH457">
            <v>111.2432</v>
          </cell>
          <cell r="DI457">
            <v>115.664704</v>
          </cell>
          <cell r="DJ457">
            <v>116.428704</v>
          </cell>
          <cell r="DK457">
            <v>116.94249600000001</v>
          </cell>
          <cell r="DL457">
            <v>117.69099199999999</v>
          </cell>
          <cell r="DM457">
            <v>118.4218</v>
          </cell>
          <cell r="DN457">
            <v>115.5886</v>
          </cell>
        </row>
        <row r="458">
          <cell r="A458" t="str">
            <v>AGS4103</v>
          </cell>
          <cell r="B458" t="str">
            <v>Rates and comm. charge and council tax</v>
          </cell>
          <cell r="D458" t="str">
            <v>DOBR</v>
          </cell>
          <cell r="F458">
            <v>291.96946736572971</v>
          </cell>
          <cell r="G458">
            <v>100</v>
          </cell>
          <cell r="H458">
            <v>100</v>
          </cell>
          <cell r="I458">
            <v>100</v>
          </cell>
          <cell r="J458">
            <v>103.636584</v>
          </cell>
          <cell r="K458">
            <v>103.636584</v>
          </cell>
          <cell r="L458">
            <v>103.636584</v>
          </cell>
          <cell r="M458">
            <v>103.636584</v>
          </cell>
          <cell r="N458">
            <v>103.636584</v>
          </cell>
          <cell r="O458">
            <v>103.636584</v>
          </cell>
          <cell r="P458">
            <v>103.636584</v>
          </cell>
          <cell r="Q458">
            <v>103.636584</v>
          </cell>
          <cell r="R458">
            <v>103.636584</v>
          </cell>
          <cell r="S458">
            <v>103.636584</v>
          </cell>
          <cell r="T458">
            <v>291.96946736572971</v>
          </cell>
          <cell r="U458">
            <v>291.96946736572971</v>
          </cell>
          <cell r="V458">
            <v>291.96946736572971</v>
          </cell>
          <cell r="W458">
            <v>302.58718230083707</v>
          </cell>
          <cell r="X458">
            <v>302.58718230083707</v>
          </cell>
          <cell r="Y458">
            <v>302.58718230083707</v>
          </cell>
          <cell r="Z458">
            <v>302.58718230083707</v>
          </cell>
          <cell r="AA458">
            <v>302.58718230083707</v>
          </cell>
          <cell r="AB458">
            <v>302.58718230083707</v>
          </cell>
          <cell r="AC458">
            <v>302.58718230083707</v>
          </cell>
          <cell r="AD458">
            <v>302.58718230083707</v>
          </cell>
          <cell r="AE458">
            <v>302.58718230083707</v>
          </cell>
          <cell r="AF458">
            <v>302.58718230083707</v>
          </cell>
          <cell r="AG458">
            <v>291.96946736572971</v>
          </cell>
          <cell r="AH458">
            <v>280.69429203239548</v>
          </cell>
          <cell r="AI458">
            <v>280.69429203239548</v>
          </cell>
          <cell r="AJ458">
            <v>291.96946736572971</v>
          </cell>
          <cell r="AK458">
            <v>291.96946736572971</v>
          </cell>
          <cell r="AL458">
            <v>291.96946736572971</v>
          </cell>
          <cell r="AM458">
            <v>291.96946736572971</v>
          </cell>
          <cell r="AN458">
            <v>291.96946736572971</v>
          </cell>
          <cell r="AO458">
            <v>291.96946736572971</v>
          </cell>
          <cell r="AP458">
            <v>291.96946736572971</v>
          </cell>
          <cell r="AQ458">
            <v>291.96946736572971</v>
          </cell>
          <cell r="AR458">
            <v>291.96946736572971</v>
          </cell>
          <cell r="AS458">
            <v>39</v>
          </cell>
          <cell r="AT458">
            <v>0</v>
          </cell>
          <cell r="AU458">
            <v>291.96946736572971</v>
          </cell>
          <cell r="AW458">
            <v>0</v>
          </cell>
          <cell r="AX458">
            <v>0</v>
          </cell>
          <cell r="AY458">
            <v>0</v>
          </cell>
          <cell r="AZ458">
            <v>0</v>
          </cell>
          <cell r="BA458">
            <v>0</v>
          </cell>
          <cell r="BB458">
            <v>0</v>
          </cell>
          <cell r="BC458">
            <v>0</v>
          </cell>
          <cell r="BD458">
            <v>0</v>
          </cell>
          <cell r="BE458">
            <v>0</v>
          </cell>
          <cell r="BF458">
            <v>0</v>
          </cell>
          <cell r="BG458">
            <v>0</v>
          </cell>
          <cell r="BH458">
            <v>0</v>
          </cell>
          <cell r="BJ458">
            <v>0</v>
          </cell>
          <cell r="BK458">
            <v>0</v>
          </cell>
          <cell r="BL458">
            <v>0</v>
          </cell>
          <cell r="BM458">
            <v>0</v>
          </cell>
          <cell r="BN458">
            <v>0</v>
          </cell>
          <cell r="BO458">
            <v>0</v>
          </cell>
          <cell r="BP458">
            <v>0</v>
          </cell>
          <cell r="BQ458">
            <v>0</v>
          </cell>
          <cell r="BR458">
            <v>0</v>
          </cell>
          <cell r="BS458">
            <v>0</v>
          </cell>
          <cell r="BT458">
            <v>0</v>
          </cell>
          <cell r="BU458">
            <v>0</v>
          </cell>
          <cell r="BW458">
            <v>0</v>
          </cell>
          <cell r="BX458">
            <v>0</v>
          </cell>
          <cell r="BY458">
            <v>0</v>
          </cell>
          <cell r="BZ458">
            <v>0</v>
          </cell>
          <cell r="CA458">
            <v>0</v>
          </cell>
          <cell r="CB458">
            <v>0</v>
          </cell>
          <cell r="CC458">
            <v>0</v>
          </cell>
          <cell r="CD458">
            <v>0</v>
          </cell>
          <cell r="CE458">
            <v>0</v>
          </cell>
          <cell r="CF458">
            <v>0</v>
          </cell>
          <cell r="CG458">
            <v>0</v>
          </cell>
          <cell r="CH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Z458" t="str">
            <v>AGS4103</v>
          </cell>
          <cell r="DA458">
            <v>40</v>
          </cell>
          <cell r="DB458">
            <v>100</v>
          </cell>
          <cell r="DC458">
            <v>100</v>
          </cell>
          <cell r="DD458">
            <v>100</v>
          </cell>
          <cell r="DE458">
            <v>104.01688799999999</v>
          </cell>
          <cell r="DF458">
            <v>104.01688799999999</v>
          </cell>
          <cell r="DG458">
            <v>104.01688799999999</v>
          </cell>
          <cell r="DH458">
            <v>104.01688799999999</v>
          </cell>
          <cell r="DI458">
            <v>104.01688799999999</v>
          </cell>
          <cell r="DJ458">
            <v>104.01688799999999</v>
          </cell>
          <cell r="DK458">
            <v>104.01688799999999</v>
          </cell>
          <cell r="DL458">
            <v>104.01688799999999</v>
          </cell>
          <cell r="DM458">
            <v>104.01688799999999</v>
          </cell>
          <cell r="DN458">
            <v>104.01688799999999</v>
          </cell>
        </row>
        <row r="459">
          <cell r="A459" t="str">
            <v>AGS4104</v>
          </cell>
          <cell r="B459" t="str">
            <v>Water and other charges</v>
          </cell>
          <cell r="D459" t="str">
            <v>DOBS</v>
          </cell>
          <cell r="F459">
            <v>377.24820868532481</v>
          </cell>
          <cell r="G459">
            <v>100</v>
          </cell>
          <cell r="H459">
            <v>100</v>
          </cell>
          <cell r="I459">
            <v>100</v>
          </cell>
          <cell r="J459">
            <v>106.484488</v>
          </cell>
          <cell r="K459">
            <v>106.484488</v>
          </cell>
          <cell r="L459">
            <v>106.484488</v>
          </cell>
          <cell r="M459">
            <v>106.484488</v>
          </cell>
          <cell r="N459">
            <v>106.484488</v>
          </cell>
          <cell r="O459">
            <v>106.484488</v>
          </cell>
          <cell r="P459">
            <v>106.484488</v>
          </cell>
          <cell r="Q459">
            <v>106.484488</v>
          </cell>
          <cell r="R459">
            <v>106.484488</v>
          </cell>
          <cell r="S459">
            <v>106.484488</v>
          </cell>
          <cell r="T459">
            <v>377.24820868532481</v>
          </cell>
          <cell r="U459">
            <v>377.24820868532481</v>
          </cell>
          <cell r="V459">
            <v>377.24820868532481</v>
          </cell>
          <cell r="W459">
            <v>401.71082350773963</v>
          </cell>
          <cell r="X459">
            <v>401.71082350773963</v>
          </cell>
          <cell r="Y459">
            <v>401.71082350773963</v>
          </cell>
          <cell r="Z459">
            <v>401.71082350773963</v>
          </cell>
          <cell r="AA459">
            <v>401.71082350773963</v>
          </cell>
          <cell r="AB459">
            <v>401.71082350773963</v>
          </cell>
          <cell r="AC459">
            <v>401.71082350773963</v>
          </cell>
          <cell r="AD459">
            <v>401.71082350773963</v>
          </cell>
          <cell r="AE459">
            <v>401.71082350773963</v>
          </cell>
          <cell r="AF459">
            <v>401.71082350773963</v>
          </cell>
          <cell r="AG459">
            <v>377.24820868532481</v>
          </cell>
          <cell r="AH459">
            <v>354.06042333807403</v>
          </cell>
          <cell r="AI459">
            <v>354.06042333807403</v>
          </cell>
          <cell r="AJ459">
            <v>377.24820868532481</v>
          </cell>
          <cell r="AK459">
            <v>377.24820868532481</v>
          </cell>
          <cell r="AL459">
            <v>377.24820868532481</v>
          </cell>
          <cell r="AM459">
            <v>377.24820868532481</v>
          </cell>
          <cell r="AN459">
            <v>377.24820868532481</v>
          </cell>
          <cell r="AO459">
            <v>377.24820868532481</v>
          </cell>
          <cell r="AP459">
            <v>377.24820868532481</v>
          </cell>
          <cell r="AQ459">
            <v>377.24820868532481</v>
          </cell>
          <cell r="AR459">
            <v>377.24820868532481</v>
          </cell>
          <cell r="AS459">
            <v>12</v>
          </cell>
          <cell r="AT459">
            <v>0</v>
          </cell>
          <cell r="AU459">
            <v>377.24820868532481</v>
          </cell>
          <cell r="AW459">
            <v>0</v>
          </cell>
          <cell r="AX459">
            <v>0</v>
          </cell>
          <cell r="AY459">
            <v>0</v>
          </cell>
          <cell r="AZ459">
            <v>0</v>
          </cell>
          <cell r="BA459">
            <v>0</v>
          </cell>
          <cell r="BB459">
            <v>0</v>
          </cell>
          <cell r="BC459">
            <v>0</v>
          </cell>
          <cell r="BD459">
            <v>0</v>
          </cell>
          <cell r="BE459">
            <v>0</v>
          </cell>
          <cell r="BF459">
            <v>0</v>
          </cell>
          <cell r="BG459">
            <v>0</v>
          </cell>
          <cell r="BH459">
            <v>0</v>
          </cell>
          <cell r="BJ459">
            <v>0</v>
          </cell>
          <cell r="BK459">
            <v>0</v>
          </cell>
          <cell r="BL459">
            <v>0</v>
          </cell>
          <cell r="BM459">
            <v>0</v>
          </cell>
          <cell r="BN459">
            <v>0</v>
          </cell>
          <cell r="BO459">
            <v>0</v>
          </cell>
          <cell r="BP459">
            <v>0</v>
          </cell>
          <cell r="BQ459">
            <v>0</v>
          </cell>
          <cell r="BR459">
            <v>0</v>
          </cell>
          <cell r="BS459">
            <v>0</v>
          </cell>
          <cell r="BT459">
            <v>0</v>
          </cell>
          <cell r="BU459">
            <v>0</v>
          </cell>
          <cell r="BW459">
            <v>0</v>
          </cell>
          <cell r="BX459">
            <v>0</v>
          </cell>
          <cell r="BY459">
            <v>0</v>
          </cell>
          <cell r="BZ459">
            <v>0</v>
          </cell>
          <cell r="CA459">
            <v>0</v>
          </cell>
          <cell r="CB459">
            <v>0</v>
          </cell>
          <cell r="CC459">
            <v>0</v>
          </cell>
          <cell r="CD459">
            <v>0</v>
          </cell>
          <cell r="CE459">
            <v>0</v>
          </cell>
          <cell r="CF459">
            <v>0</v>
          </cell>
          <cell r="CG459">
            <v>0</v>
          </cell>
          <cell r="CH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t="str">
            <v>CXVH</v>
          </cell>
          <cell r="CZ459" t="str">
            <v>AGS4104</v>
          </cell>
          <cell r="DA459">
            <v>12</v>
          </cell>
          <cell r="DB459">
            <v>100</v>
          </cell>
          <cell r="DC459">
            <v>100</v>
          </cell>
          <cell r="DD459">
            <v>100</v>
          </cell>
          <cell r="DE459">
            <v>106.549104</v>
          </cell>
          <cell r="DF459">
            <v>106.549104</v>
          </cell>
          <cell r="DG459">
            <v>106.549104</v>
          </cell>
          <cell r="DH459">
            <v>106.549104</v>
          </cell>
          <cell r="DI459">
            <v>106.549104</v>
          </cell>
          <cell r="DJ459">
            <v>106.549104</v>
          </cell>
          <cell r="DK459">
            <v>106.549104</v>
          </cell>
          <cell r="DL459">
            <v>106.549104</v>
          </cell>
          <cell r="DM459">
            <v>106.549104</v>
          </cell>
          <cell r="DN459">
            <v>106.549104</v>
          </cell>
        </row>
        <row r="460">
          <cell r="A460" t="str">
            <v>AGS4105</v>
          </cell>
          <cell r="B460" t="str">
            <v>Repairs and maintenance charges</v>
          </cell>
          <cell r="D460" t="str">
            <v>DOBT</v>
          </cell>
          <cell r="F460">
            <v>335.41762126952199</v>
          </cell>
          <cell r="G460">
            <v>100</v>
          </cell>
          <cell r="H460">
            <v>100.06619999999999</v>
          </cell>
          <cell r="I460">
            <v>100.137584</v>
          </cell>
          <cell r="J460">
            <v>100.50032</v>
          </cell>
          <cell r="K460">
            <v>100.74902400000001</v>
          </cell>
          <cell r="L460">
            <v>101.03498399999999</v>
          </cell>
          <cell r="M460">
            <v>102.60482399999999</v>
          </cell>
          <cell r="N460">
            <v>102.97492800000001</v>
          </cell>
          <cell r="O460">
            <v>103.12565600000001</v>
          </cell>
          <cell r="P460">
            <v>103.42868799999999</v>
          </cell>
          <cell r="Q460">
            <v>103.49714400000001</v>
          </cell>
          <cell r="R460">
            <v>103.101112</v>
          </cell>
          <cell r="S460">
            <v>102.885136</v>
          </cell>
          <cell r="T460">
            <v>339.52139078953178</v>
          </cell>
          <cell r="U460">
            <v>339.74615395023443</v>
          </cell>
          <cell r="V460">
            <v>339.98851789983564</v>
          </cell>
          <cell r="W460">
            <v>341.22008421192999</v>
          </cell>
          <cell r="X460">
            <v>342.06448749167919</v>
          </cell>
          <cell r="Y460">
            <v>343.03538286078089</v>
          </cell>
          <cell r="Z460">
            <v>348.36532546195127</v>
          </cell>
          <cell r="AA460">
            <v>349.62190771011899</v>
          </cell>
          <cell r="AB460">
            <v>350.13366151202825</v>
          </cell>
          <cell r="AC460">
            <v>351.16251997296553</v>
          </cell>
          <cell r="AD460">
            <v>351.3949427362445</v>
          </cell>
          <cell r="AE460">
            <v>350.05032938187287</v>
          </cell>
          <cell r="AF460">
            <v>349.31704466290125</v>
          </cell>
          <cell r="AG460">
            <v>339.52139078953178</v>
          </cell>
          <cell r="AH460">
            <v>324.76168246627515</v>
          </cell>
          <cell r="AI460">
            <v>325.57099624345119</v>
          </cell>
          <cell r="AJ460">
            <v>327.40953249139005</v>
          </cell>
          <cell r="AK460">
            <v>328.22491378823355</v>
          </cell>
          <cell r="AL460">
            <v>329.20969297391116</v>
          </cell>
          <cell r="AM460">
            <v>329.58904260098046</v>
          </cell>
          <cell r="AN460">
            <v>330.42783830064297</v>
          </cell>
          <cell r="AO460">
            <v>331.05289654467117</v>
          </cell>
          <cell r="AP460">
            <v>333.53637901777017</v>
          </cell>
          <cell r="AQ460">
            <v>334.5767512041611</v>
          </cell>
          <cell r="AR460">
            <v>335.41762126952199</v>
          </cell>
          <cell r="AS460">
            <v>12</v>
          </cell>
          <cell r="AT460">
            <v>0</v>
          </cell>
          <cell r="AU460">
            <v>339.52139078953178</v>
          </cell>
          <cell r="AW460">
            <v>0</v>
          </cell>
          <cell r="AX460">
            <v>0</v>
          </cell>
          <cell r="AY460">
            <v>0</v>
          </cell>
          <cell r="AZ460">
            <v>0</v>
          </cell>
          <cell r="BA460">
            <v>0</v>
          </cell>
          <cell r="BB460">
            <v>0</v>
          </cell>
          <cell r="BC460">
            <v>0</v>
          </cell>
          <cell r="BD460">
            <v>0</v>
          </cell>
          <cell r="BE460">
            <v>0</v>
          </cell>
          <cell r="BF460">
            <v>0</v>
          </cell>
          <cell r="BG460">
            <v>0</v>
          </cell>
          <cell r="BH460">
            <v>0</v>
          </cell>
          <cell r="BJ460">
            <v>0</v>
          </cell>
          <cell r="BK460">
            <v>0</v>
          </cell>
          <cell r="BL460">
            <v>0</v>
          </cell>
          <cell r="BM460">
            <v>0</v>
          </cell>
          <cell r="BN460">
            <v>0</v>
          </cell>
          <cell r="BO460">
            <v>0</v>
          </cell>
          <cell r="BP460">
            <v>0</v>
          </cell>
          <cell r="BQ460">
            <v>0</v>
          </cell>
          <cell r="BR460">
            <v>0</v>
          </cell>
          <cell r="BS460">
            <v>0</v>
          </cell>
          <cell r="BT460">
            <v>0</v>
          </cell>
          <cell r="BU460">
            <v>0</v>
          </cell>
          <cell r="BW460">
            <v>0</v>
          </cell>
          <cell r="BX460">
            <v>0</v>
          </cell>
          <cell r="BY460">
            <v>0</v>
          </cell>
          <cell r="BZ460">
            <v>0</v>
          </cell>
          <cell r="CA460">
            <v>0</v>
          </cell>
          <cell r="CB460">
            <v>0</v>
          </cell>
          <cell r="CC460">
            <v>0</v>
          </cell>
          <cell r="CD460">
            <v>0</v>
          </cell>
          <cell r="CE460">
            <v>0</v>
          </cell>
          <cell r="CF460">
            <v>0</v>
          </cell>
          <cell r="CG460">
            <v>0</v>
          </cell>
          <cell r="CH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Z460" t="str">
            <v>AGS4105</v>
          </cell>
          <cell r="DA460">
            <v>12</v>
          </cell>
          <cell r="DB460">
            <v>100</v>
          </cell>
          <cell r="DC460">
            <v>100.198088</v>
          </cell>
          <cell r="DD460">
            <v>100.447784</v>
          </cell>
          <cell r="DE460">
            <v>101.015024</v>
          </cell>
          <cell r="DF460">
            <v>101.266592</v>
          </cell>
          <cell r="DG460">
            <v>101.570424</v>
          </cell>
          <cell r="DH460">
            <v>101.68746400000001</v>
          </cell>
          <cell r="DI460">
            <v>101.94625600000001</v>
          </cell>
          <cell r="DJ460">
            <v>102.139104</v>
          </cell>
          <cell r="DK460">
            <v>102.905328</v>
          </cell>
          <cell r="DL460">
            <v>103.22631199999999</v>
          </cell>
          <cell r="DM460">
            <v>103.485744</v>
          </cell>
          <cell r="DN460">
            <v>104.75187200000001</v>
          </cell>
        </row>
        <row r="461">
          <cell r="A461" t="str">
            <v>AGS4106</v>
          </cell>
          <cell r="B461" t="str">
            <v>Do-it yourself materials</v>
          </cell>
          <cell r="D461" t="str">
            <v>DOBU</v>
          </cell>
          <cell r="F461">
            <v>168.43168758827142</v>
          </cell>
          <cell r="G461">
            <v>100</v>
          </cell>
          <cell r="H461">
            <v>100.69524</v>
          </cell>
          <cell r="I461">
            <v>101.131728</v>
          </cell>
          <cell r="J461">
            <v>101.122952</v>
          </cell>
          <cell r="K461">
            <v>100.91144799999999</v>
          </cell>
          <cell r="L461">
            <v>101.140472</v>
          </cell>
          <cell r="M461">
            <v>101.51696</v>
          </cell>
          <cell r="N461">
            <v>102.39542400000001</v>
          </cell>
          <cell r="O461">
            <v>104.062448</v>
          </cell>
          <cell r="P461">
            <v>104.487824</v>
          </cell>
          <cell r="Q461">
            <v>105.16996</v>
          </cell>
          <cell r="R461">
            <v>103.48891999999999</v>
          </cell>
          <cell r="S461">
            <v>104.700928</v>
          </cell>
          <cell r="T461">
            <v>170.76200436409908</v>
          </cell>
          <cell r="U461">
            <v>171.94921012324005</v>
          </cell>
          <cell r="V461">
            <v>172.69456578084882</v>
          </cell>
          <cell r="W461">
            <v>172.67957970734579</v>
          </cell>
          <cell r="X461">
            <v>172.31841123763556</v>
          </cell>
          <cell r="Y461">
            <v>172.70949721051042</v>
          </cell>
          <cell r="Z461">
            <v>173.35239566550072</v>
          </cell>
          <cell r="AA461">
            <v>174.85247839951779</v>
          </cell>
          <cell r="AB461">
            <v>177.69912199514835</v>
          </cell>
          <cell r="AC461">
            <v>178.42550257883215</v>
          </cell>
          <cell r="AD461">
            <v>179.59033168492127</v>
          </cell>
          <cell r="AE461">
            <v>176.719754086759</v>
          </cell>
          <cell r="AF461">
            <v>178.78940324061227</v>
          </cell>
          <cell r="AG461">
            <v>170.76200436409908</v>
          </cell>
          <cell r="AH461">
            <v>164.12581611397985</v>
          </cell>
          <cell r="AI461">
            <v>164.0821041952064</v>
          </cell>
          <cell r="AJ461">
            <v>164.10356940442529</v>
          </cell>
          <cell r="AK461">
            <v>164.38897332700097</v>
          </cell>
          <cell r="AL461">
            <v>165.51968708762146</v>
          </cell>
          <cell r="AM461">
            <v>166.51147613857637</v>
          </cell>
          <cell r="AN461">
            <v>166.61442578279133</v>
          </cell>
          <cell r="AO461">
            <v>167.31646055930221</v>
          </cell>
          <cell r="AP461">
            <v>167.28279091984172</v>
          </cell>
          <cell r="AQ461">
            <v>167.09305566335397</v>
          </cell>
          <cell r="AR461">
            <v>168.43168758827142</v>
          </cell>
          <cell r="AS461">
            <v>9</v>
          </cell>
          <cell r="AT461">
            <v>0</v>
          </cell>
          <cell r="AU461">
            <v>170.76200436409908</v>
          </cell>
          <cell r="AW461">
            <v>0</v>
          </cell>
          <cell r="AX461">
            <v>0</v>
          </cell>
          <cell r="AY461">
            <v>0</v>
          </cell>
          <cell r="AZ461">
            <v>0</v>
          </cell>
          <cell r="BA461">
            <v>0</v>
          </cell>
          <cell r="BB461">
            <v>0</v>
          </cell>
          <cell r="BC461">
            <v>0</v>
          </cell>
          <cell r="BD461">
            <v>0</v>
          </cell>
          <cell r="BE461">
            <v>0</v>
          </cell>
          <cell r="BF461">
            <v>0</v>
          </cell>
          <cell r="BG461">
            <v>0</v>
          </cell>
          <cell r="BH461">
            <v>0</v>
          </cell>
          <cell r="BJ461">
            <v>0</v>
          </cell>
          <cell r="BK461">
            <v>0</v>
          </cell>
          <cell r="BL461">
            <v>0</v>
          </cell>
          <cell r="BM461">
            <v>0</v>
          </cell>
          <cell r="BN461">
            <v>0</v>
          </cell>
          <cell r="BO461">
            <v>0</v>
          </cell>
          <cell r="BP461">
            <v>0</v>
          </cell>
          <cell r="BQ461">
            <v>0</v>
          </cell>
          <cell r="BR461">
            <v>0</v>
          </cell>
          <cell r="BS461">
            <v>0</v>
          </cell>
          <cell r="BT461">
            <v>0</v>
          </cell>
          <cell r="BU461">
            <v>0</v>
          </cell>
          <cell r="BW461">
            <v>0</v>
          </cell>
          <cell r="BX461">
            <v>0</v>
          </cell>
          <cell r="BY461">
            <v>0</v>
          </cell>
          <cell r="BZ461">
            <v>0</v>
          </cell>
          <cell r="CA461">
            <v>0</v>
          </cell>
          <cell r="CB461">
            <v>0</v>
          </cell>
          <cell r="CC461">
            <v>0</v>
          </cell>
          <cell r="CD461">
            <v>0</v>
          </cell>
          <cell r="CE461">
            <v>0</v>
          </cell>
          <cell r="CF461">
            <v>0</v>
          </cell>
          <cell r="CG461">
            <v>0</v>
          </cell>
          <cell r="CH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Z461" t="str">
            <v>AGS4106</v>
          </cell>
          <cell r="DA461">
            <v>9</v>
          </cell>
          <cell r="DB461">
            <v>100</v>
          </cell>
          <cell r="DC461">
            <v>100.8066</v>
          </cell>
          <cell r="DD461">
            <v>100.779752</v>
          </cell>
          <cell r="DE461">
            <v>100.792936</v>
          </cell>
          <cell r="DF461">
            <v>100.968232</v>
          </cell>
          <cell r="DG461">
            <v>101.66271999999999</v>
          </cell>
          <cell r="DH461">
            <v>102.27188</v>
          </cell>
          <cell r="DI461">
            <v>102.335112</v>
          </cell>
          <cell r="DJ461">
            <v>102.76630400000001</v>
          </cell>
          <cell r="DK461">
            <v>102.74562400000001</v>
          </cell>
          <cell r="DL461">
            <v>102.629088</v>
          </cell>
          <cell r="DM461">
            <v>103.45128</v>
          </cell>
          <cell r="DN461">
            <v>104.88256800000001</v>
          </cell>
        </row>
        <row r="462">
          <cell r="A462" t="str">
            <v>AGS4107</v>
          </cell>
          <cell r="B462" t="str">
            <v>Dwelling insurance and ground rent</v>
          </cell>
          <cell r="D462" t="str">
            <v>DOBV</v>
          </cell>
          <cell r="F462">
            <v>301.73356341553131</v>
          </cell>
          <cell r="G462">
            <v>100</v>
          </cell>
          <cell r="H462">
            <v>101.677024</v>
          </cell>
          <cell r="I462">
            <v>102.369832</v>
          </cell>
          <cell r="J462">
            <v>102.55835999999999</v>
          </cell>
          <cell r="K462">
            <v>102.90188000000001</v>
          </cell>
          <cell r="L462">
            <v>100.94968799999999</v>
          </cell>
          <cell r="M462">
            <v>100.234104</v>
          </cell>
          <cell r="N462">
            <v>103.697384</v>
          </cell>
          <cell r="O462">
            <v>109.724808</v>
          </cell>
          <cell r="P462">
            <v>109.15844</v>
          </cell>
          <cell r="Q462">
            <v>108.897744</v>
          </cell>
          <cell r="R462">
            <v>104.795208</v>
          </cell>
          <cell r="S462">
            <v>108.915256</v>
          </cell>
          <cell r="T462">
            <v>309.52399428798543</v>
          </cell>
          <cell r="U462">
            <v>314.71478595795355</v>
          </cell>
          <cell r="V462">
            <v>316.8591929523003</v>
          </cell>
          <cell r="W462">
            <v>317.44273234825152</v>
          </cell>
          <cell r="X462">
            <v>318.50600917342962</v>
          </cell>
          <cell r="Y462">
            <v>312.46350651885911</v>
          </cell>
          <cell r="Z462">
            <v>310.24860233957338</v>
          </cell>
          <cell r="AA462">
            <v>320.96828492895031</v>
          </cell>
          <cell r="AB462">
            <v>339.62460844642294</v>
          </cell>
          <cell r="AC462">
            <v>337.871563590454</v>
          </cell>
          <cell r="AD462">
            <v>337.06464691830502</v>
          </cell>
          <cell r="AE462">
            <v>324.36631362400249</v>
          </cell>
          <cell r="AF462">
            <v>337.11885076018473</v>
          </cell>
          <cell r="AG462">
            <v>309.52399428798543</v>
          </cell>
          <cell r="AH462">
            <v>282.98739581248265</v>
          </cell>
          <cell r="AI462">
            <v>281.23198748365672</v>
          </cell>
          <cell r="AJ462">
            <v>280.92766146336243</v>
          </cell>
          <cell r="AK462">
            <v>283.11308932674694</v>
          </cell>
          <cell r="AL462">
            <v>282.16914949909352</v>
          </cell>
          <cell r="AM462">
            <v>282.71378386482479</v>
          </cell>
          <cell r="AN462">
            <v>289.16290596547935</v>
          </cell>
          <cell r="AO462">
            <v>292.42557813599518</v>
          </cell>
          <cell r="AP462">
            <v>291.66004563788601</v>
          </cell>
          <cell r="AQ462">
            <v>292.13311891649226</v>
          </cell>
          <cell r="AR462">
            <v>301.73356341553131</v>
          </cell>
          <cell r="AS462">
            <v>8</v>
          </cell>
          <cell r="AT462">
            <v>0</v>
          </cell>
          <cell r="AU462">
            <v>309.52399428798543</v>
          </cell>
          <cell r="AW462">
            <v>0</v>
          </cell>
          <cell r="AX462">
            <v>0</v>
          </cell>
          <cell r="AY462">
            <v>0</v>
          </cell>
          <cell r="AZ462">
            <v>0</v>
          </cell>
          <cell r="BA462">
            <v>0</v>
          </cell>
          <cell r="BB462">
            <v>0</v>
          </cell>
          <cell r="BC462">
            <v>0</v>
          </cell>
          <cell r="BD462">
            <v>0</v>
          </cell>
          <cell r="BE462">
            <v>0</v>
          </cell>
          <cell r="BF462">
            <v>0</v>
          </cell>
          <cell r="BG462">
            <v>0</v>
          </cell>
          <cell r="BH462">
            <v>0</v>
          </cell>
          <cell r="BJ462">
            <v>0</v>
          </cell>
          <cell r="BK462">
            <v>0</v>
          </cell>
          <cell r="BL462">
            <v>0</v>
          </cell>
          <cell r="BM462">
            <v>0</v>
          </cell>
          <cell r="BN462">
            <v>0</v>
          </cell>
          <cell r="BO462">
            <v>0</v>
          </cell>
          <cell r="BP462">
            <v>0</v>
          </cell>
          <cell r="BQ462">
            <v>0</v>
          </cell>
          <cell r="BR462">
            <v>0</v>
          </cell>
          <cell r="BS462">
            <v>0</v>
          </cell>
          <cell r="BT462">
            <v>0</v>
          </cell>
          <cell r="BU462">
            <v>0</v>
          </cell>
          <cell r="BW462">
            <v>0</v>
          </cell>
          <cell r="BX462">
            <v>0</v>
          </cell>
          <cell r="BY462">
            <v>0</v>
          </cell>
          <cell r="BZ462">
            <v>0</v>
          </cell>
          <cell r="CA462">
            <v>0</v>
          </cell>
          <cell r="CB462">
            <v>0</v>
          </cell>
          <cell r="CC462">
            <v>0</v>
          </cell>
          <cell r="CD462">
            <v>0</v>
          </cell>
          <cell r="CE462">
            <v>0</v>
          </cell>
          <cell r="CF462">
            <v>0</v>
          </cell>
          <cell r="CG462">
            <v>0</v>
          </cell>
          <cell r="CH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Z462" t="str">
            <v>AGS4107</v>
          </cell>
          <cell r="DA462">
            <v>7</v>
          </cell>
          <cell r="DB462">
            <v>100</v>
          </cell>
          <cell r="DC462">
            <v>100.53888000000001</v>
          </cell>
          <cell r="DD462">
            <v>99.915223999999995</v>
          </cell>
          <cell r="DE462">
            <v>99.807103999999995</v>
          </cell>
          <cell r="DF462">
            <v>100.583536</v>
          </cell>
          <cell r="DG462">
            <v>100.248176</v>
          </cell>
          <cell r="DH462">
            <v>100.441672</v>
          </cell>
          <cell r="DI462">
            <v>102.732896</v>
          </cell>
          <cell r="DJ462">
            <v>103.892048</v>
          </cell>
          <cell r="DK462">
            <v>103.62007199999999</v>
          </cell>
          <cell r="DL462">
            <v>103.788144</v>
          </cell>
          <cell r="DM462">
            <v>107.19896</v>
          </cell>
          <cell r="DN462">
            <v>109.96672</v>
          </cell>
        </row>
        <row r="463">
          <cell r="A463" t="str">
            <v>AGS4108</v>
          </cell>
          <cell r="B463" t="str">
            <v>House depreciation</v>
          </cell>
          <cell r="D463" t="str">
            <v>CHOO</v>
          </cell>
          <cell r="F463">
            <v>305.51780210963</v>
          </cell>
          <cell r="G463">
            <v>100</v>
          </cell>
          <cell r="H463">
            <v>99.695391999999998</v>
          </cell>
          <cell r="I463">
            <v>99.382103999999998</v>
          </cell>
          <cell r="J463">
            <v>99.153000000000006</v>
          </cell>
          <cell r="K463">
            <v>99.298000000000002</v>
          </cell>
          <cell r="L463">
            <v>99.344111999999996</v>
          </cell>
          <cell r="M463">
            <v>98.581903999999994</v>
          </cell>
          <cell r="N463">
            <v>98.315991999999994</v>
          </cell>
          <cell r="O463">
            <v>97.330399999999997</v>
          </cell>
          <cell r="P463">
            <v>95.778503999999998</v>
          </cell>
          <cell r="Q463">
            <v>94.226799999999997</v>
          </cell>
          <cell r="R463">
            <v>92.1922</v>
          </cell>
          <cell r="S463">
            <v>90.429295999999994</v>
          </cell>
          <cell r="T463">
            <v>306.25466053069493</v>
          </cell>
          <cell r="U463">
            <v>305.32178433434558</v>
          </cell>
          <cell r="V463">
            <v>304.36232523346217</v>
          </cell>
          <cell r="W463">
            <v>303.66068355599998</v>
          </cell>
          <cell r="X463">
            <v>304.10475281376944</v>
          </cell>
          <cell r="Y463">
            <v>304.24597296283338</v>
          </cell>
          <cell r="Z463">
            <v>301.91167543989553</v>
          </cell>
          <cell r="AA463">
            <v>301.09730754698518</v>
          </cell>
          <cell r="AB463">
            <v>298.07888611316753</v>
          </cell>
          <cell r="AC463">
            <v>293.32613228657806</v>
          </cell>
          <cell r="AD463">
            <v>288.57396646893687</v>
          </cell>
          <cell r="AE463">
            <v>282.34290914577934</v>
          </cell>
          <cell r="AF463">
            <v>276.94393348509726</v>
          </cell>
          <cell r="AG463">
            <v>306.25466053069493</v>
          </cell>
          <cell r="AH463">
            <v>285.6126488532463</v>
          </cell>
          <cell r="AI463">
            <v>287.23684098907432</v>
          </cell>
          <cell r="AJ463">
            <v>288.56555683411983</v>
          </cell>
          <cell r="AK463">
            <v>290.87656960543541</v>
          </cell>
          <cell r="AL463">
            <v>293.64002620556289</v>
          </cell>
          <cell r="AM463">
            <v>296.7863216316897</v>
          </cell>
          <cell r="AN463">
            <v>300.34318930385109</v>
          </cell>
          <cell r="AO463">
            <v>302.94836634444675</v>
          </cell>
          <cell r="AP463">
            <v>304.33836264208213</v>
          </cell>
          <cell r="AQ463">
            <v>305.52513133319559</v>
          </cell>
          <cell r="AR463">
            <v>305.51780210963</v>
          </cell>
          <cell r="AS463">
            <v>55</v>
          </cell>
          <cell r="AT463">
            <v>0</v>
          </cell>
          <cell r="AU463">
            <v>306.25466053069493</v>
          </cell>
          <cell r="AW463">
            <v>0</v>
          </cell>
          <cell r="AX463">
            <v>0</v>
          </cell>
          <cell r="AY463">
            <v>0</v>
          </cell>
          <cell r="AZ463">
            <v>0</v>
          </cell>
          <cell r="BA463">
            <v>0</v>
          </cell>
          <cell r="BB463">
            <v>0</v>
          </cell>
          <cell r="BC463">
            <v>0</v>
          </cell>
          <cell r="BD463">
            <v>0</v>
          </cell>
          <cell r="BE463">
            <v>0</v>
          </cell>
          <cell r="BF463">
            <v>0</v>
          </cell>
          <cell r="BG463">
            <v>0</v>
          </cell>
          <cell r="BH463">
            <v>0</v>
          </cell>
          <cell r="BJ463">
            <v>0</v>
          </cell>
          <cell r="BK463">
            <v>0</v>
          </cell>
          <cell r="BL463">
            <v>0</v>
          </cell>
          <cell r="BM463">
            <v>0</v>
          </cell>
          <cell r="BN463">
            <v>0</v>
          </cell>
          <cell r="BO463">
            <v>0</v>
          </cell>
          <cell r="BP463">
            <v>0</v>
          </cell>
          <cell r="BQ463">
            <v>0</v>
          </cell>
          <cell r="BR463">
            <v>0</v>
          </cell>
          <cell r="BS463">
            <v>0</v>
          </cell>
          <cell r="BT463">
            <v>0</v>
          </cell>
          <cell r="BU463">
            <v>0</v>
          </cell>
          <cell r="BW463">
            <v>0</v>
          </cell>
          <cell r="BX463">
            <v>0</v>
          </cell>
          <cell r="BY463">
            <v>0</v>
          </cell>
          <cell r="BZ463">
            <v>0</v>
          </cell>
          <cell r="CA463">
            <v>0</v>
          </cell>
          <cell r="CB463">
            <v>0</v>
          </cell>
          <cell r="CC463">
            <v>0</v>
          </cell>
          <cell r="CD463">
            <v>0</v>
          </cell>
          <cell r="CE463">
            <v>0</v>
          </cell>
          <cell r="CF463">
            <v>0</v>
          </cell>
          <cell r="CG463">
            <v>0</v>
          </cell>
          <cell r="CH463">
            <v>0</v>
          </cell>
          <cell r="CJ463">
            <v>0</v>
          </cell>
          <cell r="CK463">
            <v>0</v>
          </cell>
          <cell r="CL463">
            <v>0</v>
          </cell>
          <cell r="CM463">
            <v>0</v>
          </cell>
          <cell r="CN463">
            <v>0</v>
          </cell>
          <cell r="CO463">
            <v>0</v>
          </cell>
          <cell r="CP463">
            <v>0</v>
          </cell>
          <cell r="CQ463">
            <v>0</v>
          </cell>
          <cell r="CR463">
            <v>0</v>
          </cell>
          <cell r="CS463">
            <v>0</v>
          </cell>
          <cell r="CT463">
            <v>0</v>
          </cell>
          <cell r="CU463">
            <v>0</v>
          </cell>
          <cell r="CZ463" t="str">
            <v>AGS4108</v>
          </cell>
          <cell r="DA463">
            <v>50</v>
          </cell>
          <cell r="DB463">
            <v>100</v>
          </cell>
          <cell r="DC463">
            <v>101.007696</v>
          </cell>
          <cell r="DD463">
            <v>101.58209600000001</v>
          </cell>
          <cell r="DE463">
            <v>102.05200000000001</v>
          </cell>
          <cell r="DF463">
            <v>102.86929600000001</v>
          </cell>
          <cell r="DG463">
            <v>103.8466</v>
          </cell>
          <cell r="DH463">
            <v>104.95929599999999</v>
          </cell>
          <cell r="DI463">
            <v>106.217192</v>
          </cell>
          <cell r="DJ463">
            <v>107.13852</v>
          </cell>
          <cell r="DK463">
            <v>107.63009599999999</v>
          </cell>
          <cell r="DL463">
            <v>108.0498</v>
          </cell>
          <cell r="DM463">
            <v>108.047208</v>
          </cell>
          <cell r="DN463">
            <v>108.3078</v>
          </cell>
        </row>
        <row r="464">
          <cell r="A464" t="str">
            <v>AGS4201</v>
          </cell>
          <cell r="B464" t="str">
            <v>Coal and solid fuels</v>
          </cell>
          <cell r="D464" t="str">
            <v>DOBW</v>
          </cell>
          <cell r="F464">
            <v>214.7254364705984</v>
          </cell>
          <cell r="G464">
            <v>100</v>
          </cell>
          <cell r="H464">
            <v>100.45976</v>
          </cell>
          <cell r="I464">
            <v>100.812128</v>
          </cell>
          <cell r="J464">
            <v>101.102592</v>
          </cell>
          <cell r="K464">
            <v>103.17979200000001</v>
          </cell>
          <cell r="L464">
            <v>105.295152</v>
          </cell>
          <cell r="M464">
            <v>106.45928000000001</v>
          </cell>
          <cell r="N464">
            <v>107.55972</v>
          </cell>
          <cell r="O464">
            <v>117.628528</v>
          </cell>
          <cell r="P464">
            <v>128.31211999999999</v>
          </cell>
          <cell r="Q464">
            <v>129.30248800000001</v>
          </cell>
          <cell r="R464">
            <v>130.33146400000001</v>
          </cell>
          <cell r="S464">
            <v>131.61038400000001</v>
          </cell>
          <cell r="T464">
            <v>217.28096990519623</v>
          </cell>
          <cell r="U464">
            <v>218.27994089243236</v>
          </cell>
          <cell r="V464">
            <v>219.04556950046791</v>
          </cell>
          <cell r="W464">
            <v>219.67669249689334</v>
          </cell>
          <cell r="X464">
            <v>224.19005280376408</v>
          </cell>
          <cell r="Y464">
            <v>228.78632752875063</v>
          </cell>
          <cell r="Z464">
            <v>231.31575613808863</v>
          </cell>
          <cell r="AA464">
            <v>233.70680284331334</v>
          </cell>
          <cell r="AB464">
            <v>255.58440652360531</v>
          </cell>
          <cell r="AC464">
            <v>278.79781884191925</v>
          </cell>
          <cell r="AD464">
            <v>280.94970003794998</v>
          </cell>
          <cell r="AE464">
            <v>283.18546907084169</v>
          </cell>
          <cell r="AF464">
            <v>285.96431885115322</v>
          </cell>
          <cell r="AG464">
            <v>217.28096990519623</v>
          </cell>
          <cell r="AH464">
            <v>200.24746898567403</v>
          </cell>
          <cell r="AI464">
            <v>200.48528149663508</v>
          </cell>
          <cell r="AJ464">
            <v>200.40265931158618</v>
          </cell>
          <cell r="AK464">
            <v>199.37989608223037</v>
          </cell>
          <cell r="AL464">
            <v>198.50116622673332</v>
          </cell>
          <cell r="AM464">
            <v>198.17791831645195</v>
          </cell>
          <cell r="AN464">
            <v>198.44023456308341</v>
          </cell>
          <cell r="AO464">
            <v>200.78917257462891</v>
          </cell>
          <cell r="AP464">
            <v>206.45783129974379</v>
          </cell>
          <cell r="AQ464">
            <v>210.46480747246639</v>
          </cell>
          <cell r="AR464">
            <v>214.7254364705984</v>
          </cell>
          <cell r="AS464">
            <v>1</v>
          </cell>
          <cell r="AT464">
            <v>0</v>
          </cell>
          <cell r="AU464">
            <v>217.28096990519623</v>
          </cell>
          <cell r="AW464">
            <v>0</v>
          </cell>
          <cell r="AX464">
            <v>0</v>
          </cell>
          <cell r="AY464">
            <v>0</v>
          </cell>
          <cell r="AZ464">
            <v>0</v>
          </cell>
          <cell r="BA464">
            <v>0</v>
          </cell>
          <cell r="BB464">
            <v>0</v>
          </cell>
          <cell r="BC464">
            <v>0</v>
          </cell>
          <cell r="BD464">
            <v>0</v>
          </cell>
          <cell r="BE464">
            <v>0</v>
          </cell>
          <cell r="BF464">
            <v>0</v>
          </cell>
          <cell r="BG464">
            <v>0</v>
          </cell>
          <cell r="BH464">
            <v>0</v>
          </cell>
          <cell r="BJ464">
            <v>0</v>
          </cell>
          <cell r="BK464">
            <v>0</v>
          </cell>
          <cell r="BL464">
            <v>0</v>
          </cell>
          <cell r="BM464">
            <v>0</v>
          </cell>
          <cell r="BN464">
            <v>0</v>
          </cell>
          <cell r="BO464">
            <v>0</v>
          </cell>
          <cell r="BP464">
            <v>0</v>
          </cell>
          <cell r="BQ464">
            <v>0</v>
          </cell>
          <cell r="BR464">
            <v>0</v>
          </cell>
          <cell r="BS464">
            <v>0</v>
          </cell>
          <cell r="BT464">
            <v>0</v>
          </cell>
          <cell r="BU464">
            <v>0</v>
          </cell>
          <cell r="BW464">
            <v>0</v>
          </cell>
          <cell r="BX464">
            <v>0</v>
          </cell>
          <cell r="BY464">
            <v>0</v>
          </cell>
          <cell r="BZ464">
            <v>0</v>
          </cell>
          <cell r="CA464">
            <v>0</v>
          </cell>
          <cell r="CB464">
            <v>0</v>
          </cell>
          <cell r="CC464">
            <v>0</v>
          </cell>
          <cell r="CD464">
            <v>0</v>
          </cell>
          <cell r="CE464">
            <v>0</v>
          </cell>
          <cell r="CF464">
            <v>0</v>
          </cell>
          <cell r="CG464">
            <v>0</v>
          </cell>
          <cell r="CH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t="str">
            <v>CXVI</v>
          </cell>
          <cell r="CZ464" t="str">
            <v>AGS4201</v>
          </cell>
          <cell r="DA464">
            <v>1</v>
          </cell>
          <cell r="DB464">
            <v>100</v>
          </cell>
          <cell r="DC464">
            <v>100.22288</v>
          </cell>
          <cell r="DD464">
            <v>100.341904</v>
          </cell>
          <cell r="DE464">
            <v>100.300552</v>
          </cell>
          <cell r="DF464">
            <v>99.788663999999997</v>
          </cell>
          <cell r="DG464">
            <v>99.348864000000006</v>
          </cell>
          <cell r="DH464">
            <v>99.187079999999995</v>
          </cell>
          <cell r="DI464">
            <v>99.318368000000007</v>
          </cell>
          <cell r="DJ464">
            <v>100.494</v>
          </cell>
          <cell r="DK464">
            <v>103.331136</v>
          </cell>
          <cell r="DL464">
            <v>105.336608</v>
          </cell>
          <cell r="DM464">
            <v>107.469032</v>
          </cell>
          <cell r="DN464">
            <v>108.748064</v>
          </cell>
        </row>
        <row r="465">
          <cell r="A465" t="str">
            <v>AGS4202</v>
          </cell>
          <cell r="B465" t="str">
            <v>Electricity</v>
          </cell>
          <cell r="D465" t="str">
            <v>DOBX</v>
          </cell>
          <cell r="F465">
            <v>195.80837913317117</v>
          </cell>
          <cell r="G465">
            <v>100</v>
          </cell>
          <cell r="H465">
            <v>110.583704</v>
          </cell>
          <cell r="I465">
            <v>110.583704</v>
          </cell>
          <cell r="J465">
            <v>112.907304</v>
          </cell>
          <cell r="K465">
            <v>112.907304</v>
          </cell>
          <cell r="L465">
            <v>112.907304</v>
          </cell>
          <cell r="M465">
            <v>112.907304</v>
          </cell>
          <cell r="N465">
            <v>117.74009599999999</v>
          </cell>
          <cell r="O465">
            <v>129.8596</v>
          </cell>
          <cell r="P465">
            <v>130.82110399999999</v>
          </cell>
          <cell r="Q465">
            <v>130.82110399999999</v>
          </cell>
          <cell r="R465">
            <v>130.82110399999999</v>
          </cell>
          <cell r="S465">
            <v>130.517504</v>
          </cell>
          <cell r="T465">
            <v>196.58424115291052</v>
          </cell>
          <cell r="U465">
            <v>217.39013534718077</v>
          </cell>
          <cell r="V465">
            <v>217.39013534718077</v>
          </cell>
          <cell r="W465">
            <v>221.95796677460979</v>
          </cell>
          <cell r="X465">
            <v>221.95796677460979</v>
          </cell>
          <cell r="Y465">
            <v>221.95796677460979</v>
          </cell>
          <cell r="Z465">
            <v>221.95796677460979</v>
          </cell>
          <cell r="AA465">
            <v>231.45847425430836</v>
          </cell>
          <cell r="AB465">
            <v>255.28350922420501</v>
          </cell>
          <cell r="AC465">
            <v>257.17367456625988</v>
          </cell>
          <cell r="AD465">
            <v>257.17367456625988</v>
          </cell>
          <cell r="AE465">
            <v>257.17367456625988</v>
          </cell>
          <cell r="AF465">
            <v>256.57684481011967</v>
          </cell>
          <cell r="AG465">
            <v>196.58424115291052</v>
          </cell>
          <cell r="AH465">
            <v>206.71359663770829</v>
          </cell>
          <cell r="AI465">
            <v>206.73370437582446</v>
          </cell>
          <cell r="AJ465">
            <v>204.88054556388101</v>
          </cell>
          <cell r="AK465">
            <v>202.48368669867759</v>
          </cell>
          <cell r="AL465">
            <v>199.66901540622365</v>
          </cell>
          <cell r="AM465">
            <v>197.19614269824001</v>
          </cell>
          <cell r="AN465">
            <v>196.18498717903606</v>
          </cell>
          <cell r="AO465">
            <v>195.94517767937157</v>
          </cell>
          <cell r="AP465">
            <v>195.80829672440842</v>
          </cell>
          <cell r="AQ465">
            <v>195.80837913317117</v>
          </cell>
          <cell r="AR465">
            <v>195.80837913317117</v>
          </cell>
          <cell r="AS465">
            <v>16</v>
          </cell>
          <cell r="AT465">
            <v>0</v>
          </cell>
          <cell r="AU465">
            <v>196.58424115291052</v>
          </cell>
          <cell r="AW465">
            <v>0</v>
          </cell>
          <cell r="AX465">
            <v>0</v>
          </cell>
          <cell r="AY465">
            <v>0</v>
          </cell>
          <cell r="AZ465">
            <v>0</v>
          </cell>
          <cell r="BA465">
            <v>0</v>
          </cell>
          <cell r="BB465">
            <v>0</v>
          </cell>
          <cell r="BC465">
            <v>0</v>
          </cell>
          <cell r="BD465">
            <v>0</v>
          </cell>
          <cell r="BE465">
            <v>0</v>
          </cell>
          <cell r="BF465">
            <v>0</v>
          </cell>
          <cell r="BG465">
            <v>0</v>
          </cell>
          <cell r="BH465">
            <v>0</v>
          </cell>
          <cell r="BJ465">
            <v>0</v>
          </cell>
          <cell r="BK465">
            <v>0</v>
          </cell>
          <cell r="BL465">
            <v>0</v>
          </cell>
          <cell r="BM465">
            <v>0</v>
          </cell>
          <cell r="BN465">
            <v>0</v>
          </cell>
          <cell r="BO465">
            <v>0</v>
          </cell>
          <cell r="BP465">
            <v>0</v>
          </cell>
          <cell r="BQ465">
            <v>0</v>
          </cell>
          <cell r="BR465">
            <v>0</v>
          </cell>
          <cell r="BS465">
            <v>0</v>
          </cell>
          <cell r="BT465">
            <v>0</v>
          </cell>
          <cell r="BU465">
            <v>0</v>
          </cell>
          <cell r="BW465">
            <v>0</v>
          </cell>
          <cell r="BX465">
            <v>0</v>
          </cell>
          <cell r="BY465">
            <v>0</v>
          </cell>
          <cell r="BZ465">
            <v>0</v>
          </cell>
          <cell r="CA465">
            <v>0</v>
          </cell>
          <cell r="CB465">
            <v>0</v>
          </cell>
          <cell r="CC465">
            <v>0</v>
          </cell>
          <cell r="CD465">
            <v>0</v>
          </cell>
          <cell r="CE465">
            <v>0</v>
          </cell>
          <cell r="CF465">
            <v>0</v>
          </cell>
          <cell r="CG465">
            <v>0</v>
          </cell>
          <cell r="CH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t="str">
            <v>CXVJ</v>
          </cell>
          <cell r="CZ465" t="str">
            <v>AGS4202</v>
          </cell>
          <cell r="DA465">
            <v>18</v>
          </cell>
          <cell r="DB465">
            <v>100</v>
          </cell>
          <cell r="DC465">
            <v>100.335736</v>
          </cell>
          <cell r="DD465">
            <v>100.345496</v>
          </cell>
          <cell r="DE465">
            <v>99.445999999999998</v>
          </cell>
          <cell r="DF465">
            <v>98.282600000000002</v>
          </cell>
          <cell r="DG465">
            <v>96.916399999999996</v>
          </cell>
          <cell r="DH465">
            <v>95.716104000000001</v>
          </cell>
          <cell r="DI465">
            <v>95.225303999999994</v>
          </cell>
          <cell r="DJ465">
            <v>95.108903999999995</v>
          </cell>
          <cell r="DK465">
            <v>95.042463999999995</v>
          </cell>
          <cell r="DL465">
            <v>95.042503999999994</v>
          </cell>
          <cell r="DM465">
            <v>95.042503999999994</v>
          </cell>
          <cell r="DN465">
            <v>95.419095999999996</v>
          </cell>
        </row>
        <row r="466">
          <cell r="A466" t="str">
            <v>AGS4203</v>
          </cell>
          <cell r="B466" t="str">
            <v>Gas</v>
          </cell>
          <cell r="D466" t="str">
            <v>DOBY</v>
          </cell>
          <cell r="F466">
            <v>211.2307389793051</v>
          </cell>
          <cell r="G466">
            <v>100</v>
          </cell>
          <cell r="H466">
            <v>113.079104</v>
          </cell>
          <cell r="I466">
            <v>113.079104</v>
          </cell>
          <cell r="J466">
            <v>115.40860000000001</v>
          </cell>
          <cell r="K466">
            <v>115.40860000000001</v>
          </cell>
          <cell r="L466">
            <v>115.40860000000001</v>
          </cell>
          <cell r="M466">
            <v>115.40860000000001</v>
          </cell>
          <cell r="N466">
            <v>129.1936</v>
          </cell>
          <cell r="O466">
            <v>151.35040000000001</v>
          </cell>
          <cell r="P466">
            <v>151.35040000000001</v>
          </cell>
          <cell r="Q466">
            <v>151.2988</v>
          </cell>
          <cell r="R466">
            <v>151.29491200000001</v>
          </cell>
          <cell r="S466">
            <v>151.29491200000001</v>
          </cell>
          <cell r="T466">
            <v>211.73423653611619</v>
          </cell>
          <cell r="U466">
            <v>239.42717753628082</v>
          </cell>
          <cell r="V466">
            <v>239.42717753628082</v>
          </cell>
          <cell r="W466">
            <v>244.35951810702019</v>
          </cell>
          <cell r="X466">
            <v>244.35951810702019</v>
          </cell>
          <cell r="Y466">
            <v>244.35951810702019</v>
          </cell>
          <cell r="Z466">
            <v>244.35951810702019</v>
          </cell>
          <cell r="AA466">
            <v>273.5470826135238</v>
          </cell>
          <cell r="AB466">
            <v>320.46061393435798</v>
          </cell>
          <cell r="AC466">
            <v>320.46061393435798</v>
          </cell>
          <cell r="AD466">
            <v>320.35135906830533</v>
          </cell>
          <cell r="AE466">
            <v>320.34312684118885</v>
          </cell>
          <cell r="AF466">
            <v>320.34312684118885</v>
          </cell>
          <cell r="AG466">
            <v>211.73423653611619</v>
          </cell>
          <cell r="AH466">
            <v>244.77894452727051</v>
          </cell>
          <cell r="AI466">
            <v>242.81910746153741</v>
          </cell>
          <cell r="AJ466">
            <v>235.83945771291684</v>
          </cell>
          <cell r="AK466">
            <v>228.04091458898273</v>
          </cell>
          <cell r="AL466">
            <v>221.52594775276029</v>
          </cell>
          <cell r="AM466">
            <v>216.49750959333653</v>
          </cell>
          <cell r="AN466">
            <v>213.44151496535261</v>
          </cell>
          <cell r="AO466">
            <v>211.83692263913312</v>
          </cell>
          <cell r="AP466">
            <v>210.98462017823147</v>
          </cell>
          <cell r="AQ466">
            <v>211.09585369917338</v>
          </cell>
          <cell r="AR466">
            <v>211.2307389793051</v>
          </cell>
          <cell r="AS466">
            <v>13</v>
          </cell>
          <cell r="AT466">
            <v>0</v>
          </cell>
          <cell r="AU466">
            <v>211.73423653611619</v>
          </cell>
          <cell r="AW466">
            <v>0</v>
          </cell>
          <cell r="AX466">
            <v>0</v>
          </cell>
          <cell r="AY466">
            <v>0</v>
          </cell>
          <cell r="AZ466">
            <v>0</v>
          </cell>
          <cell r="BA466">
            <v>0</v>
          </cell>
          <cell r="BB466">
            <v>0</v>
          </cell>
          <cell r="BC466">
            <v>0</v>
          </cell>
          <cell r="BD466">
            <v>0</v>
          </cell>
          <cell r="BE466">
            <v>0</v>
          </cell>
          <cell r="BF466">
            <v>0</v>
          </cell>
          <cell r="BG466">
            <v>0</v>
          </cell>
          <cell r="BH466">
            <v>0</v>
          </cell>
          <cell r="BJ466">
            <v>0</v>
          </cell>
          <cell r="BK466">
            <v>0</v>
          </cell>
          <cell r="BL466">
            <v>0</v>
          </cell>
          <cell r="BM466">
            <v>0</v>
          </cell>
          <cell r="BN466">
            <v>0</v>
          </cell>
          <cell r="BO466">
            <v>0</v>
          </cell>
          <cell r="BP466">
            <v>0</v>
          </cell>
          <cell r="BQ466">
            <v>0</v>
          </cell>
          <cell r="BR466">
            <v>0</v>
          </cell>
          <cell r="BS466">
            <v>0</v>
          </cell>
          <cell r="BT466">
            <v>0</v>
          </cell>
          <cell r="BU466">
            <v>0</v>
          </cell>
          <cell r="BW466">
            <v>0</v>
          </cell>
          <cell r="BX466">
            <v>0</v>
          </cell>
          <cell r="BY466">
            <v>0</v>
          </cell>
          <cell r="BZ466">
            <v>0</v>
          </cell>
          <cell r="CA466">
            <v>0</v>
          </cell>
          <cell r="CB466">
            <v>0</v>
          </cell>
          <cell r="CC466">
            <v>0</v>
          </cell>
          <cell r="CD466">
            <v>0</v>
          </cell>
          <cell r="CE466">
            <v>0</v>
          </cell>
          <cell r="CF466">
            <v>0</v>
          </cell>
          <cell r="CG466">
            <v>0</v>
          </cell>
          <cell r="CH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t="str">
            <v>CXVK</v>
          </cell>
          <cell r="CZ466" t="str">
            <v>AGS4203</v>
          </cell>
          <cell r="DA466">
            <v>18</v>
          </cell>
          <cell r="DB466">
            <v>100</v>
          </cell>
          <cell r="DC466">
            <v>100.346728</v>
          </cell>
          <cell r="DD466">
            <v>99.543295999999998</v>
          </cell>
          <cell r="DE466">
            <v>96.682000000000002</v>
          </cell>
          <cell r="DF466">
            <v>93.484999999999999</v>
          </cell>
          <cell r="DG466">
            <v>90.8142</v>
          </cell>
          <cell r="DH466">
            <v>88.752799999999993</v>
          </cell>
          <cell r="DI466">
            <v>87.5</v>
          </cell>
          <cell r="DJ466">
            <v>86.842200000000005</v>
          </cell>
          <cell r="DK466">
            <v>86.492800000000003</v>
          </cell>
          <cell r="DL466">
            <v>86.538399999999996</v>
          </cell>
          <cell r="DM466">
            <v>86.593695999999994</v>
          </cell>
          <cell r="DN466">
            <v>86.800104000000005</v>
          </cell>
        </row>
        <row r="467">
          <cell r="A467" t="str">
            <v>AGS4204</v>
          </cell>
          <cell r="B467" t="str">
            <v>Oil and other fuel</v>
          </cell>
          <cell r="D467" t="str">
            <v>DOBZ</v>
          </cell>
          <cell r="F467">
            <v>320.4119603769222</v>
          </cell>
          <cell r="G467">
            <v>100</v>
          </cell>
          <cell r="H467">
            <v>100.203864</v>
          </cell>
          <cell r="I467">
            <v>111.72183200000001</v>
          </cell>
          <cell r="J467">
            <v>121.667888</v>
          </cell>
          <cell r="K467">
            <v>130.44728000000001</v>
          </cell>
          <cell r="L467">
            <v>135.26231999999999</v>
          </cell>
          <cell r="M467">
            <v>142.43345600000001</v>
          </cell>
          <cell r="N467">
            <v>123.90890400000001</v>
          </cell>
          <cell r="O467">
            <v>121.201776</v>
          </cell>
          <cell r="P467">
            <v>107.80524800000001</v>
          </cell>
          <cell r="Q467">
            <v>100.794904</v>
          </cell>
          <cell r="R467">
            <v>92.117279999999994</v>
          </cell>
          <cell r="S467">
            <v>90.967640000000003</v>
          </cell>
          <cell r="T467">
            <v>335.44920877898556</v>
          </cell>
          <cell r="U467">
            <v>336.13306895397074</v>
          </cell>
          <cell r="V467">
            <v>374.77000147738755</v>
          </cell>
          <cell r="W467">
            <v>408.13396763410236</v>
          </cell>
          <cell r="X467">
            <v>437.58436863370792</v>
          </cell>
          <cell r="Y467">
            <v>453.73638221609951</v>
          </cell>
          <cell r="Z467">
            <v>477.79190118856457</v>
          </cell>
          <cell r="AA467">
            <v>415.65143807471281</v>
          </cell>
          <cell r="AB467">
            <v>406.5703986180784</v>
          </cell>
          <cell r="AC467">
            <v>361.63185143822318</v>
          </cell>
          <cell r="AD467">
            <v>338.11570795753812</v>
          </cell>
          <cell r="AE467">
            <v>309.00668690872271</v>
          </cell>
          <cell r="AF467">
            <v>305.150228624916</v>
          </cell>
          <cell r="AG467">
            <v>335.44920877898556</v>
          </cell>
          <cell r="AH467">
            <v>240.10530084565727</v>
          </cell>
          <cell r="AI467">
            <v>247.14226621264507</v>
          </cell>
          <cell r="AJ467">
            <v>256.08691523191482</v>
          </cell>
          <cell r="AK467">
            <v>255.07521148707471</v>
          </cell>
          <cell r="AL467">
            <v>260.43626081563013</v>
          </cell>
          <cell r="AM467">
            <v>267.08126320302858</v>
          </cell>
          <cell r="AN467">
            <v>262.39579341441265</v>
          </cell>
          <cell r="AO467">
            <v>276.25002011882452</v>
          </cell>
          <cell r="AP467">
            <v>285.27772155221663</v>
          </cell>
          <cell r="AQ467">
            <v>319.05455307554126</v>
          </cell>
          <cell r="AR467">
            <v>320.4119603769222</v>
          </cell>
          <cell r="AS467">
            <v>3</v>
          </cell>
          <cell r="AT467">
            <v>0</v>
          </cell>
          <cell r="AU467">
            <v>335.44920877898556</v>
          </cell>
          <cell r="AW467">
            <v>0</v>
          </cell>
          <cell r="AX467">
            <v>0</v>
          </cell>
          <cell r="AY467">
            <v>0</v>
          </cell>
          <cell r="AZ467">
            <v>0</v>
          </cell>
          <cell r="BA467">
            <v>0</v>
          </cell>
          <cell r="BB467">
            <v>0</v>
          </cell>
          <cell r="BC467">
            <v>0</v>
          </cell>
          <cell r="BD467">
            <v>0</v>
          </cell>
          <cell r="BE467">
            <v>0</v>
          </cell>
          <cell r="BF467">
            <v>0</v>
          </cell>
          <cell r="BG467">
            <v>0</v>
          </cell>
          <cell r="BH467">
            <v>0</v>
          </cell>
          <cell r="BJ467">
            <v>0</v>
          </cell>
          <cell r="BK467">
            <v>0</v>
          </cell>
          <cell r="BL467">
            <v>0</v>
          </cell>
          <cell r="BM467">
            <v>0</v>
          </cell>
          <cell r="BN467">
            <v>0</v>
          </cell>
          <cell r="BO467">
            <v>0</v>
          </cell>
          <cell r="BP467">
            <v>0</v>
          </cell>
          <cell r="BQ467">
            <v>0</v>
          </cell>
          <cell r="BR467">
            <v>0</v>
          </cell>
          <cell r="BS467">
            <v>0</v>
          </cell>
          <cell r="BT467">
            <v>0</v>
          </cell>
          <cell r="BU467">
            <v>0</v>
          </cell>
          <cell r="BW467">
            <v>0</v>
          </cell>
          <cell r="BX467">
            <v>0</v>
          </cell>
          <cell r="BY467">
            <v>0</v>
          </cell>
          <cell r="BZ467">
            <v>0</v>
          </cell>
          <cell r="CA467">
            <v>0</v>
          </cell>
          <cell r="CB467">
            <v>0</v>
          </cell>
          <cell r="CC467">
            <v>0</v>
          </cell>
          <cell r="CD467">
            <v>0</v>
          </cell>
          <cell r="CE467">
            <v>0</v>
          </cell>
          <cell r="CF467">
            <v>0</v>
          </cell>
          <cell r="CG467">
            <v>0</v>
          </cell>
          <cell r="CH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t="str">
            <v>CXVL</v>
          </cell>
          <cell r="CZ467" t="str">
            <v>AGS4204</v>
          </cell>
          <cell r="DA467">
            <v>2</v>
          </cell>
          <cell r="DB467">
            <v>100</v>
          </cell>
          <cell r="DC467">
            <v>102.06419200000001</v>
          </cell>
          <cell r="DD467">
            <v>105.05547199999999</v>
          </cell>
          <cell r="DE467">
            <v>108.85767199999999</v>
          </cell>
          <cell r="DF467">
            <v>108.427616</v>
          </cell>
          <cell r="DG467">
            <v>110.706496</v>
          </cell>
          <cell r="DH467">
            <v>113.53116</v>
          </cell>
          <cell r="DI467">
            <v>111.539456</v>
          </cell>
          <cell r="DJ467">
            <v>117.428624</v>
          </cell>
          <cell r="DK467">
            <v>121.26612799999999</v>
          </cell>
          <cell r="DL467">
            <v>135.62401600000001</v>
          </cell>
          <cell r="DM467">
            <v>136.20102399999999</v>
          </cell>
          <cell r="DN467">
            <v>142.59307200000001</v>
          </cell>
        </row>
        <row r="468">
          <cell r="A468" t="str">
            <v>AGS4301</v>
          </cell>
          <cell r="B468" t="str">
            <v>Furniture</v>
          </cell>
          <cell r="D468" t="str">
            <v>DOCA</v>
          </cell>
          <cell r="F468">
            <v>186.95589360552086</v>
          </cell>
          <cell r="G468">
            <v>100</v>
          </cell>
          <cell r="H468">
            <v>102.302544</v>
          </cell>
          <cell r="I468">
            <v>110.706864</v>
          </cell>
          <cell r="J468">
            <v>105.360744</v>
          </cell>
          <cell r="K468">
            <v>108.2612</v>
          </cell>
          <cell r="L468">
            <v>120.33452800000001</v>
          </cell>
          <cell r="M468">
            <v>106.80396</v>
          </cell>
          <cell r="N468">
            <v>107.2608</v>
          </cell>
          <cell r="O468">
            <v>111.44248</v>
          </cell>
          <cell r="P468">
            <v>108.868512</v>
          </cell>
          <cell r="Q468">
            <v>111.226032</v>
          </cell>
          <cell r="R468">
            <v>116.03437599999999</v>
          </cell>
          <cell r="S468">
            <v>105.54244799999999</v>
          </cell>
          <cell r="T468">
            <v>167.99258819970314</v>
          </cell>
          <cell r="U468">
            <v>171.86069145974011</v>
          </cell>
          <cell r="V468">
            <v>185.97932614832538</v>
          </cell>
          <cell r="W468">
            <v>176.9982407920634</v>
          </cell>
          <cell r="X468">
            <v>181.87079189605703</v>
          </cell>
          <cell r="Y468">
            <v>202.15308808509647</v>
          </cell>
          <cell r="Z468">
            <v>179.42273670377566</v>
          </cell>
          <cell r="AA468">
            <v>180.19019404370721</v>
          </cell>
          <cell r="AB468">
            <v>187.21510650593652</v>
          </cell>
          <cell r="AC468">
            <v>182.89103104330439</v>
          </cell>
          <cell r="AD468">
            <v>186.85148990863001</v>
          </cell>
          <cell r="AE468">
            <v>194.92915144377514</v>
          </cell>
          <cell r="AF468">
            <v>177.30349004452583</v>
          </cell>
          <cell r="AG468">
            <v>167.99258819970314</v>
          </cell>
          <cell r="AH468">
            <v>165.04058800748223</v>
          </cell>
          <cell r="AI468">
            <v>185.80534486878577</v>
          </cell>
          <cell r="AJ468">
            <v>169.83445879245784</v>
          </cell>
          <cell r="AK468">
            <v>174.09140856593439</v>
          </cell>
          <cell r="AL468">
            <v>191.20134516733458</v>
          </cell>
          <cell r="AM468">
            <v>166.84850964309018</v>
          </cell>
          <cell r="AN468">
            <v>168.49070112279912</v>
          </cell>
          <cell r="AO468">
            <v>176.98750276404797</v>
          </cell>
          <cell r="AP468">
            <v>171.05255465058829</v>
          </cell>
          <cell r="AQ468">
            <v>175.70308106350109</v>
          </cell>
          <cell r="AR468">
            <v>186.95589360552086</v>
          </cell>
          <cell r="AS468">
            <v>23</v>
          </cell>
          <cell r="AT468">
            <v>0</v>
          </cell>
          <cell r="AU468">
            <v>167.99258819970314</v>
          </cell>
          <cell r="AW468">
            <v>0</v>
          </cell>
          <cell r="AX468">
            <v>0</v>
          </cell>
          <cell r="AY468">
            <v>0</v>
          </cell>
          <cell r="AZ468">
            <v>0</v>
          </cell>
          <cell r="BA468">
            <v>0</v>
          </cell>
          <cell r="BB468">
            <v>0</v>
          </cell>
          <cell r="BC468">
            <v>0</v>
          </cell>
          <cell r="BD468">
            <v>0</v>
          </cell>
          <cell r="BE468">
            <v>0</v>
          </cell>
          <cell r="BF468">
            <v>0</v>
          </cell>
          <cell r="BG468">
            <v>0</v>
          </cell>
          <cell r="BH468">
            <v>0</v>
          </cell>
          <cell r="BJ468">
            <v>0</v>
          </cell>
          <cell r="BK468">
            <v>0</v>
          </cell>
          <cell r="BL468">
            <v>0</v>
          </cell>
          <cell r="BM468">
            <v>0</v>
          </cell>
          <cell r="BN468">
            <v>0</v>
          </cell>
          <cell r="BO468">
            <v>0</v>
          </cell>
          <cell r="BP468">
            <v>0</v>
          </cell>
          <cell r="BQ468">
            <v>0</v>
          </cell>
          <cell r="BR468">
            <v>0</v>
          </cell>
          <cell r="BS468">
            <v>0</v>
          </cell>
          <cell r="BT468">
            <v>0</v>
          </cell>
          <cell r="BU468">
            <v>0</v>
          </cell>
          <cell r="BW468">
            <v>0</v>
          </cell>
          <cell r="BX468">
            <v>0</v>
          </cell>
          <cell r="BY468">
            <v>0</v>
          </cell>
          <cell r="BZ468">
            <v>0</v>
          </cell>
          <cell r="CA468">
            <v>0</v>
          </cell>
          <cell r="CB468">
            <v>0</v>
          </cell>
          <cell r="CC468">
            <v>0</v>
          </cell>
          <cell r="CD468">
            <v>0</v>
          </cell>
          <cell r="CE468">
            <v>0</v>
          </cell>
          <cell r="CF468">
            <v>0</v>
          </cell>
          <cell r="CG468">
            <v>0</v>
          </cell>
          <cell r="CH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Z468" t="str">
            <v>AGS4301</v>
          </cell>
          <cell r="DA468">
            <v>23</v>
          </cell>
          <cell r="DB468">
            <v>100</v>
          </cell>
          <cell r="DC468">
            <v>101.6234</v>
          </cell>
          <cell r="DD468">
            <v>114.409256</v>
          </cell>
          <cell r="DE468">
            <v>104.575216</v>
          </cell>
          <cell r="DF468">
            <v>107.19642399999999</v>
          </cell>
          <cell r="DG468">
            <v>117.731832</v>
          </cell>
          <cell r="DH468">
            <v>102.73662400000001</v>
          </cell>
          <cell r="DI468">
            <v>103.7478</v>
          </cell>
          <cell r="DJ468">
            <v>108.979688</v>
          </cell>
          <cell r="DK468">
            <v>105.325256</v>
          </cell>
          <cell r="DL468">
            <v>108.18880799999999</v>
          </cell>
          <cell r="DM468">
            <v>115.117704</v>
          </cell>
          <cell r="DN468">
            <v>103.44108799999999</v>
          </cell>
        </row>
        <row r="469">
          <cell r="A469" t="str">
            <v>AGS4302</v>
          </cell>
          <cell r="B469" t="str">
            <v>Furnishings</v>
          </cell>
          <cell r="D469" t="str">
            <v>DOCB</v>
          </cell>
          <cell r="F469">
            <v>167.9643480784087</v>
          </cell>
          <cell r="G469">
            <v>100</v>
          </cell>
          <cell r="H469">
            <v>104.526304</v>
          </cell>
          <cell r="I469">
            <v>102.820232</v>
          </cell>
          <cell r="J469">
            <v>103.97179199999999</v>
          </cell>
          <cell r="K469">
            <v>108.69494400000001</v>
          </cell>
          <cell r="L469">
            <v>106.781488</v>
          </cell>
          <cell r="M469">
            <v>106.294168</v>
          </cell>
          <cell r="N469">
            <v>106.73865600000001</v>
          </cell>
          <cell r="O469">
            <v>108.124456</v>
          </cell>
          <cell r="P469">
            <v>106.12576</v>
          </cell>
          <cell r="Q469">
            <v>105.81304799999999</v>
          </cell>
          <cell r="R469">
            <v>108.446528</v>
          </cell>
          <cell r="S469">
            <v>104.749016</v>
          </cell>
          <cell r="T469">
            <v>159.71504846281113</v>
          </cell>
          <cell r="U469">
            <v>166.94423708998528</v>
          </cell>
          <cell r="V469">
            <v>164.21938336837485</v>
          </cell>
          <cell r="W469">
            <v>166.05859798045316</v>
          </cell>
          <cell r="X469">
            <v>173.60218248622542</v>
          </cell>
          <cell r="Y469">
            <v>170.54610530851085</v>
          </cell>
          <cell r="Z469">
            <v>169.76778193434188</v>
          </cell>
          <cell r="AA469">
            <v>170.47769615895325</v>
          </cell>
          <cell r="AB469">
            <v>172.6910273005509</v>
          </cell>
          <cell r="AC469">
            <v>169.49880901552663</v>
          </cell>
          <cell r="AD469">
            <v>168.9993608931776</v>
          </cell>
          <cell r="AE469">
            <v>173.20542475143603</v>
          </cell>
          <cell r="AF469">
            <v>167.29994166871776</v>
          </cell>
          <cell r="AG469">
            <v>159.71504846281113</v>
          </cell>
          <cell r="AH469">
            <v>160.11049087208312</v>
          </cell>
          <cell r="AI469">
            <v>158.45363052958433</v>
          </cell>
          <cell r="AJ469">
            <v>157.72710917282106</v>
          </cell>
          <cell r="AK469">
            <v>164.64982685284164</v>
          </cell>
          <cell r="AL469">
            <v>160.56534570761423</v>
          </cell>
          <cell r="AM469">
            <v>159.00846672423063</v>
          </cell>
          <cell r="AN469">
            <v>161.69120133241771</v>
          </cell>
          <cell r="AO469">
            <v>163.77556265499123</v>
          </cell>
          <cell r="AP469">
            <v>161.89680478266021</v>
          </cell>
          <cell r="AQ469">
            <v>159.01099150602647</v>
          </cell>
          <cell r="AR469">
            <v>167.9643480784087</v>
          </cell>
          <cell r="AS469">
            <v>12</v>
          </cell>
          <cell r="AT469">
            <v>0</v>
          </cell>
          <cell r="AU469">
            <v>159.71504846281113</v>
          </cell>
          <cell r="AW469">
            <v>0</v>
          </cell>
          <cell r="AX469">
            <v>0</v>
          </cell>
          <cell r="AY469">
            <v>0</v>
          </cell>
          <cell r="AZ469">
            <v>0</v>
          </cell>
          <cell r="BA469">
            <v>0</v>
          </cell>
          <cell r="BB469">
            <v>0</v>
          </cell>
          <cell r="BC469">
            <v>0</v>
          </cell>
          <cell r="BD469">
            <v>0</v>
          </cell>
          <cell r="BE469">
            <v>0</v>
          </cell>
          <cell r="BF469">
            <v>0</v>
          </cell>
          <cell r="BG469">
            <v>0</v>
          </cell>
          <cell r="BH469">
            <v>0</v>
          </cell>
          <cell r="BJ469">
            <v>0</v>
          </cell>
          <cell r="BK469">
            <v>0</v>
          </cell>
          <cell r="BL469">
            <v>0</v>
          </cell>
          <cell r="BM469">
            <v>0</v>
          </cell>
          <cell r="BN469">
            <v>0</v>
          </cell>
          <cell r="BO469">
            <v>0</v>
          </cell>
          <cell r="BP469">
            <v>0</v>
          </cell>
          <cell r="BQ469">
            <v>0</v>
          </cell>
          <cell r="BR469">
            <v>0</v>
          </cell>
          <cell r="BS469">
            <v>0</v>
          </cell>
          <cell r="BT469">
            <v>0</v>
          </cell>
          <cell r="BU469">
            <v>0</v>
          </cell>
          <cell r="BW469">
            <v>0</v>
          </cell>
          <cell r="BX469">
            <v>0</v>
          </cell>
          <cell r="BY469">
            <v>0</v>
          </cell>
          <cell r="BZ469">
            <v>0</v>
          </cell>
          <cell r="CA469">
            <v>0</v>
          </cell>
          <cell r="CB469">
            <v>0</v>
          </cell>
          <cell r="CC469">
            <v>0</v>
          </cell>
          <cell r="CD469">
            <v>0</v>
          </cell>
          <cell r="CE469">
            <v>0</v>
          </cell>
          <cell r="CF469">
            <v>0</v>
          </cell>
          <cell r="CG469">
            <v>0</v>
          </cell>
          <cell r="CH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Z469" t="str">
            <v>AGS4302</v>
          </cell>
          <cell r="DA469">
            <v>11</v>
          </cell>
          <cell r="DB469">
            <v>100</v>
          </cell>
          <cell r="DC469">
            <v>104.001544</v>
          </cell>
          <cell r="DD469">
            <v>102.92531200000001</v>
          </cell>
          <cell r="DE469">
            <v>102.45339199999999</v>
          </cell>
          <cell r="DF469">
            <v>106.95012</v>
          </cell>
          <cell r="DG469">
            <v>104.297</v>
          </cell>
          <cell r="DH469">
            <v>103.285712</v>
          </cell>
          <cell r="DI469">
            <v>105.028312</v>
          </cell>
          <cell r="DJ469">
            <v>106.382232</v>
          </cell>
          <cell r="DK469">
            <v>105.16186399999999</v>
          </cell>
          <cell r="DL469">
            <v>103.287352</v>
          </cell>
          <cell r="DM469">
            <v>109.103104</v>
          </cell>
          <cell r="DN469">
            <v>103.74468</v>
          </cell>
        </row>
        <row r="470">
          <cell r="A470" t="str">
            <v>AGS4303</v>
          </cell>
          <cell r="B470" t="str">
            <v>Electrical appliances</v>
          </cell>
          <cell r="D470" t="str">
            <v>DOCC</v>
          </cell>
          <cell r="F470">
            <v>72.728637878692567</v>
          </cell>
          <cell r="G470">
            <v>100</v>
          </cell>
          <cell r="H470">
            <v>98.772031999999996</v>
          </cell>
          <cell r="I470">
            <v>98.788104000000004</v>
          </cell>
          <cell r="J470">
            <v>98.827584000000002</v>
          </cell>
          <cell r="K470">
            <v>98.752967999999996</v>
          </cell>
          <cell r="L470">
            <v>98.423863999999995</v>
          </cell>
          <cell r="M470">
            <v>96.719344000000007</v>
          </cell>
          <cell r="N470">
            <v>98.403512000000006</v>
          </cell>
          <cell r="O470">
            <v>97.982439999999997</v>
          </cell>
          <cell r="P470">
            <v>97.687991999999994</v>
          </cell>
          <cell r="Q470">
            <v>97.130495999999994</v>
          </cell>
          <cell r="R470">
            <v>94.785632000000007</v>
          </cell>
          <cell r="S470">
            <v>96.150992000000002</v>
          </cell>
          <cell r="T470">
            <v>70.619856060906443</v>
          </cell>
          <cell r="U470">
            <v>69.752666826832453</v>
          </cell>
          <cell r="V470">
            <v>69.764016850098557</v>
          </cell>
          <cell r="W470">
            <v>69.791897569271399</v>
          </cell>
          <cell r="X470">
            <v>69.739203857473001</v>
          </cell>
          <cell r="Y470">
            <v>69.506791086382307</v>
          </cell>
          <cell r="Z470">
            <v>68.30306151585296</v>
          </cell>
          <cell r="AA470">
            <v>69.492418533276805</v>
          </cell>
          <cell r="AB470">
            <v>69.195058092964018</v>
          </cell>
          <cell r="AC470">
            <v>68.987119339189789</v>
          </cell>
          <cell r="AD470">
            <v>68.593416466444481</v>
          </cell>
          <cell r="AE470">
            <v>66.937476884820484</v>
          </cell>
          <cell r="AF470">
            <v>67.901692151533666</v>
          </cell>
          <cell r="AG470">
            <v>70.619856060906443</v>
          </cell>
          <cell r="AH470">
            <v>72.62636837941551</v>
          </cell>
          <cell r="AI470">
            <v>74.199459326350294</v>
          </cell>
          <cell r="AJ470">
            <v>74.827883879773665</v>
          </cell>
          <cell r="AK470">
            <v>74.20684317964367</v>
          </cell>
          <cell r="AL470">
            <v>73.509720894769828</v>
          </cell>
          <cell r="AM470">
            <v>72.65276124284506</v>
          </cell>
          <cell r="AN470">
            <v>72.329408814658805</v>
          </cell>
          <cell r="AO470">
            <v>73.586479949476598</v>
          </cell>
          <cell r="AP470">
            <v>73.077284416502962</v>
          </cell>
          <cell r="AQ470">
            <v>73.365197764695935</v>
          </cell>
          <cell r="AR470">
            <v>72.728637878692567</v>
          </cell>
          <cell r="AS470">
            <v>7</v>
          </cell>
          <cell r="AT470">
            <v>0</v>
          </cell>
          <cell r="AU470">
            <v>70.619856060906443</v>
          </cell>
          <cell r="AW470">
            <v>0</v>
          </cell>
          <cell r="AX470">
            <v>0</v>
          </cell>
          <cell r="AY470">
            <v>0</v>
          </cell>
          <cell r="AZ470">
            <v>0</v>
          </cell>
          <cell r="BA470">
            <v>0</v>
          </cell>
          <cell r="BB470">
            <v>0</v>
          </cell>
          <cell r="BC470">
            <v>0</v>
          </cell>
          <cell r="BD470">
            <v>0</v>
          </cell>
          <cell r="BE470">
            <v>0</v>
          </cell>
          <cell r="BF470">
            <v>0</v>
          </cell>
          <cell r="BG470">
            <v>0</v>
          </cell>
          <cell r="BH470">
            <v>0</v>
          </cell>
          <cell r="BJ470">
            <v>0</v>
          </cell>
          <cell r="BK470">
            <v>0</v>
          </cell>
          <cell r="BL470">
            <v>0</v>
          </cell>
          <cell r="BM470">
            <v>0</v>
          </cell>
          <cell r="BN470">
            <v>0</v>
          </cell>
          <cell r="BO470">
            <v>0</v>
          </cell>
          <cell r="BP470">
            <v>0</v>
          </cell>
          <cell r="BQ470">
            <v>0</v>
          </cell>
          <cell r="BR470">
            <v>0</v>
          </cell>
          <cell r="BS470">
            <v>0</v>
          </cell>
          <cell r="BT470">
            <v>0</v>
          </cell>
          <cell r="BU470">
            <v>0</v>
          </cell>
          <cell r="BW470">
            <v>0</v>
          </cell>
          <cell r="BX470">
            <v>0</v>
          </cell>
          <cell r="BY470">
            <v>0</v>
          </cell>
          <cell r="BZ470">
            <v>0</v>
          </cell>
          <cell r="CA470">
            <v>0</v>
          </cell>
          <cell r="CB470">
            <v>0</v>
          </cell>
          <cell r="CC470">
            <v>0</v>
          </cell>
          <cell r="CD470">
            <v>0</v>
          </cell>
          <cell r="CE470">
            <v>0</v>
          </cell>
          <cell r="CF470">
            <v>0</v>
          </cell>
          <cell r="CG470">
            <v>0</v>
          </cell>
          <cell r="CH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t="str">
            <v>CXVN</v>
          </cell>
          <cell r="CZ470" t="str">
            <v>AGS4303</v>
          </cell>
          <cell r="DA470">
            <v>8</v>
          </cell>
          <cell r="DB470">
            <v>100</v>
          </cell>
          <cell r="DC470">
            <v>102.05663199999999</v>
          </cell>
          <cell r="DD470">
            <v>104.267184</v>
          </cell>
          <cell r="DE470">
            <v>105.15026400000001</v>
          </cell>
          <cell r="DF470">
            <v>104.27755999999999</v>
          </cell>
          <cell r="DG470">
            <v>103.297944</v>
          </cell>
          <cell r="DH470">
            <v>102.09372</v>
          </cell>
          <cell r="DI470">
            <v>101.639336</v>
          </cell>
          <cell r="DJ470">
            <v>103.40580799999999</v>
          </cell>
          <cell r="DK470">
            <v>102.69027199999999</v>
          </cell>
          <cell r="DL470">
            <v>103.09485599999999</v>
          </cell>
          <cell r="DM470">
            <v>102.200344</v>
          </cell>
          <cell r="DN470">
            <v>99.237024000000005</v>
          </cell>
        </row>
        <row r="471">
          <cell r="A471" t="str">
            <v>AGS4304</v>
          </cell>
          <cell r="B471" t="str">
            <v>Other household equipment</v>
          </cell>
          <cell r="D471" t="str">
            <v>DOCD</v>
          </cell>
          <cell r="F471">
            <v>146.67589855881312</v>
          </cell>
          <cell r="G471">
            <v>100</v>
          </cell>
          <cell r="H471">
            <v>102.94228</v>
          </cell>
          <cell r="I471">
            <v>103.740272</v>
          </cell>
          <cell r="J471">
            <v>103.619664</v>
          </cell>
          <cell r="K471">
            <v>103.72292</v>
          </cell>
          <cell r="L471">
            <v>102.80114399999999</v>
          </cell>
          <cell r="M471">
            <v>102.24729600000001</v>
          </cell>
          <cell r="N471">
            <v>103.173016</v>
          </cell>
          <cell r="O471">
            <v>105.050712</v>
          </cell>
          <cell r="P471">
            <v>104.194928</v>
          </cell>
          <cell r="Q471">
            <v>105.484424</v>
          </cell>
          <cell r="R471">
            <v>100.899568</v>
          </cell>
          <cell r="S471">
            <v>100.49440800000001</v>
          </cell>
          <cell r="T471">
            <v>144.36811339336145</v>
          </cell>
          <cell r="U471">
            <v>148.61582752011165</v>
          </cell>
          <cell r="V471">
            <v>149.76787351554162</v>
          </cell>
          <cell r="W471">
            <v>149.59375402134015</v>
          </cell>
          <cell r="X471">
            <v>149.74282276050559</v>
          </cell>
          <cell r="Y471">
            <v>148.41207213959279</v>
          </cell>
          <cell r="Z471">
            <v>147.61249223092594</v>
          </cell>
          <cell r="AA471">
            <v>148.94893673023097</v>
          </cell>
          <cell r="AB471">
            <v>151.65973102069358</v>
          </cell>
          <cell r="AC471">
            <v>150.42425180517134</v>
          </cell>
          <cell r="AD471">
            <v>152.28587285265419</v>
          </cell>
          <cell r="AE471">
            <v>145.66680274365186</v>
          </cell>
          <cell r="AF471">
            <v>145.0818808954273</v>
          </cell>
          <cell r="AG471">
            <v>144.36811339336145</v>
          </cell>
          <cell r="AH471">
            <v>142.55661810367539</v>
          </cell>
          <cell r="AI471">
            <v>143.12082390540709</v>
          </cell>
          <cell r="AJ471">
            <v>144.69749840801578</v>
          </cell>
          <cell r="AK471">
            <v>145.94897913906871</v>
          </cell>
          <cell r="AL471">
            <v>147.0788026467059</v>
          </cell>
          <cell r="AM471">
            <v>143.90335233835864</v>
          </cell>
          <cell r="AN471">
            <v>145.63526959595021</v>
          </cell>
          <cell r="AO471">
            <v>145.21024197021612</v>
          </cell>
          <cell r="AP471">
            <v>145.83564881507161</v>
          </cell>
          <cell r="AQ471">
            <v>145.24739617296268</v>
          </cell>
          <cell r="AR471">
            <v>146.67589855881312</v>
          </cell>
          <cell r="AS471">
            <v>4</v>
          </cell>
          <cell r="AT471">
            <v>0</v>
          </cell>
          <cell r="AU471">
            <v>144.36811339336145</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J471">
            <v>0</v>
          </cell>
          <cell r="BK471">
            <v>0</v>
          </cell>
          <cell r="BL471">
            <v>0</v>
          </cell>
          <cell r="BM471">
            <v>0</v>
          </cell>
          <cell r="BN471">
            <v>0</v>
          </cell>
          <cell r="BO471">
            <v>0</v>
          </cell>
          <cell r="BP471">
            <v>0</v>
          </cell>
          <cell r="BQ471">
            <v>0</v>
          </cell>
          <cell r="BR471">
            <v>0</v>
          </cell>
          <cell r="BS471">
            <v>0</v>
          </cell>
          <cell r="BT471">
            <v>0</v>
          </cell>
          <cell r="BU471">
            <v>0</v>
          </cell>
          <cell r="BW471">
            <v>0</v>
          </cell>
          <cell r="BX471">
            <v>0</v>
          </cell>
          <cell r="BY471">
            <v>0</v>
          </cell>
          <cell r="BZ471">
            <v>0</v>
          </cell>
          <cell r="CA471">
            <v>0</v>
          </cell>
          <cell r="CB471">
            <v>0</v>
          </cell>
          <cell r="CC471">
            <v>0</v>
          </cell>
          <cell r="CD471">
            <v>0</v>
          </cell>
          <cell r="CE471">
            <v>0</v>
          </cell>
          <cell r="CF471">
            <v>0</v>
          </cell>
          <cell r="CG471">
            <v>0</v>
          </cell>
          <cell r="CH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Z471" t="str">
            <v>AGS4304</v>
          </cell>
          <cell r="DA471">
            <v>4</v>
          </cell>
          <cell r="DB471">
            <v>100</v>
          </cell>
          <cell r="DC471">
            <v>102.583112</v>
          </cell>
          <cell r="DD471">
            <v>102.98911200000001</v>
          </cell>
          <cell r="DE471">
            <v>104.12367999999999</v>
          </cell>
          <cell r="DF471">
            <v>105.02424000000001</v>
          </cell>
          <cell r="DG471">
            <v>105.837256</v>
          </cell>
          <cell r="DH471">
            <v>103.552216</v>
          </cell>
          <cell r="DI471">
            <v>104.798496</v>
          </cell>
          <cell r="DJ471">
            <v>104.492648</v>
          </cell>
          <cell r="DK471">
            <v>104.942688</v>
          </cell>
          <cell r="DL471">
            <v>104.519384</v>
          </cell>
          <cell r="DM471">
            <v>105.54732799999999</v>
          </cell>
          <cell r="DN471">
            <v>103.886656</v>
          </cell>
        </row>
        <row r="472">
          <cell r="A472" t="str">
            <v>AGS4305</v>
          </cell>
          <cell r="B472" t="str">
            <v>Household consumables</v>
          </cell>
          <cell r="D472" t="str">
            <v>DOCE</v>
          </cell>
          <cell r="F472">
            <v>162.19146981656255</v>
          </cell>
          <cell r="G472">
            <v>100</v>
          </cell>
          <cell r="H472">
            <v>100.380408</v>
          </cell>
          <cell r="I472">
            <v>100.982112</v>
          </cell>
          <cell r="J472">
            <v>101.366528</v>
          </cell>
          <cell r="K472">
            <v>102.38551200000001</v>
          </cell>
          <cell r="L472">
            <v>102.98417600000001</v>
          </cell>
          <cell r="M472">
            <v>103.651928</v>
          </cell>
          <cell r="N472">
            <v>104.64315999999999</v>
          </cell>
          <cell r="O472">
            <v>105.07228000000001</v>
          </cell>
          <cell r="P472">
            <v>105.73242399999999</v>
          </cell>
          <cell r="Q472">
            <v>105.140216</v>
          </cell>
          <cell r="R472">
            <v>104.13468</v>
          </cell>
          <cell r="S472">
            <v>105.342968</v>
          </cell>
          <cell r="T472">
            <v>162.21201477904708</v>
          </cell>
          <cell r="U472">
            <v>162.82908226022778</v>
          </cell>
          <cell r="V472">
            <v>163.80511844163388</v>
          </cell>
          <cell r="W472">
            <v>164.42868738036691</v>
          </cell>
          <cell r="X472">
            <v>166.08160185704301</v>
          </cell>
          <cell r="Y472">
            <v>167.05270679319986</v>
          </cell>
          <cell r="Z472">
            <v>168.13588076612723</v>
          </cell>
          <cell r="AA472">
            <v>169.74377816446187</v>
          </cell>
          <cell r="AB472">
            <v>170.43986236228176</v>
          </cell>
          <cell r="AC472">
            <v>171.51069524512471</v>
          </cell>
          <cell r="AD472">
            <v>170.55006271664203</v>
          </cell>
          <cell r="AE472">
            <v>168.9189625117134</v>
          </cell>
          <cell r="AF472">
            <v>170.87895082084685</v>
          </cell>
          <cell r="AG472">
            <v>162.21201477904708</v>
          </cell>
          <cell r="AH472">
            <v>162.39091100898307</v>
          </cell>
          <cell r="AI472">
            <v>163.21919603111078</v>
          </cell>
          <cell r="AJ472">
            <v>163.40296361378682</v>
          </cell>
          <cell r="AK472">
            <v>163.16873812010317</v>
          </cell>
          <cell r="AL472">
            <v>162.90489686917769</v>
          </cell>
          <cell r="AM472">
            <v>162.07931241130112</v>
          </cell>
          <cell r="AN472">
            <v>160.72125162699382</v>
          </cell>
          <cell r="AO472">
            <v>161.07693790517718</v>
          </cell>
          <cell r="AP472">
            <v>161.39252920311557</v>
          </cell>
          <cell r="AQ472">
            <v>161.97696231832001</v>
          </cell>
          <cell r="AR472">
            <v>162.19146981656255</v>
          </cell>
          <cell r="AS472">
            <v>13</v>
          </cell>
          <cell r="AT472">
            <v>0</v>
          </cell>
          <cell r="AU472">
            <v>162.21201477904708</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J472">
            <v>0</v>
          </cell>
          <cell r="BK472">
            <v>0</v>
          </cell>
          <cell r="BL472">
            <v>0</v>
          </cell>
          <cell r="BM472">
            <v>0</v>
          </cell>
          <cell r="BN472">
            <v>0</v>
          </cell>
          <cell r="BO472">
            <v>0</v>
          </cell>
          <cell r="BP472">
            <v>0</v>
          </cell>
          <cell r="BQ472">
            <v>0</v>
          </cell>
          <cell r="BR472">
            <v>0</v>
          </cell>
          <cell r="BS472">
            <v>0</v>
          </cell>
          <cell r="BT472">
            <v>0</v>
          </cell>
          <cell r="BU472">
            <v>0</v>
          </cell>
          <cell r="BW472">
            <v>0</v>
          </cell>
          <cell r="BX472">
            <v>0</v>
          </cell>
          <cell r="BY472">
            <v>0</v>
          </cell>
          <cell r="BZ472">
            <v>0</v>
          </cell>
          <cell r="CA472">
            <v>0</v>
          </cell>
          <cell r="CB472">
            <v>0</v>
          </cell>
          <cell r="CC472">
            <v>0</v>
          </cell>
          <cell r="CD472">
            <v>0</v>
          </cell>
          <cell r="CE472">
            <v>0</v>
          </cell>
          <cell r="CF472">
            <v>0</v>
          </cell>
          <cell r="CG472">
            <v>0</v>
          </cell>
          <cell r="CH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Z472" t="str">
            <v>AGS4305</v>
          </cell>
          <cell r="DA472">
            <v>13</v>
          </cell>
          <cell r="DB472">
            <v>100</v>
          </cell>
          <cell r="DC472">
            <v>100.54106400000001</v>
          </cell>
          <cell r="DD472">
            <v>101.05388000000001</v>
          </cell>
          <cell r="DE472">
            <v>101.16765599999999</v>
          </cell>
          <cell r="DF472">
            <v>101.02264</v>
          </cell>
          <cell r="DG472">
            <v>100.85928800000001</v>
          </cell>
          <cell r="DH472">
            <v>100.348144</v>
          </cell>
          <cell r="DI472">
            <v>99.507328000000001</v>
          </cell>
          <cell r="DJ472">
            <v>99.727543999999995</v>
          </cell>
          <cell r="DK472">
            <v>99.922936000000007</v>
          </cell>
          <cell r="DL472">
            <v>100.28477599999999</v>
          </cell>
          <cell r="DM472">
            <v>100.41758400000001</v>
          </cell>
          <cell r="DN472">
            <v>100.43030400000001</v>
          </cell>
        </row>
        <row r="473">
          <cell r="A473" t="str">
            <v>AGS4306</v>
          </cell>
          <cell r="B473" t="str">
            <v>Pet care</v>
          </cell>
          <cell r="D473" t="str">
            <v>DOCF</v>
          </cell>
          <cell r="F473">
            <v>179.86120156386619</v>
          </cell>
          <cell r="G473">
            <v>100</v>
          </cell>
          <cell r="H473">
            <v>100.46034400000001</v>
          </cell>
          <cell r="I473">
            <v>100.39443199999999</v>
          </cell>
          <cell r="J473">
            <v>99.985184000000004</v>
          </cell>
          <cell r="K473">
            <v>100.973384</v>
          </cell>
          <cell r="L473">
            <v>102.53804</v>
          </cell>
          <cell r="M473">
            <v>103.335976</v>
          </cell>
          <cell r="N473">
            <v>103.437256</v>
          </cell>
          <cell r="O473">
            <v>104.685616</v>
          </cell>
          <cell r="P473">
            <v>104.78995999999999</v>
          </cell>
          <cell r="Q473">
            <v>105.43319200000001</v>
          </cell>
          <cell r="R473">
            <v>105.076232</v>
          </cell>
          <cell r="S473">
            <v>106.402016</v>
          </cell>
          <cell r="T473">
            <v>179.88398006362942</v>
          </cell>
          <cell r="U473">
            <v>180.71206517281357</v>
          </cell>
          <cell r="V473">
            <v>180.59350004387397</v>
          </cell>
          <cell r="W473">
            <v>179.8573284531432</v>
          </cell>
          <cell r="X473">
            <v>181.63494194413198</v>
          </cell>
          <cell r="Y473">
            <v>184.44950743123636</v>
          </cell>
          <cell r="Z473">
            <v>185.88486646639689</v>
          </cell>
          <cell r="AA473">
            <v>186.06705296140535</v>
          </cell>
          <cell r="AB473">
            <v>188.31265261492766</v>
          </cell>
          <cell r="AC473">
            <v>188.50035075508524</v>
          </cell>
          <cell r="AD473">
            <v>189.65742207772814</v>
          </cell>
          <cell r="AE473">
            <v>189.01530822249299</v>
          </cell>
          <cell r="AF473">
            <v>191.40018124873978</v>
          </cell>
          <cell r="AG473">
            <v>179.88398006362942</v>
          </cell>
          <cell r="AH473">
            <v>172.72336577510964</v>
          </cell>
          <cell r="AI473">
            <v>172.78714830077817</v>
          </cell>
          <cell r="AJ473">
            <v>174.52589348437905</v>
          </cell>
          <cell r="AK473">
            <v>173.82420391208026</v>
          </cell>
          <cell r="AL473">
            <v>174.55844588260439</v>
          </cell>
          <cell r="AM473">
            <v>175.22388887748227</v>
          </cell>
          <cell r="AN473">
            <v>173.65174981243672</v>
          </cell>
          <cell r="AO473">
            <v>175.41616340720105</v>
          </cell>
          <cell r="AP473">
            <v>175.81240842881508</v>
          </cell>
          <cell r="AQ473">
            <v>178.89977438864207</v>
          </cell>
          <cell r="AR473">
            <v>179.86120156386619</v>
          </cell>
          <cell r="AS473">
            <v>7</v>
          </cell>
          <cell r="AT473">
            <v>0</v>
          </cell>
          <cell r="AU473">
            <v>179.88398006362942</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J473">
            <v>0</v>
          </cell>
          <cell r="BK473">
            <v>0</v>
          </cell>
          <cell r="BL473">
            <v>0</v>
          </cell>
          <cell r="BM473">
            <v>0</v>
          </cell>
          <cell r="BN473">
            <v>0</v>
          </cell>
          <cell r="BO473">
            <v>0</v>
          </cell>
          <cell r="BP473">
            <v>0</v>
          </cell>
          <cell r="BQ473">
            <v>0</v>
          </cell>
          <cell r="BR473">
            <v>0</v>
          </cell>
          <cell r="BS473">
            <v>0</v>
          </cell>
          <cell r="BT473">
            <v>0</v>
          </cell>
          <cell r="BU473">
            <v>0</v>
          </cell>
          <cell r="BW473">
            <v>0</v>
          </cell>
          <cell r="BX473">
            <v>0</v>
          </cell>
          <cell r="BY473">
            <v>0</v>
          </cell>
          <cell r="BZ473">
            <v>0</v>
          </cell>
          <cell r="CA473">
            <v>0</v>
          </cell>
          <cell r="CB473">
            <v>0</v>
          </cell>
          <cell r="CC473">
            <v>0</v>
          </cell>
          <cell r="CD473">
            <v>0</v>
          </cell>
          <cell r="CE473">
            <v>0</v>
          </cell>
          <cell r="CF473">
            <v>0</v>
          </cell>
          <cell r="CG473">
            <v>0</v>
          </cell>
          <cell r="CH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Z473" t="str">
            <v>AGS4306</v>
          </cell>
          <cell r="DA473">
            <v>7</v>
          </cell>
          <cell r="DB473">
            <v>100</v>
          </cell>
          <cell r="DC473">
            <v>101.366024</v>
          </cell>
          <cell r="DD473">
            <v>101.40345600000001</v>
          </cell>
          <cell r="DE473">
            <v>102.423872</v>
          </cell>
          <cell r="DF473">
            <v>102.012072</v>
          </cell>
          <cell r="DG473">
            <v>102.442976</v>
          </cell>
          <cell r="DH473">
            <v>102.833504</v>
          </cell>
          <cell r="DI473">
            <v>101.910864</v>
          </cell>
          <cell r="DJ473">
            <v>102.946344</v>
          </cell>
          <cell r="DK473">
            <v>103.178888</v>
          </cell>
          <cell r="DL473">
            <v>104.990768</v>
          </cell>
          <cell r="DM473">
            <v>105.55500000000001</v>
          </cell>
          <cell r="DN473">
            <v>105.56836800000001</v>
          </cell>
        </row>
        <row r="474">
          <cell r="A474" t="str">
            <v>AGS4401</v>
          </cell>
          <cell r="B474" t="str">
            <v>Domestic services</v>
          </cell>
          <cell r="D474" t="str">
            <v>DOCI</v>
          </cell>
          <cell r="F474">
            <v>309.68300502577966</v>
          </cell>
          <cell r="G474">
            <v>100</v>
          </cell>
          <cell r="H474">
            <v>100.011752</v>
          </cell>
          <cell r="I474">
            <v>100.30699199999999</v>
          </cell>
          <cell r="J474">
            <v>100.686984</v>
          </cell>
          <cell r="K474">
            <v>101.18624</v>
          </cell>
          <cell r="L474">
            <v>101.749104</v>
          </cell>
          <cell r="M474">
            <v>101.984864</v>
          </cell>
          <cell r="N474">
            <v>102.177504</v>
          </cell>
          <cell r="O474">
            <v>102.783824</v>
          </cell>
          <cell r="P474">
            <v>103.289416</v>
          </cell>
          <cell r="Q474">
            <v>103.57364800000001</v>
          </cell>
          <cell r="R474">
            <v>103.742504</v>
          </cell>
          <cell r="S474">
            <v>104.125576</v>
          </cell>
          <cell r="T474">
            <v>311.89907888230601</v>
          </cell>
          <cell r="U474">
            <v>311.93573326205626</v>
          </cell>
          <cell r="V474">
            <v>312.85658410254837</v>
          </cell>
          <cell r="W474">
            <v>314.04177565037486</v>
          </cell>
          <cell r="X474">
            <v>315.5989505156395</v>
          </cell>
          <cell r="Y474">
            <v>317.35451814699957</v>
          </cell>
          <cell r="Z474">
            <v>318.08985141537249</v>
          </cell>
          <cell r="AA474">
            <v>318.69069380093134</v>
          </cell>
          <cell r="AB474">
            <v>320.58180029601056</v>
          </cell>
          <cell r="AC474">
            <v>322.15873708691322</v>
          </cell>
          <cell r="AD474">
            <v>323.045254076802</v>
          </cell>
          <cell r="AE474">
            <v>323.57191438543947</v>
          </cell>
          <cell r="AF474">
            <v>324.7667124248955</v>
          </cell>
          <cell r="AG474">
            <v>311.89907888230601</v>
          </cell>
          <cell r="AH474">
            <v>300.3428485768186</v>
          </cell>
          <cell r="AI474">
            <v>301.07535995300543</v>
          </cell>
          <cell r="AJ474">
            <v>300.0902327756873</v>
          </cell>
          <cell r="AK474">
            <v>300.99769482315861</v>
          </cell>
          <cell r="AL474">
            <v>302.78027045492763</v>
          </cell>
          <cell r="AM474">
            <v>303.79995549305272</v>
          </cell>
          <cell r="AN474">
            <v>304.77110582882153</v>
          </cell>
          <cell r="AO474">
            <v>305.85985855817711</v>
          </cell>
          <cell r="AP474">
            <v>307.91135630621852</v>
          </cell>
          <cell r="AQ474">
            <v>309.28742678866246</v>
          </cell>
          <cell r="AR474">
            <v>309.68300502577966</v>
          </cell>
          <cell r="AS474">
            <v>13</v>
          </cell>
          <cell r="AT474">
            <v>0</v>
          </cell>
          <cell r="AU474">
            <v>311.89907888230601</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J474">
            <v>0</v>
          </cell>
          <cell r="BK474">
            <v>0</v>
          </cell>
          <cell r="BL474">
            <v>0</v>
          </cell>
          <cell r="BM474">
            <v>0</v>
          </cell>
          <cell r="BN474">
            <v>0</v>
          </cell>
          <cell r="BO474">
            <v>0</v>
          </cell>
          <cell r="BP474">
            <v>0</v>
          </cell>
          <cell r="BQ474">
            <v>0</v>
          </cell>
          <cell r="BR474">
            <v>0</v>
          </cell>
          <cell r="BS474">
            <v>0</v>
          </cell>
          <cell r="BT474">
            <v>0</v>
          </cell>
          <cell r="BU474">
            <v>0</v>
          </cell>
          <cell r="BW474">
            <v>0</v>
          </cell>
          <cell r="BX474">
            <v>0</v>
          </cell>
          <cell r="BY474">
            <v>0</v>
          </cell>
          <cell r="BZ474">
            <v>0</v>
          </cell>
          <cell r="CA474">
            <v>0</v>
          </cell>
          <cell r="CB474">
            <v>0</v>
          </cell>
          <cell r="CC474">
            <v>0</v>
          </cell>
          <cell r="CD474">
            <v>0</v>
          </cell>
          <cell r="CE474">
            <v>0</v>
          </cell>
          <cell r="CF474">
            <v>0</v>
          </cell>
          <cell r="CG474">
            <v>0</v>
          </cell>
          <cell r="CH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Z474" t="str">
            <v>AGS4401</v>
          </cell>
          <cell r="DA474">
            <v>14</v>
          </cell>
          <cell r="DB474">
            <v>100</v>
          </cell>
          <cell r="DC474">
            <v>100.050952</v>
          </cell>
          <cell r="DD474">
            <v>100.294968</v>
          </cell>
          <cell r="DE474">
            <v>99.966800000000006</v>
          </cell>
          <cell r="DF474">
            <v>100.269096</v>
          </cell>
          <cell r="DG474">
            <v>100.86291199999999</v>
          </cell>
          <cell r="DH474">
            <v>101.202592</v>
          </cell>
          <cell r="DI474">
            <v>101.526104</v>
          </cell>
          <cell r="DJ474">
            <v>101.888792</v>
          </cell>
          <cell r="DK474">
            <v>102.572192</v>
          </cell>
          <cell r="DL474">
            <v>103.030592</v>
          </cell>
          <cell r="DM474">
            <v>103.162368</v>
          </cell>
          <cell r="DN474">
            <v>103.900592</v>
          </cell>
        </row>
        <row r="475">
          <cell r="A475" t="str">
            <v>AGS4402</v>
          </cell>
          <cell r="B475" t="str">
            <v>Fees and subscriptions</v>
          </cell>
          <cell r="D475" t="str">
            <v>DOCJ</v>
          </cell>
          <cell r="F475">
            <v>311.38460648078768</v>
          </cell>
          <cell r="G475">
            <v>100</v>
          </cell>
          <cell r="H475">
            <v>99.944391999999993</v>
          </cell>
          <cell r="I475">
            <v>100.728144</v>
          </cell>
          <cell r="J475">
            <v>100.761392</v>
          </cell>
          <cell r="K475">
            <v>101.059224</v>
          </cell>
          <cell r="L475">
            <v>100.06688800000001</v>
          </cell>
          <cell r="M475">
            <v>99.585015999999996</v>
          </cell>
          <cell r="N475">
            <v>99.691456000000002</v>
          </cell>
          <cell r="O475">
            <v>100.135552</v>
          </cell>
          <cell r="P475">
            <v>102.358704</v>
          </cell>
          <cell r="Q475">
            <v>102.28100000000001</v>
          </cell>
          <cell r="R475">
            <v>102.199696</v>
          </cell>
          <cell r="S475">
            <v>102.22686400000001</v>
          </cell>
          <cell r="T475">
            <v>314.26475629168931</v>
          </cell>
          <cell r="U475">
            <v>314.08999994601061</v>
          </cell>
          <cell r="V475">
            <v>316.55305625874183</v>
          </cell>
          <cell r="W475">
            <v>316.65754300491369</v>
          </cell>
          <cell r="X475">
            <v>317.59352401387241</v>
          </cell>
          <cell r="Y475">
            <v>314.4749617018777</v>
          </cell>
          <cell r="Z475">
            <v>312.96060783543982</v>
          </cell>
          <cell r="AA475">
            <v>313.29511124203668</v>
          </cell>
          <cell r="AB475">
            <v>314.6907484541378</v>
          </cell>
          <cell r="AC475">
            <v>321.67733166893163</v>
          </cell>
          <cell r="AD475">
            <v>321.43313538270274</v>
          </cell>
          <cell r="AE475">
            <v>321.17762556524735</v>
          </cell>
          <cell r="AF475">
            <v>321.26300501423668</v>
          </cell>
          <cell r="AG475">
            <v>314.26475629168931</v>
          </cell>
          <cell r="AH475">
            <v>292.07584727181222</v>
          </cell>
          <cell r="AI475">
            <v>293.11016151802687</v>
          </cell>
          <cell r="AJ475">
            <v>290.45278135208702</v>
          </cell>
          <cell r="AK475">
            <v>291.61664098966531</v>
          </cell>
          <cell r="AL475">
            <v>290.92092822199152</v>
          </cell>
          <cell r="AM475">
            <v>292.17433343383021</v>
          </cell>
          <cell r="AN475">
            <v>292.67651972899961</v>
          </cell>
          <cell r="AO475">
            <v>298.94049574393188</v>
          </cell>
          <cell r="AP475">
            <v>310.43506483880651</v>
          </cell>
          <cell r="AQ475">
            <v>311.14048652599837</v>
          </cell>
          <cell r="AR475">
            <v>311.38460648078768</v>
          </cell>
          <cell r="AS475">
            <v>29</v>
          </cell>
          <cell r="AT475">
            <v>0</v>
          </cell>
          <cell r="AU475">
            <v>314.26475629168931</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J475">
            <v>0</v>
          </cell>
          <cell r="BK475">
            <v>0</v>
          </cell>
          <cell r="BL475">
            <v>0</v>
          </cell>
          <cell r="BM475">
            <v>0</v>
          </cell>
          <cell r="BN475">
            <v>0</v>
          </cell>
          <cell r="BO475">
            <v>0</v>
          </cell>
          <cell r="BP475">
            <v>0</v>
          </cell>
          <cell r="BQ475">
            <v>0</v>
          </cell>
          <cell r="BR475">
            <v>0</v>
          </cell>
          <cell r="BS475">
            <v>0</v>
          </cell>
          <cell r="BT475">
            <v>0</v>
          </cell>
          <cell r="BU475">
            <v>0</v>
          </cell>
          <cell r="BW475">
            <v>0</v>
          </cell>
          <cell r="BX475">
            <v>0</v>
          </cell>
          <cell r="BY475">
            <v>0</v>
          </cell>
          <cell r="BZ475">
            <v>0</v>
          </cell>
          <cell r="CA475">
            <v>0</v>
          </cell>
          <cell r="CB475">
            <v>0</v>
          </cell>
          <cell r="CC475">
            <v>0</v>
          </cell>
          <cell r="CD475">
            <v>0</v>
          </cell>
          <cell r="CE475">
            <v>0</v>
          </cell>
          <cell r="CF475">
            <v>0</v>
          </cell>
          <cell r="CG475">
            <v>0</v>
          </cell>
          <cell r="CH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Z475" t="str">
            <v>AGS4402</v>
          </cell>
          <cell r="DA475">
            <v>28</v>
          </cell>
          <cell r="DB475">
            <v>100</v>
          </cell>
          <cell r="DC475">
            <v>100.35772</v>
          </cell>
          <cell r="DD475">
            <v>100.713112</v>
          </cell>
          <cell r="DE475">
            <v>99.800032000000002</v>
          </cell>
          <cell r="DF475">
            <v>100.19993599999999</v>
          </cell>
          <cell r="DG475">
            <v>99.960887999999997</v>
          </cell>
          <cell r="DH475">
            <v>100.39156</v>
          </cell>
          <cell r="DI475">
            <v>100.56411199999999</v>
          </cell>
          <cell r="DJ475">
            <v>102.716424</v>
          </cell>
          <cell r="DK475">
            <v>106.665976</v>
          </cell>
          <cell r="DL475">
            <v>106.90836</v>
          </cell>
          <cell r="DM475">
            <v>106.99224</v>
          </cell>
          <cell r="DN475">
            <v>107.981864</v>
          </cell>
        </row>
        <row r="476">
          <cell r="A476" t="str">
            <v>AGS4403</v>
          </cell>
          <cell r="B476" t="str">
            <v>Postage</v>
          </cell>
          <cell r="D476" t="str">
            <v>DOCG</v>
          </cell>
          <cell r="E476" t="str">
            <v>DRXG</v>
          </cell>
          <cell r="F476">
            <v>212.72063639145094</v>
          </cell>
          <cell r="G476">
            <v>100</v>
          </cell>
          <cell r="H476">
            <v>100</v>
          </cell>
          <cell r="I476">
            <v>100.151296</v>
          </cell>
          <cell r="J476">
            <v>106.654</v>
          </cell>
          <cell r="K476">
            <v>106.654</v>
          </cell>
          <cell r="L476">
            <v>106.654</v>
          </cell>
          <cell r="M476">
            <v>106.654</v>
          </cell>
          <cell r="N476">
            <v>106.654</v>
          </cell>
          <cell r="O476">
            <v>106.654</v>
          </cell>
          <cell r="P476">
            <v>106.90149599999999</v>
          </cell>
          <cell r="Q476">
            <v>106.90149599999999</v>
          </cell>
          <cell r="R476">
            <v>106.90149599999999</v>
          </cell>
          <cell r="S476">
            <v>106.90149599999999</v>
          </cell>
          <cell r="T476">
            <v>212.72063639145094</v>
          </cell>
          <cell r="U476">
            <v>212.72063639145094</v>
          </cell>
          <cell r="V476">
            <v>213.04247420548575</v>
          </cell>
          <cell r="W476">
            <v>226.87506753693808</v>
          </cell>
          <cell r="X476">
            <v>226.87506753693808</v>
          </cell>
          <cell r="Y476">
            <v>226.87506753693808</v>
          </cell>
          <cell r="Z476">
            <v>226.87506753693808</v>
          </cell>
          <cell r="AA476">
            <v>226.87506753693808</v>
          </cell>
          <cell r="AB476">
            <v>226.87506753693808</v>
          </cell>
          <cell r="AC476">
            <v>227.40154260318144</v>
          </cell>
          <cell r="AD476">
            <v>227.40154260318144</v>
          </cell>
          <cell r="AE476">
            <v>227.40154260318144</v>
          </cell>
          <cell r="AF476">
            <v>227.40154260318144</v>
          </cell>
          <cell r="AG476">
            <v>212.72063639145094</v>
          </cell>
          <cell r="AH476">
            <v>200.15170195755434</v>
          </cell>
          <cell r="AI476">
            <v>200.15170195755434</v>
          </cell>
          <cell r="AJ476">
            <v>212.72063639145094</v>
          </cell>
          <cell r="AK476">
            <v>212.72063639145094</v>
          </cell>
          <cell r="AL476">
            <v>212.72063639145094</v>
          </cell>
          <cell r="AM476">
            <v>212.72063639145094</v>
          </cell>
          <cell r="AN476">
            <v>212.72063639145094</v>
          </cell>
          <cell r="AO476">
            <v>212.72065240358711</v>
          </cell>
          <cell r="AP476">
            <v>212.72063639145094</v>
          </cell>
          <cell r="AQ476">
            <v>212.72063639145094</v>
          </cell>
          <cell r="AR476">
            <v>212.72063639145094</v>
          </cell>
          <cell r="AS476">
            <v>1</v>
          </cell>
          <cell r="AT476">
            <v>0</v>
          </cell>
          <cell r="AU476">
            <v>212.72063639145094</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J476">
            <v>0</v>
          </cell>
          <cell r="BK476">
            <v>0</v>
          </cell>
          <cell r="BL476">
            <v>0</v>
          </cell>
          <cell r="BM476">
            <v>0</v>
          </cell>
          <cell r="BN476">
            <v>0</v>
          </cell>
          <cell r="BO476">
            <v>0</v>
          </cell>
          <cell r="BP476">
            <v>0</v>
          </cell>
          <cell r="BQ476">
            <v>0</v>
          </cell>
          <cell r="BR476">
            <v>0</v>
          </cell>
          <cell r="BS476">
            <v>0</v>
          </cell>
          <cell r="BT476">
            <v>0</v>
          </cell>
          <cell r="BU476">
            <v>0</v>
          </cell>
          <cell r="BW476">
            <v>0</v>
          </cell>
          <cell r="BX476">
            <v>0</v>
          </cell>
          <cell r="BY476">
            <v>0</v>
          </cell>
          <cell r="BZ476">
            <v>0</v>
          </cell>
          <cell r="CA476">
            <v>0</v>
          </cell>
          <cell r="CB476">
            <v>0</v>
          </cell>
          <cell r="CC476">
            <v>0</v>
          </cell>
          <cell r="CD476">
            <v>0</v>
          </cell>
          <cell r="CE476">
            <v>0</v>
          </cell>
          <cell r="CF476">
            <v>0</v>
          </cell>
          <cell r="CG476">
            <v>0</v>
          </cell>
          <cell r="CH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t="str">
            <v>CXVP</v>
          </cell>
          <cell r="CZ476" t="str">
            <v>AGS4403</v>
          </cell>
          <cell r="DA476">
            <v>1</v>
          </cell>
          <cell r="DB476">
            <v>100</v>
          </cell>
          <cell r="DC476">
            <v>100</v>
          </cell>
          <cell r="DD476">
            <v>100</v>
          </cell>
          <cell r="DE476">
            <v>106.279704</v>
          </cell>
          <cell r="DF476">
            <v>106.279704</v>
          </cell>
          <cell r="DG476">
            <v>106.279704</v>
          </cell>
          <cell r="DH476">
            <v>106.279704</v>
          </cell>
          <cell r="DI476">
            <v>106.279704</v>
          </cell>
          <cell r="DJ476">
            <v>106.279712</v>
          </cell>
          <cell r="DK476">
            <v>106.279704</v>
          </cell>
          <cell r="DL476">
            <v>106.279704</v>
          </cell>
          <cell r="DM476">
            <v>106.279704</v>
          </cell>
          <cell r="DN476">
            <v>106.279704</v>
          </cell>
        </row>
        <row r="477">
          <cell r="A477" t="str">
            <v>AGS4404</v>
          </cell>
          <cell r="B477" t="str">
            <v>Telephones telemessages etc</v>
          </cell>
          <cell r="D477" t="str">
            <v>DOCH</v>
          </cell>
          <cell r="E477" t="str">
            <v>DRXH</v>
          </cell>
          <cell r="F477">
            <v>85.298043700528353</v>
          </cell>
          <cell r="G477">
            <v>100</v>
          </cell>
          <cell r="H477">
            <v>98.889672000000004</v>
          </cell>
          <cell r="I477">
            <v>98.890088000000006</v>
          </cell>
          <cell r="J477">
            <v>98.912335999999996</v>
          </cell>
          <cell r="K477">
            <v>98.910167999999999</v>
          </cell>
          <cell r="L477">
            <v>99.700016000000005</v>
          </cell>
          <cell r="M477">
            <v>98.620024000000001</v>
          </cell>
          <cell r="N477">
            <v>98.688407999999995</v>
          </cell>
          <cell r="O477">
            <v>98.589296000000004</v>
          </cell>
          <cell r="P477">
            <v>98.628023999999996</v>
          </cell>
          <cell r="Q477">
            <v>100.004696</v>
          </cell>
          <cell r="R477">
            <v>98.129720000000006</v>
          </cell>
          <cell r="S477">
            <v>98.762584000000004</v>
          </cell>
          <cell r="T477">
            <v>84.895038556296882</v>
          </cell>
          <cell r="U477">
            <v>83.952425172595525</v>
          </cell>
          <cell r="V477">
            <v>83.952778335955912</v>
          </cell>
          <cell r="W477">
            <v>83.971665784133904</v>
          </cell>
          <cell r="X477">
            <v>83.969825259698027</v>
          </cell>
          <cell r="Y477">
            <v>84.640367023834173</v>
          </cell>
          <cell r="Z477">
            <v>83.723507399029245</v>
          </cell>
          <cell r="AA477">
            <v>83.781562022195573</v>
          </cell>
          <cell r="AB477">
            <v>83.697420851581668</v>
          </cell>
          <cell r="AC477">
            <v>83.730299002113739</v>
          </cell>
          <cell r="AD477">
            <v>84.89902522730749</v>
          </cell>
          <cell r="AE477">
            <v>83.307263629186181</v>
          </cell>
          <cell r="AF477">
            <v>83.844533765995095</v>
          </cell>
          <cell r="AG477">
            <v>84.895038556296882</v>
          </cell>
          <cell r="AH477">
            <v>86.844227289593746</v>
          </cell>
          <cell r="AI477">
            <v>86.947693430665169</v>
          </cell>
          <cell r="AJ477">
            <v>85.959612478064457</v>
          </cell>
          <cell r="AK477">
            <v>85.344343553472385</v>
          </cell>
          <cell r="AL477">
            <v>84.934961656767243</v>
          </cell>
          <cell r="AM477">
            <v>83.814905077888412</v>
          </cell>
          <cell r="AN477">
            <v>85.779057081841273</v>
          </cell>
          <cell r="AO477">
            <v>85.511850809320435</v>
          </cell>
          <cell r="AP477">
            <v>85.143689811993951</v>
          </cell>
          <cell r="AQ477">
            <v>85.231063246602673</v>
          </cell>
          <cell r="AR477">
            <v>85.298043700528353</v>
          </cell>
          <cell r="AS477">
            <v>21</v>
          </cell>
          <cell r="AT477">
            <v>0</v>
          </cell>
          <cell r="AU477">
            <v>84.895038556296882</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J477">
            <v>0</v>
          </cell>
          <cell r="BK477">
            <v>0</v>
          </cell>
          <cell r="BL477">
            <v>0</v>
          </cell>
          <cell r="BM477">
            <v>0</v>
          </cell>
          <cell r="BN477">
            <v>0</v>
          </cell>
          <cell r="BO477">
            <v>0</v>
          </cell>
          <cell r="BP477">
            <v>0</v>
          </cell>
          <cell r="BQ477">
            <v>0</v>
          </cell>
          <cell r="BR477">
            <v>0</v>
          </cell>
          <cell r="BS477">
            <v>0</v>
          </cell>
          <cell r="BT477">
            <v>0</v>
          </cell>
          <cell r="BU477">
            <v>0</v>
          </cell>
          <cell r="BW477">
            <v>0</v>
          </cell>
          <cell r="BX477">
            <v>0</v>
          </cell>
          <cell r="BY477">
            <v>0</v>
          </cell>
          <cell r="BZ477">
            <v>0</v>
          </cell>
          <cell r="CA477">
            <v>0</v>
          </cell>
          <cell r="CB477">
            <v>0</v>
          </cell>
          <cell r="CC477">
            <v>0</v>
          </cell>
          <cell r="CD477">
            <v>0</v>
          </cell>
          <cell r="CE477">
            <v>0</v>
          </cell>
          <cell r="CF477">
            <v>0</v>
          </cell>
          <cell r="CG477">
            <v>0</v>
          </cell>
          <cell r="CH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t="str">
            <v>CXVQ</v>
          </cell>
          <cell r="CZ477" t="str">
            <v>AGS4404</v>
          </cell>
          <cell r="DA477">
            <v>22</v>
          </cell>
          <cell r="DB477">
            <v>100</v>
          </cell>
          <cell r="DC477">
            <v>99.036496</v>
          </cell>
          <cell r="DD477">
            <v>99.154488000000001</v>
          </cell>
          <cell r="DE477">
            <v>98.027687999999998</v>
          </cell>
          <cell r="DF477">
            <v>97.326040000000006</v>
          </cell>
          <cell r="DG477">
            <v>96.859183999999999</v>
          </cell>
          <cell r="DH477">
            <v>95.581879999999998</v>
          </cell>
          <cell r="DI477">
            <v>97.821783999999994</v>
          </cell>
          <cell r="DJ477">
            <v>97.517064000000005</v>
          </cell>
          <cell r="DK477">
            <v>97.097216000000003</v>
          </cell>
          <cell r="DL477">
            <v>97.196855999999997</v>
          </cell>
          <cell r="DM477">
            <v>97.273240000000001</v>
          </cell>
          <cell r="DN477">
            <v>96.813655999999995</v>
          </cell>
        </row>
        <row r="478">
          <cell r="A478" t="str">
            <v>AGS5101</v>
          </cell>
          <cell r="B478" t="str">
            <v>Men's outerwear</v>
          </cell>
          <cell r="D478" t="str">
            <v>DOCK</v>
          </cell>
          <cell r="F478">
            <v>96.839272495040021</v>
          </cell>
          <cell r="G478">
            <v>100</v>
          </cell>
          <cell r="H478">
            <v>101.45699999999999</v>
          </cell>
          <cell r="I478">
            <v>103.02642400000001</v>
          </cell>
          <cell r="J478">
            <v>103.69764000000001</v>
          </cell>
          <cell r="K478">
            <v>102.926608</v>
          </cell>
          <cell r="L478">
            <v>102.436032</v>
          </cell>
          <cell r="M478">
            <v>99.042615999999995</v>
          </cell>
          <cell r="N478">
            <v>99.311936000000003</v>
          </cell>
          <cell r="O478">
            <v>102.17160800000001</v>
          </cell>
          <cell r="P478">
            <v>102.35269599999999</v>
          </cell>
          <cell r="Q478">
            <v>101.747072</v>
          </cell>
          <cell r="R478">
            <v>98.229615999999993</v>
          </cell>
          <cell r="S478">
            <v>93.40652</v>
          </cell>
          <cell r="T478">
            <v>92.072012869302924</v>
          </cell>
          <cell r="U478">
            <v>93.413502096808656</v>
          </cell>
          <cell r="V478">
            <v>94.858502364062602</v>
          </cell>
          <cell r="W478">
            <v>95.476504445963414</v>
          </cell>
          <cell r="X478">
            <v>94.766599763696973</v>
          </cell>
          <cell r="Y478">
            <v>94.314916565843248</v>
          </cell>
          <cell r="Z478">
            <v>91.190530149614276</v>
          </cell>
          <cell r="AA478">
            <v>91.438498494673894</v>
          </cell>
          <cell r="AB478">
            <v>94.071456066533742</v>
          </cell>
          <cell r="AC478">
            <v>94.23818743319849</v>
          </cell>
          <cell r="AD478">
            <v>93.680577225978922</v>
          </cell>
          <cell r="AE478">
            <v>90.441984684986835</v>
          </cell>
          <cell r="AF478">
            <v>86.001263115168001</v>
          </cell>
          <cell r="AG478">
            <v>92.072012869302924</v>
          </cell>
          <cell r="AH478">
            <v>94.046181690779989</v>
          </cell>
          <cell r="AI478">
            <v>95.331829789194302</v>
          </cell>
          <cell r="AJ478">
            <v>97.545232832785075</v>
          </cell>
          <cell r="AK478">
            <v>97.700102826384864</v>
          </cell>
          <cell r="AL478">
            <v>97.313234903908253</v>
          </cell>
          <cell r="AM478">
            <v>93.816773437396947</v>
          </cell>
          <cell r="AN478">
            <v>94.909912458677852</v>
          </cell>
          <cell r="AO478">
            <v>96.066254360152229</v>
          </cell>
          <cell r="AP478">
            <v>96.367293037692747</v>
          </cell>
          <cell r="AQ478">
            <v>96.858576676077803</v>
          </cell>
          <cell r="AR478">
            <v>96.839272495040021</v>
          </cell>
          <cell r="AS478">
            <v>8</v>
          </cell>
          <cell r="AT478">
            <v>0</v>
          </cell>
          <cell r="AU478">
            <v>92.072012869302924</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J478">
            <v>0</v>
          </cell>
          <cell r="BK478">
            <v>0</v>
          </cell>
          <cell r="BL478">
            <v>0</v>
          </cell>
          <cell r="BM478">
            <v>0</v>
          </cell>
          <cell r="BN478">
            <v>0</v>
          </cell>
          <cell r="BO478">
            <v>0</v>
          </cell>
          <cell r="BP478">
            <v>0</v>
          </cell>
          <cell r="BQ478">
            <v>0</v>
          </cell>
          <cell r="BR478">
            <v>0</v>
          </cell>
          <cell r="BS478">
            <v>0</v>
          </cell>
          <cell r="BT478">
            <v>0</v>
          </cell>
          <cell r="BU478">
            <v>0</v>
          </cell>
          <cell r="BW478">
            <v>0</v>
          </cell>
          <cell r="BX478">
            <v>0</v>
          </cell>
          <cell r="BY478">
            <v>0</v>
          </cell>
          <cell r="BZ478">
            <v>0</v>
          </cell>
          <cell r="CA478">
            <v>0</v>
          </cell>
          <cell r="CB478">
            <v>0</v>
          </cell>
          <cell r="CC478">
            <v>0</v>
          </cell>
          <cell r="CD478">
            <v>0</v>
          </cell>
          <cell r="CE478">
            <v>0</v>
          </cell>
          <cell r="CF478">
            <v>0</v>
          </cell>
          <cell r="CG478">
            <v>0</v>
          </cell>
          <cell r="CH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t="str">
            <v>CXVR</v>
          </cell>
          <cell r="CZ478" t="str">
            <v>AGS5101</v>
          </cell>
          <cell r="DA478">
            <v>9</v>
          </cell>
          <cell r="DB478">
            <v>100</v>
          </cell>
          <cell r="DC478">
            <v>101.684288</v>
          </cell>
          <cell r="DD478">
            <v>103.074352</v>
          </cell>
          <cell r="DE478">
            <v>105.46751999999999</v>
          </cell>
          <cell r="DF478">
            <v>105.634968</v>
          </cell>
          <cell r="DG478">
            <v>105.21668</v>
          </cell>
          <cell r="DH478">
            <v>101.43624800000001</v>
          </cell>
          <cell r="DI478">
            <v>102.618168</v>
          </cell>
          <cell r="DJ478">
            <v>103.868424</v>
          </cell>
          <cell r="DK478">
            <v>104.193912</v>
          </cell>
          <cell r="DL478">
            <v>104.72509599999999</v>
          </cell>
          <cell r="DM478">
            <v>104.704224</v>
          </cell>
          <cell r="DN478">
            <v>99.549784000000002</v>
          </cell>
        </row>
        <row r="479">
          <cell r="A479" t="str">
            <v>AGS5102</v>
          </cell>
          <cell r="B479" t="str">
            <v>Women's outerwear</v>
          </cell>
          <cell r="D479" t="str">
            <v>DOCL</v>
          </cell>
          <cell r="F479">
            <v>66.264891893832896</v>
          </cell>
          <cell r="G479">
            <v>100</v>
          </cell>
          <cell r="H479">
            <v>101.53227200000001</v>
          </cell>
          <cell r="I479">
            <v>101.816168</v>
          </cell>
          <cell r="J479">
            <v>101.863472</v>
          </cell>
          <cell r="K479">
            <v>101.69870400000001</v>
          </cell>
          <cell r="L479">
            <v>99.337056000000004</v>
          </cell>
          <cell r="M479">
            <v>94.389976000000004</v>
          </cell>
          <cell r="N479">
            <v>96.965168000000006</v>
          </cell>
          <cell r="O479">
            <v>99.862095999999994</v>
          </cell>
          <cell r="P479">
            <v>98.714815999999999</v>
          </cell>
          <cell r="Q479">
            <v>98.344695999999999</v>
          </cell>
          <cell r="R479">
            <v>92.661103999999995</v>
          </cell>
          <cell r="S479">
            <v>86.935575999999998</v>
          </cell>
          <cell r="T479">
            <v>62.285483923021481</v>
          </cell>
          <cell r="U479">
            <v>63.23986695323844</v>
          </cell>
          <cell r="V479">
            <v>63.416692950676541</v>
          </cell>
          <cell r="W479">
            <v>63.446156475991494</v>
          </cell>
          <cell r="X479">
            <v>63.343529929841203</v>
          </cell>
          <cell r="Y479">
            <v>61.872566044482845</v>
          </cell>
          <cell r="Z479">
            <v>58.791253326423842</v>
          </cell>
          <cell r="AA479">
            <v>60.395224125570778</v>
          </cell>
          <cell r="AB479">
            <v>62.19958974927227</v>
          </cell>
          <cell r="AC479">
            <v>61.48500084932023</v>
          </cell>
          <cell r="AD479">
            <v>61.254469816224344</v>
          </cell>
          <cell r="AE479">
            <v>57.714417034814211</v>
          </cell>
          <cell r="AF479">
            <v>54.148244212866118</v>
          </cell>
          <cell r="AG479">
            <v>62.285483923021481</v>
          </cell>
          <cell r="AH479">
            <v>66.064156701436005</v>
          </cell>
          <cell r="AI479">
            <v>67.994958572308136</v>
          </cell>
          <cell r="AJ479">
            <v>69.002719777720543</v>
          </cell>
          <cell r="AK479">
            <v>68.718657097727586</v>
          </cell>
          <cell r="AL479">
            <v>68.591555418100285</v>
          </cell>
          <cell r="AM479">
            <v>64.104215514414349</v>
          </cell>
          <cell r="AN479">
            <v>65.691423891100854</v>
          </cell>
          <cell r="AO479">
            <v>67.855262029800798</v>
          </cell>
          <cell r="AP479">
            <v>67.316119463227707</v>
          </cell>
          <cell r="AQ479">
            <v>67.559950582463458</v>
          </cell>
          <cell r="AR479">
            <v>66.264891893832896</v>
          </cell>
          <cell r="AS479">
            <v>15</v>
          </cell>
          <cell r="AT479">
            <v>0</v>
          </cell>
          <cell r="AU479">
            <v>62.285483923021481</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J479">
            <v>0</v>
          </cell>
          <cell r="BK479">
            <v>0</v>
          </cell>
          <cell r="BL479">
            <v>0</v>
          </cell>
          <cell r="BM479">
            <v>0</v>
          </cell>
          <cell r="BN479">
            <v>0</v>
          </cell>
          <cell r="BO479">
            <v>0</v>
          </cell>
          <cell r="BP479">
            <v>0</v>
          </cell>
          <cell r="BQ479">
            <v>0</v>
          </cell>
          <cell r="BR479">
            <v>0</v>
          </cell>
          <cell r="BS479">
            <v>0</v>
          </cell>
          <cell r="BT479">
            <v>0</v>
          </cell>
          <cell r="BU479">
            <v>0</v>
          </cell>
          <cell r="BW479">
            <v>0</v>
          </cell>
          <cell r="BX479">
            <v>0</v>
          </cell>
          <cell r="BY479">
            <v>0</v>
          </cell>
          <cell r="BZ479">
            <v>0</v>
          </cell>
          <cell r="CA479">
            <v>0</v>
          </cell>
          <cell r="CB479">
            <v>0</v>
          </cell>
          <cell r="CC479">
            <v>0</v>
          </cell>
          <cell r="CD479">
            <v>0</v>
          </cell>
          <cell r="CE479">
            <v>0</v>
          </cell>
          <cell r="CF479">
            <v>0</v>
          </cell>
          <cell r="CG479">
            <v>0</v>
          </cell>
          <cell r="CH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t="str">
            <v>CXVS</v>
          </cell>
          <cell r="CZ479" t="str">
            <v>AGS5102</v>
          </cell>
          <cell r="DA479">
            <v>15</v>
          </cell>
          <cell r="DB479">
            <v>100</v>
          </cell>
          <cell r="DC479">
            <v>101.29772800000001</v>
          </cell>
          <cell r="DD479">
            <v>104.25827200000001</v>
          </cell>
          <cell r="DE479">
            <v>105.803496</v>
          </cell>
          <cell r="DF479">
            <v>105.367936</v>
          </cell>
          <cell r="DG479">
            <v>105.17304799999999</v>
          </cell>
          <cell r="DH479">
            <v>98.292503999999994</v>
          </cell>
          <cell r="DI479">
            <v>100.726208</v>
          </cell>
          <cell r="DJ479">
            <v>104.044072</v>
          </cell>
          <cell r="DK479">
            <v>103.217392</v>
          </cell>
          <cell r="DL479">
            <v>103.591264</v>
          </cell>
          <cell r="DM479">
            <v>101.60552</v>
          </cell>
          <cell r="DN479">
            <v>95.503799999999998</v>
          </cell>
        </row>
        <row r="480">
          <cell r="A480" t="str">
            <v>AGS5103</v>
          </cell>
          <cell r="B480" t="str">
            <v>Children's outerwear</v>
          </cell>
          <cell r="D480" t="str">
            <v>DOCM</v>
          </cell>
          <cell r="F480">
            <v>92.245421165395115</v>
          </cell>
          <cell r="G480">
            <v>100</v>
          </cell>
          <cell r="H480">
            <v>100.28745600000001</v>
          </cell>
          <cell r="I480">
            <v>100.818624</v>
          </cell>
          <cell r="J480">
            <v>100.889736</v>
          </cell>
          <cell r="K480">
            <v>100.11061599999999</v>
          </cell>
          <cell r="L480">
            <v>98.729296000000005</v>
          </cell>
          <cell r="M480">
            <v>97.102351999999996</v>
          </cell>
          <cell r="N480">
            <v>98.315016</v>
          </cell>
          <cell r="O480">
            <v>100.01869600000001</v>
          </cell>
          <cell r="P480">
            <v>99.003095999999999</v>
          </cell>
          <cell r="Q480">
            <v>99.581136000000001</v>
          </cell>
          <cell r="R480">
            <v>97.557615999999996</v>
          </cell>
          <cell r="S480">
            <v>95.463768000000002</v>
          </cell>
          <cell r="T480">
            <v>88.627546158435791</v>
          </cell>
          <cell r="U480">
            <v>88.88231135752099</v>
          </cell>
          <cell r="V480">
            <v>89.353072521899833</v>
          </cell>
          <cell r="W480">
            <v>89.416097342524012</v>
          </cell>
          <cell r="X480">
            <v>88.725582404894396</v>
          </cell>
          <cell r="Y480">
            <v>87.501352384298698</v>
          </cell>
          <cell r="Z480">
            <v>86.059431839726798</v>
          </cell>
          <cell r="AA480">
            <v>87.134186186073535</v>
          </cell>
          <cell r="AB480">
            <v>88.644115964465584</v>
          </cell>
          <cell r="AC480">
            <v>87.744014605680491</v>
          </cell>
          <cell r="AD480">
            <v>88.256317273494716</v>
          </cell>
          <cell r="AE480">
            <v>86.462921151469544</v>
          </cell>
          <cell r="AF480">
            <v>84.607195048782046</v>
          </cell>
          <cell r="AG480">
            <v>88.627546158435791</v>
          </cell>
          <cell r="AH480">
            <v>87.157522945100567</v>
          </cell>
          <cell r="AI480">
            <v>87.302913236375048</v>
          </cell>
          <cell r="AJ480">
            <v>87.597832248216946</v>
          </cell>
          <cell r="AK480">
            <v>87.777189816407613</v>
          </cell>
          <cell r="AL480">
            <v>87.460012765936142</v>
          </cell>
          <cell r="AM480">
            <v>87.891458000904819</v>
          </cell>
          <cell r="AN480">
            <v>87.778525019101778</v>
          </cell>
          <cell r="AO480">
            <v>89.857785143431471</v>
          </cell>
          <cell r="AP480">
            <v>91.534394273092474</v>
          </cell>
          <cell r="AQ480">
            <v>91.67662481767708</v>
          </cell>
          <cell r="AR480">
            <v>92.245421165395115</v>
          </cell>
          <cell r="AS480">
            <v>5</v>
          </cell>
          <cell r="AT480">
            <v>0</v>
          </cell>
          <cell r="AU480">
            <v>88.627546158435791</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J480">
            <v>0</v>
          </cell>
          <cell r="BK480">
            <v>0</v>
          </cell>
          <cell r="BL480">
            <v>0</v>
          </cell>
          <cell r="BM480">
            <v>0</v>
          </cell>
          <cell r="BN480">
            <v>0</v>
          </cell>
          <cell r="BO480">
            <v>0</v>
          </cell>
          <cell r="BP480">
            <v>0</v>
          </cell>
          <cell r="BQ480">
            <v>0</v>
          </cell>
          <cell r="BR480">
            <v>0</v>
          </cell>
          <cell r="BS480">
            <v>0</v>
          </cell>
          <cell r="BT480">
            <v>0</v>
          </cell>
          <cell r="BU480">
            <v>0</v>
          </cell>
          <cell r="BW480">
            <v>0</v>
          </cell>
          <cell r="BX480">
            <v>0</v>
          </cell>
          <cell r="BY480">
            <v>0</v>
          </cell>
          <cell r="BZ480">
            <v>0</v>
          </cell>
          <cell r="CA480">
            <v>0</v>
          </cell>
          <cell r="CB480">
            <v>0</v>
          </cell>
          <cell r="CC480">
            <v>0</v>
          </cell>
          <cell r="CD480">
            <v>0</v>
          </cell>
          <cell r="CE480">
            <v>0</v>
          </cell>
          <cell r="CF480">
            <v>0</v>
          </cell>
          <cell r="CG480">
            <v>0</v>
          </cell>
          <cell r="CH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t="str">
            <v>CXVT</v>
          </cell>
          <cell r="CZ480" t="str">
            <v>AGS5103</v>
          </cell>
          <cell r="DA480">
            <v>5</v>
          </cell>
          <cell r="DB480">
            <v>100</v>
          </cell>
          <cell r="DC480">
            <v>99.742680000000007</v>
          </cell>
          <cell r="DD480">
            <v>99.909064000000001</v>
          </cell>
          <cell r="DE480">
            <v>100.246568</v>
          </cell>
          <cell r="DF480">
            <v>100.451824</v>
          </cell>
          <cell r="DG480">
            <v>100.088848</v>
          </cell>
          <cell r="DH480">
            <v>100.58259200000001</v>
          </cell>
          <cell r="DI480">
            <v>100.453352</v>
          </cell>
          <cell r="DJ480">
            <v>102.832848</v>
          </cell>
          <cell r="DK480">
            <v>104.751552</v>
          </cell>
          <cell r="DL480">
            <v>104.91432</v>
          </cell>
          <cell r="DM480">
            <v>105.565248</v>
          </cell>
          <cell r="DN480">
            <v>101.42496800000001</v>
          </cell>
        </row>
        <row r="481">
          <cell r="A481" t="str">
            <v>AGS5104</v>
          </cell>
          <cell r="B481" t="str">
            <v>Other clothing</v>
          </cell>
          <cell r="D481" t="str">
            <v>DOCN</v>
          </cell>
          <cell r="F481">
            <v>150.63217873485445</v>
          </cell>
          <cell r="G481">
            <v>100</v>
          </cell>
          <cell r="H481">
            <v>100.01753600000001</v>
          </cell>
          <cell r="I481">
            <v>100.512608</v>
          </cell>
          <cell r="J481">
            <v>100.92745600000001</v>
          </cell>
          <cell r="K481">
            <v>101.310152</v>
          </cell>
          <cell r="L481">
            <v>101.128208</v>
          </cell>
          <cell r="M481">
            <v>100.284728</v>
          </cell>
          <cell r="N481">
            <v>100.700312</v>
          </cell>
          <cell r="O481">
            <v>101.736152</v>
          </cell>
          <cell r="P481">
            <v>101.33308</v>
          </cell>
          <cell r="Q481">
            <v>101.84796799999999</v>
          </cell>
          <cell r="R481">
            <v>100.338832</v>
          </cell>
          <cell r="S481">
            <v>99.009575999999996</v>
          </cell>
          <cell r="T481">
            <v>148.01510017607154</v>
          </cell>
          <cell r="U481">
            <v>148.04105610403843</v>
          </cell>
          <cell r="V481">
            <v>148.77383742078209</v>
          </cell>
          <cell r="W481">
            <v>149.38787510356053</v>
          </cell>
          <cell r="X481">
            <v>149.95432297133036</v>
          </cell>
          <cell r="Y481">
            <v>149.68501837746601</v>
          </cell>
          <cell r="Z481">
            <v>148.43654061050086</v>
          </cell>
          <cell r="AA481">
            <v>149.0516676844166</v>
          </cell>
          <cell r="AB481">
            <v>150.58486729808044</v>
          </cell>
          <cell r="AC481">
            <v>149.98825987349869</v>
          </cell>
          <cell r="AD481">
            <v>150.7503718624933</v>
          </cell>
          <cell r="AE481">
            <v>148.51662270030013</v>
          </cell>
          <cell r="AF481">
            <v>146.54912310030369</v>
          </cell>
          <cell r="AG481">
            <v>148.01510017607154</v>
          </cell>
          <cell r="AH481">
            <v>149.17989972223407</v>
          </cell>
          <cell r="AI481">
            <v>149.65120822558328</v>
          </cell>
          <cell r="AJ481">
            <v>151.52991373112783</v>
          </cell>
          <cell r="AK481">
            <v>150.42657220716029</v>
          </cell>
          <cell r="AL481">
            <v>150.65121922871748</v>
          </cell>
          <cell r="AM481">
            <v>148.1971163968079</v>
          </cell>
          <cell r="AN481">
            <v>149.59613652958129</v>
          </cell>
          <cell r="AO481">
            <v>150.85015506690021</v>
          </cell>
          <cell r="AP481">
            <v>150.14162831362506</v>
          </cell>
          <cell r="AQ481">
            <v>150.67311520423632</v>
          </cell>
          <cell r="AR481">
            <v>150.63217873485445</v>
          </cell>
          <cell r="AS481">
            <v>6</v>
          </cell>
          <cell r="AT481">
            <v>0</v>
          </cell>
          <cell r="AU481">
            <v>148.01510017607154</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J481">
            <v>0</v>
          </cell>
          <cell r="BK481">
            <v>0</v>
          </cell>
          <cell r="BL481">
            <v>0</v>
          </cell>
          <cell r="BM481">
            <v>0</v>
          </cell>
          <cell r="BN481">
            <v>0</v>
          </cell>
          <cell r="BO481">
            <v>0</v>
          </cell>
          <cell r="BP481">
            <v>0</v>
          </cell>
          <cell r="BQ481">
            <v>0</v>
          </cell>
          <cell r="BR481">
            <v>0</v>
          </cell>
          <cell r="BS481">
            <v>0</v>
          </cell>
          <cell r="BT481">
            <v>0</v>
          </cell>
          <cell r="BU481">
            <v>0</v>
          </cell>
          <cell r="BW481">
            <v>0</v>
          </cell>
          <cell r="BX481">
            <v>0</v>
          </cell>
          <cell r="BY481">
            <v>0</v>
          </cell>
          <cell r="BZ481">
            <v>0</v>
          </cell>
          <cell r="CA481">
            <v>0</v>
          </cell>
          <cell r="CB481">
            <v>0</v>
          </cell>
          <cell r="CC481">
            <v>0</v>
          </cell>
          <cell r="CD481">
            <v>0</v>
          </cell>
          <cell r="CE481">
            <v>0</v>
          </cell>
          <cell r="CF481">
            <v>0</v>
          </cell>
          <cell r="CG481">
            <v>0</v>
          </cell>
          <cell r="CH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t="str">
            <v>CXVU</v>
          </cell>
          <cell r="CZ481" t="str">
            <v>AGS5104</v>
          </cell>
          <cell r="DA481">
            <v>6</v>
          </cell>
          <cell r="DB481">
            <v>100</v>
          </cell>
          <cell r="DC481">
            <v>100.72516</v>
          </cell>
          <cell r="DD481">
            <v>101.043384</v>
          </cell>
          <cell r="DE481">
            <v>102.31187199999999</v>
          </cell>
          <cell r="DF481">
            <v>101.56690399999999</v>
          </cell>
          <cell r="DG481">
            <v>101.71858400000001</v>
          </cell>
          <cell r="DH481">
            <v>100.061592</v>
          </cell>
          <cell r="DI481">
            <v>101.00620000000001</v>
          </cell>
          <cell r="DJ481">
            <v>101.852904</v>
          </cell>
          <cell r="DK481">
            <v>101.374512</v>
          </cell>
          <cell r="DL481">
            <v>101.733368</v>
          </cell>
          <cell r="DM481">
            <v>101.70572799999999</v>
          </cell>
          <cell r="DN481">
            <v>99.938695999999993</v>
          </cell>
        </row>
        <row r="482">
          <cell r="A482" t="str">
            <v>AGS5105</v>
          </cell>
          <cell r="B482" t="str">
            <v>Footwear</v>
          </cell>
          <cell r="D482" t="str">
            <v>DOCO</v>
          </cell>
          <cell r="F482">
            <v>109.88180738626575</v>
          </cell>
          <cell r="G482">
            <v>100</v>
          </cell>
          <cell r="H482">
            <v>102.447096</v>
          </cell>
          <cell r="I482">
            <v>103.313552</v>
          </cell>
          <cell r="J482">
            <v>104.235208</v>
          </cell>
          <cell r="K482">
            <v>104.930864</v>
          </cell>
          <cell r="L482">
            <v>104.44732</v>
          </cell>
          <cell r="M482">
            <v>103.844672</v>
          </cell>
          <cell r="N482">
            <v>104.36238400000001</v>
          </cell>
          <cell r="O482">
            <v>104.820752</v>
          </cell>
          <cell r="P482">
            <v>104.67724</v>
          </cell>
          <cell r="Q482">
            <v>104.169696</v>
          </cell>
          <cell r="R482">
            <v>99.414959999999994</v>
          </cell>
          <cell r="S482">
            <v>97.039743999999999</v>
          </cell>
          <cell r="T482">
            <v>105.87896564885031</v>
          </cell>
          <cell r="U482">
            <v>108.46992558208471</v>
          </cell>
          <cell r="V482">
            <v>109.3873202326871</v>
          </cell>
          <cell r="W482">
            <v>110.36316007232766</v>
          </cell>
          <cell r="X482">
            <v>111.09971344960184</v>
          </cell>
          <cell r="Y482">
            <v>110.58774206394477</v>
          </cell>
          <cell r="Z482">
            <v>109.94966459504128</v>
          </cell>
          <cell r="AA482">
            <v>110.49781270568127</v>
          </cell>
          <cell r="AB482">
            <v>110.98312800294657</v>
          </cell>
          <cell r="AC482">
            <v>110.83117898176459</v>
          </cell>
          <cell r="AD482">
            <v>110.2937966443518</v>
          </cell>
          <cell r="AE482">
            <v>105.25953134821827</v>
          </cell>
          <cell r="AF482">
            <v>102.74467721549229</v>
          </cell>
          <cell r="AG482">
            <v>105.87896564885031</v>
          </cell>
          <cell r="AH482">
            <v>108.29090710655679</v>
          </cell>
          <cell r="AI482">
            <v>109.21534650478881</v>
          </cell>
          <cell r="AJ482">
            <v>110.5402264688138</v>
          </cell>
          <cell r="AK482">
            <v>111.76722039146627</v>
          </cell>
          <cell r="AL482">
            <v>111.73457461898128</v>
          </cell>
          <cell r="AM482">
            <v>109.37761821367492</v>
          </cell>
          <cell r="AN482">
            <v>110.26804447722363</v>
          </cell>
          <cell r="AO482">
            <v>110.70542091439884</v>
          </cell>
          <cell r="AP482">
            <v>111.13637074924192</v>
          </cell>
          <cell r="AQ482">
            <v>110.75703029137185</v>
          </cell>
          <cell r="AR482">
            <v>109.88180738626575</v>
          </cell>
          <cell r="AS482">
            <v>8</v>
          </cell>
          <cell r="AT482">
            <v>0</v>
          </cell>
          <cell r="AU482">
            <v>105.87896564885031</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J482">
            <v>0</v>
          </cell>
          <cell r="BK482">
            <v>0</v>
          </cell>
          <cell r="BL482">
            <v>0</v>
          </cell>
          <cell r="BM482">
            <v>0</v>
          </cell>
          <cell r="BN482">
            <v>0</v>
          </cell>
          <cell r="BO482">
            <v>0</v>
          </cell>
          <cell r="BP482">
            <v>0</v>
          </cell>
          <cell r="BQ482">
            <v>0</v>
          </cell>
          <cell r="BR482">
            <v>0</v>
          </cell>
          <cell r="BS482">
            <v>0</v>
          </cell>
          <cell r="BT482">
            <v>0</v>
          </cell>
          <cell r="BU482">
            <v>0</v>
          </cell>
          <cell r="BW482">
            <v>0</v>
          </cell>
          <cell r="BX482">
            <v>0</v>
          </cell>
          <cell r="BY482">
            <v>0</v>
          </cell>
          <cell r="BZ482">
            <v>0</v>
          </cell>
          <cell r="CA482">
            <v>0</v>
          </cell>
          <cell r="CB482">
            <v>0</v>
          </cell>
          <cell r="CC482">
            <v>0</v>
          </cell>
          <cell r="CD482">
            <v>0</v>
          </cell>
          <cell r="CE482">
            <v>0</v>
          </cell>
          <cell r="CF482">
            <v>0</v>
          </cell>
          <cell r="CG482">
            <v>0</v>
          </cell>
          <cell r="CH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t="str">
            <v>CXVV</v>
          </cell>
          <cell r="CZ482" t="str">
            <v>AGS5105</v>
          </cell>
          <cell r="DA482">
            <v>9</v>
          </cell>
          <cell r="DB482">
            <v>100</v>
          </cell>
          <cell r="DC482">
            <v>101.37208800000001</v>
          </cell>
          <cell r="DD482">
            <v>102.237464</v>
          </cell>
          <cell r="DE482">
            <v>103.47769599999999</v>
          </cell>
          <cell r="DF482">
            <v>104.626296</v>
          </cell>
          <cell r="DG482">
            <v>104.595736</v>
          </cell>
          <cell r="DH482">
            <v>102.389368</v>
          </cell>
          <cell r="DI482">
            <v>103.222904</v>
          </cell>
          <cell r="DJ482">
            <v>103.632336</v>
          </cell>
          <cell r="DK482">
            <v>104.035752</v>
          </cell>
          <cell r="DL482">
            <v>103.68064800000001</v>
          </cell>
          <cell r="DM482">
            <v>102.861344</v>
          </cell>
          <cell r="DN482">
            <v>99.114248000000003</v>
          </cell>
        </row>
        <row r="483">
          <cell r="A483" t="str">
            <v>AGS5201</v>
          </cell>
          <cell r="B483" t="str">
            <v>Personal articles</v>
          </cell>
          <cell r="D483" t="str">
            <v>DOCP</v>
          </cell>
          <cell r="F483">
            <v>141.72539770777882</v>
          </cell>
          <cell r="G483">
            <v>100</v>
          </cell>
          <cell r="H483">
            <v>101.00296</v>
          </cell>
          <cell r="I483">
            <v>102.96868000000001</v>
          </cell>
          <cell r="J483">
            <v>103.275312</v>
          </cell>
          <cell r="K483">
            <v>103.56348</v>
          </cell>
          <cell r="L483">
            <v>103.354</v>
          </cell>
          <cell r="M483">
            <v>102.282528</v>
          </cell>
          <cell r="N483">
            <v>103.01753600000001</v>
          </cell>
          <cell r="O483">
            <v>104.470384</v>
          </cell>
          <cell r="P483">
            <v>103.688816</v>
          </cell>
          <cell r="Q483">
            <v>104.468464</v>
          </cell>
          <cell r="R483">
            <v>102.625456</v>
          </cell>
          <cell r="S483">
            <v>101.586496</v>
          </cell>
          <cell r="T483">
            <v>140.40174986829663</v>
          </cell>
          <cell r="U483">
            <v>141.80992325877571</v>
          </cell>
          <cell r="V483">
            <v>144.56982853628679</v>
          </cell>
          <cell r="W483">
            <v>145.00034522994295</v>
          </cell>
          <cell r="X483">
            <v>145.4049381445034</v>
          </cell>
          <cell r="Y483">
            <v>145.1108245588793</v>
          </cell>
          <cell r="Z483">
            <v>143.60645912153046</v>
          </cell>
          <cell r="AA483">
            <v>144.63842321520244</v>
          </cell>
          <cell r="AB483">
            <v>146.67824723012899</v>
          </cell>
          <cell r="AC483">
            <v>145.58091208171834</v>
          </cell>
          <cell r="AD483">
            <v>146.6755515165315</v>
          </cell>
          <cell r="AE483">
            <v>144.08793603431883</v>
          </cell>
          <cell r="AF483">
            <v>142.62921801388717</v>
          </cell>
          <cell r="AG483">
            <v>140.40174986829663</v>
          </cell>
          <cell r="AH483">
            <v>138.00506112049791</v>
          </cell>
          <cell r="AI483">
            <v>139.47097247206977</v>
          </cell>
          <cell r="AJ483">
            <v>139.57736169203099</v>
          </cell>
          <cell r="AK483">
            <v>140.028563341264</v>
          </cell>
          <cell r="AL483">
            <v>140.2239832527371</v>
          </cell>
          <cell r="AM483">
            <v>138.59164837432186</v>
          </cell>
          <cell r="AN483">
            <v>139.42406077600276</v>
          </cell>
          <cell r="AO483">
            <v>140.74041585007356</v>
          </cell>
          <cell r="AP483">
            <v>140.21974733510291</v>
          </cell>
          <cell r="AQ483">
            <v>140.78600655120829</v>
          </cell>
          <cell r="AR483">
            <v>141.72539770777882</v>
          </cell>
          <cell r="AS483">
            <v>11</v>
          </cell>
          <cell r="AT483">
            <v>0</v>
          </cell>
          <cell r="AU483">
            <v>140.40174986829663</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J483">
            <v>0</v>
          </cell>
          <cell r="BK483">
            <v>0</v>
          </cell>
          <cell r="BL483">
            <v>0</v>
          </cell>
          <cell r="BM483">
            <v>0</v>
          </cell>
          <cell r="BN483">
            <v>0</v>
          </cell>
          <cell r="BO483">
            <v>0</v>
          </cell>
          <cell r="BP483">
            <v>0</v>
          </cell>
          <cell r="BQ483">
            <v>0</v>
          </cell>
          <cell r="BR483">
            <v>0</v>
          </cell>
          <cell r="BS483">
            <v>0</v>
          </cell>
          <cell r="BT483">
            <v>0</v>
          </cell>
          <cell r="BU483">
            <v>0</v>
          </cell>
          <cell r="BW483">
            <v>0</v>
          </cell>
          <cell r="BX483">
            <v>0</v>
          </cell>
          <cell r="BY483">
            <v>0</v>
          </cell>
          <cell r="BZ483">
            <v>0</v>
          </cell>
          <cell r="CA483">
            <v>0</v>
          </cell>
          <cell r="CB483">
            <v>0</v>
          </cell>
          <cell r="CC483">
            <v>0</v>
          </cell>
          <cell r="CD483">
            <v>0</v>
          </cell>
          <cell r="CE483">
            <v>0</v>
          </cell>
          <cell r="CF483">
            <v>0</v>
          </cell>
          <cell r="CG483">
            <v>0</v>
          </cell>
          <cell r="CH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Z483" t="str">
            <v>AGS5201</v>
          </cell>
          <cell r="DA483">
            <v>11</v>
          </cell>
          <cell r="DB483">
            <v>100</v>
          </cell>
          <cell r="DC483">
            <v>101.127488</v>
          </cell>
          <cell r="DD483">
            <v>102.20168</v>
          </cell>
          <cell r="DE483">
            <v>102.27964</v>
          </cell>
          <cell r="DF483">
            <v>102.61027199999999</v>
          </cell>
          <cell r="DG483">
            <v>102.753472</v>
          </cell>
          <cell r="DH483">
            <v>101.557328</v>
          </cell>
          <cell r="DI483">
            <v>102.167304</v>
          </cell>
          <cell r="DJ483">
            <v>103.13190400000001</v>
          </cell>
          <cell r="DK483">
            <v>102.75036799999999</v>
          </cell>
          <cell r="DL483">
            <v>103.165312</v>
          </cell>
          <cell r="DM483">
            <v>103.85368</v>
          </cell>
          <cell r="DN483">
            <v>102.883736</v>
          </cell>
        </row>
        <row r="484">
          <cell r="A484" t="str">
            <v>AGS5202</v>
          </cell>
          <cell r="B484" t="str">
            <v>Chemists goods</v>
          </cell>
          <cell r="D484" t="str">
            <v>DOCQ</v>
          </cell>
          <cell r="F484">
            <v>193.89031866430702</v>
          </cell>
          <cell r="G484">
            <v>100</v>
          </cell>
          <cell r="H484">
            <v>100.77841600000001</v>
          </cell>
          <cell r="I484">
            <v>101.537584</v>
          </cell>
          <cell r="J484">
            <v>101.40464</v>
          </cell>
          <cell r="K484">
            <v>101.58621599999999</v>
          </cell>
          <cell r="L484">
            <v>101.525896</v>
          </cell>
          <cell r="M484">
            <v>101.693648</v>
          </cell>
          <cell r="N484">
            <v>102.498608</v>
          </cell>
          <cell r="O484">
            <v>102.19144</v>
          </cell>
          <cell r="P484">
            <v>102.494336</v>
          </cell>
          <cell r="Q484">
            <v>103.53676</v>
          </cell>
          <cell r="R484">
            <v>101.444728</v>
          </cell>
          <cell r="S484">
            <v>102.481464</v>
          </cell>
          <cell r="T484">
            <v>193.40118779387399</v>
          </cell>
          <cell r="U484">
            <v>194.90665358385155</v>
          </cell>
          <cell r="V484">
            <v>196.37489351320255</v>
          </cell>
          <cell r="W484">
            <v>196.11777823810186</v>
          </cell>
          <cell r="X484">
            <v>196.46894837885043</v>
          </cell>
          <cell r="Y484">
            <v>196.35228878237322</v>
          </cell>
          <cell r="Z484">
            <v>196.67672314292119</v>
          </cell>
          <cell r="AA484">
            <v>198.23352534418675</v>
          </cell>
          <cell r="AB484">
            <v>197.63945878366405</v>
          </cell>
          <cell r="AC484">
            <v>198.22526324544418</v>
          </cell>
          <cell r="AD484">
            <v>200.24132364329259</v>
          </cell>
          <cell r="AE484">
            <v>196.19530890626464</v>
          </cell>
          <cell r="AF484">
            <v>198.20036864455139</v>
          </cell>
          <cell r="AG484">
            <v>193.40118779387399</v>
          </cell>
          <cell r="AH484">
            <v>192.32035329072627</v>
          </cell>
          <cell r="AI484">
            <v>192.26963234346579</v>
          </cell>
          <cell r="AJ484">
            <v>193.31230770069314</v>
          </cell>
          <cell r="AK484">
            <v>193.02187335218875</v>
          </cell>
          <cell r="AL484">
            <v>193.16764831932284</v>
          </cell>
          <cell r="AM484">
            <v>192.22068410782987</v>
          </cell>
          <cell r="AN484">
            <v>192.12754033755184</v>
          </cell>
          <cell r="AO484">
            <v>192.40645206049601</v>
          </cell>
          <cell r="AP484">
            <v>194.19484301382803</v>
          </cell>
          <cell r="AQ484">
            <v>193.39119336799013</v>
          </cell>
          <cell r="AR484">
            <v>193.89031866430702</v>
          </cell>
          <cell r="AS484">
            <v>15</v>
          </cell>
          <cell r="AT484">
            <v>0</v>
          </cell>
          <cell r="AU484">
            <v>193.40118779387399</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J484">
            <v>0</v>
          </cell>
          <cell r="BK484">
            <v>0</v>
          </cell>
          <cell r="BL484">
            <v>0</v>
          </cell>
          <cell r="BM484">
            <v>0</v>
          </cell>
          <cell r="BN484">
            <v>0</v>
          </cell>
          <cell r="BO484">
            <v>0</v>
          </cell>
          <cell r="BP484">
            <v>0</v>
          </cell>
          <cell r="BQ484">
            <v>0</v>
          </cell>
          <cell r="BR484">
            <v>0</v>
          </cell>
          <cell r="BS484">
            <v>0</v>
          </cell>
          <cell r="BT484">
            <v>0</v>
          </cell>
          <cell r="BU484">
            <v>0</v>
          </cell>
          <cell r="BW484">
            <v>0</v>
          </cell>
          <cell r="BX484">
            <v>0</v>
          </cell>
          <cell r="BY484">
            <v>0</v>
          </cell>
          <cell r="BZ484">
            <v>0</v>
          </cell>
          <cell r="CA484">
            <v>0</v>
          </cell>
          <cell r="CB484">
            <v>0</v>
          </cell>
          <cell r="CC484">
            <v>0</v>
          </cell>
          <cell r="CD484">
            <v>0</v>
          </cell>
          <cell r="CE484">
            <v>0</v>
          </cell>
          <cell r="CF484">
            <v>0</v>
          </cell>
          <cell r="CG484">
            <v>0</v>
          </cell>
          <cell r="CH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Z484" t="str">
            <v>AGS5202</v>
          </cell>
          <cell r="DA484">
            <v>15</v>
          </cell>
          <cell r="DB484">
            <v>100</v>
          </cell>
          <cell r="DC484">
            <v>100.678128</v>
          </cell>
          <cell r="DD484">
            <v>100.65157600000001</v>
          </cell>
          <cell r="DE484">
            <v>101.197408</v>
          </cell>
          <cell r="DF484">
            <v>101.045368</v>
          </cell>
          <cell r="DG484">
            <v>101.12168</v>
          </cell>
          <cell r="DH484">
            <v>100.625952</v>
          </cell>
          <cell r="DI484">
            <v>100.577192</v>
          </cell>
          <cell r="DJ484">
            <v>100.72320000000001</v>
          </cell>
          <cell r="DK484">
            <v>101.659408</v>
          </cell>
          <cell r="DL484">
            <v>101.238704</v>
          </cell>
          <cell r="DM484">
            <v>101.49999200000001</v>
          </cell>
          <cell r="DN484">
            <v>101.24393600000001</v>
          </cell>
        </row>
        <row r="485">
          <cell r="A485" t="str">
            <v>AGS5203</v>
          </cell>
          <cell r="B485" t="str">
            <v>Personal services</v>
          </cell>
          <cell r="D485" t="str">
            <v>DOCR</v>
          </cell>
          <cell r="F485">
            <v>378.02588876450505</v>
          </cell>
          <cell r="G485">
            <v>100</v>
          </cell>
          <cell r="H485">
            <v>100.140384</v>
          </cell>
          <cell r="I485">
            <v>100.42431999999999</v>
          </cell>
          <cell r="J485">
            <v>100.9552</v>
          </cell>
          <cell r="K485">
            <v>101.46104800000001</v>
          </cell>
          <cell r="L485">
            <v>101.731672</v>
          </cell>
          <cell r="M485">
            <v>102.598136</v>
          </cell>
          <cell r="N485">
            <v>102.70521599999999</v>
          </cell>
          <cell r="O485">
            <v>102.874256</v>
          </cell>
          <cell r="P485">
            <v>103.128848</v>
          </cell>
          <cell r="Q485">
            <v>103.24659200000001</v>
          </cell>
          <cell r="R485">
            <v>103.24645599999999</v>
          </cell>
          <cell r="S485">
            <v>103.20044</v>
          </cell>
          <cell r="T485">
            <v>380.56483823601928</v>
          </cell>
          <cell r="U485">
            <v>381.09909037852856</v>
          </cell>
          <cell r="V485">
            <v>382.17965095762236</v>
          </cell>
          <cell r="W485">
            <v>384.19999357084976</v>
          </cell>
          <cell r="X485">
            <v>386.12507319376994</v>
          </cell>
          <cell r="Y485">
            <v>387.15497298159772</v>
          </cell>
          <cell r="Z485">
            <v>390.4524303015711</v>
          </cell>
          <cell r="AA485">
            <v>390.85993913035418</v>
          </cell>
          <cell r="AB485">
            <v>391.50324593290838</v>
          </cell>
          <cell r="AC485">
            <v>392.47213356587025</v>
          </cell>
          <cell r="AD485">
            <v>392.9202258290029</v>
          </cell>
          <cell r="AE485">
            <v>392.9197082608228</v>
          </cell>
          <cell r="AF485">
            <v>392.74458754486011</v>
          </cell>
          <cell r="AG485">
            <v>380.56483823601928</v>
          </cell>
          <cell r="AH485">
            <v>364.4180280807434</v>
          </cell>
          <cell r="AI485">
            <v>364.82993219478709</v>
          </cell>
          <cell r="AJ485">
            <v>366.72184919647481</v>
          </cell>
          <cell r="AK485">
            <v>368.86141532087856</v>
          </cell>
          <cell r="AL485">
            <v>369.39060699121865</v>
          </cell>
          <cell r="AM485">
            <v>372.08067920781178</v>
          </cell>
          <cell r="AN485">
            <v>372.38580738617048</v>
          </cell>
          <cell r="AO485">
            <v>373.23666629444648</v>
          </cell>
          <cell r="AP485">
            <v>376.79998920948225</v>
          </cell>
          <cell r="AQ485">
            <v>377.77189190413441</v>
          </cell>
          <cell r="AR485">
            <v>378.02588876450505</v>
          </cell>
          <cell r="AS485">
            <v>15</v>
          </cell>
          <cell r="AT485">
            <v>0</v>
          </cell>
          <cell r="AU485">
            <v>380.56483823601928</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J485">
            <v>0</v>
          </cell>
          <cell r="BK485">
            <v>0</v>
          </cell>
          <cell r="BL485">
            <v>0</v>
          </cell>
          <cell r="BM485">
            <v>0</v>
          </cell>
          <cell r="BN485">
            <v>0</v>
          </cell>
          <cell r="BO485">
            <v>0</v>
          </cell>
          <cell r="BP485">
            <v>0</v>
          </cell>
          <cell r="BQ485">
            <v>0</v>
          </cell>
          <cell r="BR485">
            <v>0</v>
          </cell>
          <cell r="BS485">
            <v>0</v>
          </cell>
          <cell r="BT485">
            <v>0</v>
          </cell>
          <cell r="BU485">
            <v>0</v>
          </cell>
          <cell r="BW485">
            <v>0</v>
          </cell>
          <cell r="BX485">
            <v>0</v>
          </cell>
          <cell r="BY485">
            <v>0</v>
          </cell>
          <cell r="BZ485">
            <v>0</v>
          </cell>
          <cell r="CA485">
            <v>0</v>
          </cell>
          <cell r="CB485">
            <v>0</v>
          </cell>
          <cell r="CC485">
            <v>0</v>
          </cell>
          <cell r="CD485">
            <v>0</v>
          </cell>
          <cell r="CE485">
            <v>0</v>
          </cell>
          <cell r="CF485">
            <v>0</v>
          </cell>
          <cell r="CG485">
            <v>0</v>
          </cell>
          <cell r="CH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Z485" t="str">
            <v>AGS5203</v>
          </cell>
          <cell r="DA485">
            <v>13</v>
          </cell>
          <cell r="DB485">
            <v>100</v>
          </cell>
          <cell r="DC485">
            <v>100.121504</v>
          </cell>
          <cell r="DD485">
            <v>100.234672</v>
          </cell>
          <cell r="DE485">
            <v>100.754464</v>
          </cell>
          <cell r="DF485">
            <v>101.342296</v>
          </cell>
          <cell r="DG485">
            <v>101.48768800000001</v>
          </cell>
          <cell r="DH485">
            <v>102.22676800000001</v>
          </cell>
          <cell r="DI485">
            <v>102.31059999999999</v>
          </cell>
          <cell r="DJ485">
            <v>102.54436800000001</v>
          </cell>
          <cell r="DK485">
            <v>103.523368</v>
          </cell>
          <cell r="DL485">
            <v>103.790392</v>
          </cell>
          <cell r="DM485">
            <v>103.860176</v>
          </cell>
          <cell r="DN485">
            <v>104.55773600000001</v>
          </cell>
        </row>
        <row r="486">
          <cell r="A486" t="str">
            <v>AGS6101</v>
          </cell>
          <cell r="B486" t="str">
            <v>Purchase of motor vehicles</v>
          </cell>
          <cell r="D486" t="str">
            <v>DOCS</v>
          </cell>
          <cell r="F486">
            <v>100.79195962878428</v>
          </cell>
          <cell r="G486">
            <v>100</v>
          </cell>
          <cell r="H486">
            <v>99.676856000000001</v>
          </cell>
          <cell r="I486">
            <v>99.169343999999995</v>
          </cell>
          <cell r="J486">
            <v>99.140951999999999</v>
          </cell>
          <cell r="K486">
            <v>98.747007999999994</v>
          </cell>
          <cell r="L486">
            <v>97.483992000000001</v>
          </cell>
          <cell r="M486">
            <v>96.372175999999996</v>
          </cell>
          <cell r="N486">
            <v>94.597399999999993</v>
          </cell>
          <cell r="O486">
            <v>92.179696000000007</v>
          </cell>
          <cell r="P486">
            <v>90.345215999999994</v>
          </cell>
          <cell r="Q486">
            <v>88.778639999999996</v>
          </cell>
          <cell r="R486">
            <v>86.911959999999993</v>
          </cell>
          <cell r="S486">
            <v>85.362440000000007</v>
          </cell>
          <cell r="T486">
            <v>101.10512850961888</v>
          </cell>
          <cell r="U486">
            <v>100.77841335314776</v>
          </cell>
          <cell r="V486">
            <v>100.26529269334601</v>
          </cell>
          <cell r="W486">
            <v>100.23658692525956</v>
          </cell>
          <cell r="X486">
            <v>99.83828933780363</v>
          </cell>
          <cell r="Y486">
            <v>98.561315387906575</v>
          </cell>
          <cell r="Z486">
            <v>97.437212392316084</v>
          </cell>
          <cell r="AA486">
            <v>95.642822836758199</v>
          </cell>
          <cell r="AB486">
            <v>93.198400100576023</v>
          </cell>
          <cell r="AC486">
            <v>91.343646739092748</v>
          </cell>
          <cell r="AD486">
            <v>89.759758061091901</v>
          </cell>
          <cell r="AE486">
            <v>87.872448848228544</v>
          </cell>
          <cell r="AF486">
            <v>86.305804660946322</v>
          </cell>
          <cell r="AG486">
            <v>101.10512850961888</v>
          </cell>
          <cell r="AH486">
            <v>105.77691591874719</v>
          </cell>
          <cell r="AI486">
            <v>104.99743661662249</v>
          </cell>
          <cell r="AJ486">
            <v>104.90160079587345</v>
          </cell>
          <cell r="AK486">
            <v>104.93246031832474</v>
          </cell>
          <cell r="AL486">
            <v>104.11783474575714</v>
          </cell>
          <cell r="AM486">
            <v>102.91552007283971</v>
          </cell>
          <cell r="AN486">
            <v>102.12077555985518</v>
          </cell>
          <cell r="AO486">
            <v>101.76024148910561</v>
          </cell>
          <cell r="AP486">
            <v>101.40509960726673</v>
          </cell>
          <cell r="AQ486">
            <v>101.78173429842568</v>
          </cell>
          <cell r="AR486">
            <v>100.79195962878428</v>
          </cell>
          <cell r="AS486">
            <v>49</v>
          </cell>
          <cell r="AT486">
            <v>0</v>
          </cell>
          <cell r="AU486">
            <v>101.10512850961888</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J486">
            <v>0</v>
          </cell>
          <cell r="BK486">
            <v>0</v>
          </cell>
          <cell r="BL486">
            <v>0</v>
          </cell>
          <cell r="BM486">
            <v>0</v>
          </cell>
          <cell r="BN486">
            <v>0</v>
          </cell>
          <cell r="BO486">
            <v>0</v>
          </cell>
          <cell r="BP486">
            <v>0</v>
          </cell>
          <cell r="BQ486">
            <v>0</v>
          </cell>
          <cell r="BR486">
            <v>0</v>
          </cell>
          <cell r="BS486">
            <v>0</v>
          </cell>
          <cell r="BT486">
            <v>0</v>
          </cell>
          <cell r="BU486">
            <v>0</v>
          </cell>
          <cell r="BW486">
            <v>0</v>
          </cell>
          <cell r="BX486">
            <v>0</v>
          </cell>
          <cell r="BY486">
            <v>0</v>
          </cell>
          <cell r="BZ486">
            <v>0</v>
          </cell>
          <cell r="CA486">
            <v>0</v>
          </cell>
          <cell r="CB486">
            <v>0</v>
          </cell>
          <cell r="CC486">
            <v>0</v>
          </cell>
          <cell r="CD486">
            <v>0</v>
          </cell>
          <cell r="CE486">
            <v>0</v>
          </cell>
          <cell r="CF486">
            <v>0</v>
          </cell>
          <cell r="CG486">
            <v>0</v>
          </cell>
          <cell r="CH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t="str">
            <v>CXVW</v>
          </cell>
          <cell r="CZ486" t="str">
            <v>AGS6101</v>
          </cell>
          <cell r="DA486">
            <v>53</v>
          </cell>
          <cell r="DB486">
            <v>100</v>
          </cell>
          <cell r="DC486">
            <v>100.280536</v>
          </cell>
          <cell r="DD486">
            <v>99.541560000000004</v>
          </cell>
          <cell r="DE486">
            <v>99.450704000000002</v>
          </cell>
          <cell r="DF486">
            <v>99.479960000000005</v>
          </cell>
          <cell r="DG486">
            <v>98.707663999999994</v>
          </cell>
          <cell r="DH486">
            <v>97.567824000000002</v>
          </cell>
          <cell r="DI486">
            <v>96.814375999999996</v>
          </cell>
          <cell r="DJ486">
            <v>96.472576000000004</v>
          </cell>
          <cell r="DK486">
            <v>96.135887999999994</v>
          </cell>
          <cell r="DL486">
            <v>96.492952000000002</v>
          </cell>
          <cell r="DM486">
            <v>95.554608000000002</v>
          </cell>
          <cell r="DN486">
            <v>95.851504000000006</v>
          </cell>
        </row>
        <row r="487">
          <cell r="A487" t="str">
            <v>AGS6102</v>
          </cell>
          <cell r="B487" t="str">
            <v>Maintenance of motor vehicles</v>
          </cell>
          <cell r="D487" t="str">
            <v>DOCT</v>
          </cell>
          <cell r="F487">
            <v>314.34728880437558</v>
          </cell>
          <cell r="G487">
            <v>100</v>
          </cell>
          <cell r="H487">
            <v>100.258152</v>
          </cell>
          <cell r="I487">
            <v>100.666704</v>
          </cell>
          <cell r="J487">
            <v>100.971704</v>
          </cell>
          <cell r="K487">
            <v>101.537648</v>
          </cell>
          <cell r="L487">
            <v>102.07803199999999</v>
          </cell>
          <cell r="M487">
            <v>102.49664799999999</v>
          </cell>
          <cell r="N487">
            <v>103.03863200000001</v>
          </cell>
          <cell r="O487">
            <v>103.721808</v>
          </cell>
          <cell r="P487">
            <v>104.40276</v>
          </cell>
          <cell r="Q487">
            <v>104.83611999999999</v>
          </cell>
          <cell r="R487">
            <v>104.557952</v>
          </cell>
          <cell r="S487">
            <v>105.13294399999999</v>
          </cell>
          <cell r="T487">
            <v>319.57400986604432</v>
          </cell>
          <cell r="U487">
            <v>320.39899656399371</v>
          </cell>
          <cell r="V487">
            <v>321.7046225727816</v>
          </cell>
          <cell r="W487">
            <v>322.67932330287312</v>
          </cell>
          <cell r="X487">
            <v>324.48793323726937</v>
          </cell>
          <cell r="Y487">
            <v>326.21486005474384</v>
          </cell>
          <cell r="Z487">
            <v>327.55264799188467</v>
          </cell>
          <cell r="AA487">
            <v>329.28468799351714</v>
          </cell>
          <cell r="AB487">
            <v>331.46794093115955</v>
          </cell>
          <cell r="AC487">
            <v>333.64408654282255</v>
          </cell>
          <cell r="AD487">
            <v>335.02899247197803</v>
          </cell>
          <cell r="AE487">
            <v>334.14003984021389</v>
          </cell>
          <cell r="AF487">
            <v>335.97756483102285</v>
          </cell>
          <cell r="AG487">
            <v>319.57400986604432</v>
          </cell>
          <cell r="AH487">
            <v>303.85165179746741</v>
          </cell>
          <cell r="AI487">
            <v>304.75935221621751</v>
          </cell>
          <cell r="AJ487">
            <v>306.22995085421604</v>
          </cell>
          <cell r="AK487">
            <v>307.34284090839492</v>
          </cell>
          <cell r="AL487">
            <v>309.37884126391828</v>
          </cell>
          <cell r="AM487">
            <v>309.83384599919748</v>
          </cell>
          <cell r="AN487">
            <v>311.39957757169827</v>
          </cell>
          <cell r="AO487">
            <v>311.78769272196206</v>
          </cell>
          <cell r="AP487">
            <v>312.43388694696915</v>
          </cell>
          <cell r="AQ487">
            <v>313.30493420648844</v>
          </cell>
          <cell r="AR487">
            <v>314.34728880437558</v>
          </cell>
          <cell r="AS487">
            <v>19</v>
          </cell>
          <cell r="AT487">
            <v>0</v>
          </cell>
          <cell r="AU487">
            <v>319.57400986604432</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J487">
            <v>0</v>
          </cell>
          <cell r="BK487">
            <v>0</v>
          </cell>
          <cell r="BL487">
            <v>0</v>
          </cell>
          <cell r="BM487">
            <v>0</v>
          </cell>
          <cell r="BN487">
            <v>0</v>
          </cell>
          <cell r="BO487">
            <v>0</v>
          </cell>
          <cell r="BP487">
            <v>0</v>
          </cell>
          <cell r="BQ487">
            <v>0</v>
          </cell>
          <cell r="BR487">
            <v>0</v>
          </cell>
          <cell r="BS487">
            <v>0</v>
          </cell>
          <cell r="BT487">
            <v>0</v>
          </cell>
          <cell r="BU487">
            <v>0</v>
          </cell>
          <cell r="BW487">
            <v>0</v>
          </cell>
          <cell r="BX487">
            <v>0</v>
          </cell>
          <cell r="BY487">
            <v>0</v>
          </cell>
          <cell r="BZ487">
            <v>0</v>
          </cell>
          <cell r="CA487">
            <v>0</v>
          </cell>
          <cell r="CB487">
            <v>0</v>
          </cell>
          <cell r="CC487">
            <v>0</v>
          </cell>
          <cell r="CD487">
            <v>0</v>
          </cell>
          <cell r="CE487">
            <v>0</v>
          </cell>
          <cell r="CF487">
            <v>0</v>
          </cell>
          <cell r="CG487">
            <v>0</v>
          </cell>
          <cell r="CH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Z487" t="str">
            <v>AGS6102</v>
          </cell>
          <cell r="DA487">
            <v>20</v>
          </cell>
          <cell r="DB487">
            <v>100</v>
          </cell>
          <cell r="DC487">
            <v>100.00955999999999</v>
          </cell>
          <cell r="DD487">
            <v>100.30831999999999</v>
          </cell>
          <cell r="DE487">
            <v>100.79235199999999</v>
          </cell>
          <cell r="DF487">
            <v>101.158648</v>
          </cell>
          <cell r="DG487">
            <v>101.828776</v>
          </cell>
          <cell r="DH487">
            <v>101.97853600000001</v>
          </cell>
          <cell r="DI487">
            <v>102.49388</v>
          </cell>
          <cell r="DJ487">
            <v>102.621624</v>
          </cell>
          <cell r="DK487">
            <v>102.834312</v>
          </cell>
          <cell r="DL487">
            <v>103.121008</v>
          </cell>
          <cell r="DM487">
            <v>103.464088</v>
          </cell>
          <cell r="DN487">
            <v>105.184408</v>
          </cell>
        </row>
        <row r="488">
          <cell r="A488" t="str">
            <v>AGS6103</v>
          </cell>
          <cell r="B488" t="str">
            <v>Petrol and oil</v>
          </cell>
          <cell r="D488" t="str">
            <v>DOCU</v>
          </cell>
          <cell r="F488">
            <v>301.40433008641924</v>
          </cell>
          <cell r="G488">
            <v>100</v>
          </cell>
          <cell r="H488">
            <v>99.901287999999994</v>
          </cell>
          <cell r="I488">
            <v>102.763504</v>
          </cell>
          <cell r="J488">
            <v>104.31332</v>
          </cell>
          <cell r="K488">
            <v>107.85444</v>
          </cell>
          <cell r="L488">
            <v>114.629272</v>
          </cell>
          <cell r="M488">
            <v>116.37744000000001</v>
          </cell>
          <cell r="N488">
            <v>110.96594399999999</v>
          </cell>
          <cell r="O488">
            <v>109.532352</v>
          </cell>
          <cell r="P488">
            <v>104.54952</v>
          </cell>
          <cell r="Q488">
            <v>93.257887999999994</v>
          </cell>
          <cell r="R488">
            <v>87.491095999999999</v>
          </cell>
          <cell r="S488">
            <v>84.638239999999996</v>
          </cell>
          <cell r="T488">
            <v>304.79715685960497</v>
          </cell>
          <cell r="U488">
            <v>304.49628549012573</v>
          </cell>
          <cell r="V488">
            <v>313.22023848130641</v>
          </cell>
          <cell r="W488">
            <v>317.94403358586169</v>
          </cell>
          <cell r="X488">
            <v>328.73726666684854</v>
          </cell>
          <cell r="Y488">
            <v>349.38676198486326</v>
          </cell>
          <cell r="Z488">
            <v>354.7151283459927</v>
          </cell>
          <cell r="AA488">
            <v>338.22104239442137</v>
          </cell>
          <cell r="AB488">
            <v>333.85149473745469</v>
          </cell>
          <cell r="AC488">
            <v>318.66396447036408</v>
          </cell>
          <cell r="AD488">
            <v>284.24739117131469</v>
          </cell>
          <cell r="AE488">
            <v>266.67037311330756</v>
          </cell>
          <cell r="AF488">
            <v>257.97494913600889</v>
          </cell>
          <cell r="AG488">
            <v>304.79715685960497</v>
          </cell>
          <cell r="AH488">
            <v>253.11669046362007</v>
          </cell>
          <cell r="AI488">
            <v>259.78497047677405</v>
          </cell>
          <cell r="AJ488">
            <v>269.50733974660955</v>
          </cell>
          <cell r="AK488">
            <v>277.67473002006244</v>
          </cell>
          <cell r="AL488">
            <v>281.73839152160122</v>
          </cell>
          <cell r="AM488">
            <v>280.6301984557482</v>
          </cell>
          <cell r="AN488">
            <v>280.04908981931533</v>
          </cell>
          <cell r="AO488">
            <v>276.7346145421119</v>
          </cell>
          <cell r="AP488">
            <v>284.15788079879098</v>
          </cell>
          <cell r="AQ488">
            <v>295.13537012236787</v>
          </cell>
          <cell r="AR488">
            <v>301.40433008641924</v>
          </cell>
          <cell r="AS488">
            <v>43</v>
          </cell>
          <cell r="AT488">
            <v>0</v>
          </cell>
          <cell r="AU488">
            <v>304.79715685960497</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J488">
            <v>0</v>
          </cell>
          <cell r="BK488">
            <v>0</v>
          </cell>
          <cell r="BL488">
            <v>0</v>
          </cell>
          <cell r="BM488">
            <v>0</v>
          </cell>
          <cell r="BN488">
            <v>0</v>
          </cell>
          <cell r="BO488">
            <v>0</v>
          </cell>
          <cell r="BP488">
            <v>0</v>
          </cell>
          <cell r="BQ488">
            <v>0</v>
          </cell>
          <cell r="BR488">
            <v>0</v>
          </cell>
          <cell r="BS488">
            <v>0</v>
          </cell>
          <cell r="BT488">
            <v>0</v>
          </cell>
          <cell r="BU488">
            <v>0</v>
          </cell>
          <cell r="BW488">
            <v>0</v>
          </cell>
          <cell r="BX488">
            <v>0</v>
          </cell>
          <cell r="BY488">
            <v>0</v>
          </cell>
          <cell r="BZ488">
            <v>0</v>
          </cell>
          <cell r="CA488">
            <v>0</v>
          </cell>
          <cell r="CB488">
            <v>0</v>
          </cell>
          <cell r="CC488">
            <v>0</v>
          </cell>
          <cell r="CD488">
            <v>0</v>
          </cell>
          <cell r="CE488">
            <v>0</v>
          </cell>
          <cell r="CF488">
            <v>0</v>
          </cell>
          <cell r="CG488">
            <v>0</v>
          </cell>
          <cell r="CH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Z488" t="str">
            <v>AGS6103</v>
          </cell>
          <cell r="DA488">
            <v>36</v>
          </cell>
          <cell r="DB488">
            <v>100</v>
          </cell>
          <cell r="DC488">
            <v>98.802464000000001</v>
          </cell>
          <cell r="DD488">
            <v>101.405384</v>
          </cell>
          <cell r="DE488">
            <v>105.20044799999999</v>
          </cell>
          <cell r="DF488">
            <v>108.388536</v>
          </cell>
          <cell r="DG488">
            <v>109.97476</v>
          </cell>
          <cell r="DH488">
            <v>109.54218400000001</v>
          </cell>
          <cell r="DI488">
            <v>109.315352</v>
          </cell>
          <cell r="DJ488">
            <v>108.021568</v>
          </cell>
          <cell r="DK488">
            <v>110.919192</v>
          </cell>
          <cell r="DL488">
            <v>115.204184</v>
          </cell>
          <cell r="DM488">
            <v>117.65123199999999</v>
          </cell>
          <cell r="DN488">
            <v>118.9756</v>
          </cell>
        </row>
        <row r="489">
          <cell r="A489" t="str">
            <v>AGS6104</v>
          </cell>
          <cell r="B489" t="str">
            <v>Vehicles tax and insurance</v>
          </cell>
          <cell r="D489" t="str">
            <v>DOCV</v>
          </cell>
          <cell r="F489">
            <v>300.7334293101805</v>
          </cell>
          <cell r="G489">
            <v>100</v>
          </cell>
          <cell r="H489">
            <v>99.510919999999999</v>
          </cell>
          <cell r="I489">
            <v>98.791728000000006</v>
          </cell>
          <cell r="J489">
            <v>99.819023999999999</v>
          </cell>
          <cell r="K489">
            <v>100.926</v>
          </cell>
          <cell r="L489">
            <v>101.437656</v>
          </cell>
          <cell r="M489">
            <v>101.874224</v>
          </cell>
          <cell r="N489">
            <v>100.60771200000001</v>
          </cell>
          <cell r="O489">
            <v>102.02932</v>
          </cell>
          <cell r="P489">
            <v>101.94292799999999</v>
          </cell>
          <cell r="Q489">
            <v>101.61853600000001</v>
          </cell>
          <cell r="R489">
            <v>102.51464799999999</v>
          </cell>
          <cell r="S489">
            <v>103.45808</v>
          </cell>
          <cell r="T489">
            <v>302.44042153847136</v>
          </cell>
          <cell r="U489">
            <v>300.96124592481101</v>
          </cell>
          <cell r="V489">
            <v>298.78611860834002</v>
          </cell>
          <cell r="W489">
            <v>301.89307696118789</v>
          </cell>
          <cell r="X489">
            <v>305.24101984191765</v>
          </cell>
          <cell r="Y489">
            <v>306.78847440514448</v>
          </cell>
          <cell r="Z489">
            <v>308.10883250464656</v>
          </cell>
          <cell r="AA489">
            <v>304.27838827301127</v>
          </cell>
          <cell r="AB489">
            <v>308.57790550083587</v>
          </cell>
          <cell r="AC489">
            <v>308.31662117186033</v>
          </cell>
          <cell r="AD489">
            <v>307.33552863962331</v>
          </cell>
          <cell r="AE489">
            <v>310.04573354988008</v>
          </cell>
          <cell r="AF489">
            <v>312.89905326760891</v>
          </cell>
          <cell r="AG489">
            <v>302.44042153847136</v>
          </cell>
          <cell r="AH489">
            <v>289.89580376592647</v>
          </cell>
          <cell r="AI489">
            <v>290.39595561115095</v>
          </cell>
          <cell r="AJ489">
            <v>295.87741167912952</v>
          </cell>
          <cell r="AK489">
            <v>294.67288413696588</v>
          </cell>
          <cell r="AL489">
            <v>295.97788148794598</v>
          </cell>
          <cell r="AM489">
            <v>297.49693226447755</v>
          </cell>
          <cell r="AN489">
            <v>297.86985473164049</v>
          </cell>
          <cell r="AO489">
            <v>298.51525298555902</v>
          </cell>
          <cell r="AP489">
            <v>299.55052683045778</v>
          </cell>
          <cell r="AQ489">
            <v>299.39681542405958</v>
          </cell>
          <cell r="AR489">
            <v>300.7334293101805</v>
          </cell>
          <cell r="AS489">
            <v>22</v>
          </cell>
          <cell r="AT489">
            <v>0</v>
          </cell>
          <cell r="AU489">
            <v>302.44042153847136</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J489">
            <v>0</v>
          </cell>
          <cell r="BK489">
            <v>0</v>
          </cell>
          <cell r="BL489">
            <v>0</v>
          </cell>
          <cell r="BM489">
            <v>0</v>
          </cell>
          <cell r="BN489">
            <v>0</v>
          </cell>
          <cell r="BO489">
            <v>0</v>
          </cell>
          <cell r="BP489">
            <v>0</v>
          </cell>
          <cell r="BQ489">
            <v>0</v>
          </cell>
          <cell r="BR489">
            <v>0</v>
          </cell>
          <cell r="BS489">
            <v>0</v>
          </cell>
          <cell r="BT489">
            <v>0</v>
          </cell>
          <cell r="BU489">
            <v>0</v>
          </cell>
          <cell r="BW489">
            <v>0</v>
          </cell>
          <cell r="BX489">
            <v>0</v>
          </cell>
          <cell r="BY489">
            <v>0</v>
          </cell>
          <cell r="BZ489">
            <v>0</v>
          </cell>
          <cell r="CA489">
            <v>0</v>
          </cell>
          <cell r="CB489">
            <v>0</v>
          </cell>
          <cell r="CC489">
            <v>0</v>
          </cell>
          <cell r="CD489">
            <v>0</v>
          </cell>
          <cell r="CE489">
            <v>0</v>
          </cell>
          <cell r="CF489">
            <v>0</v>
          </cell>
          <cell r="CG489">
            <v>0</v>
          </cell>
          <cell r="CH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Z489" t="str">
            <v>AGS6104</v>
          </cell>
          <cell r="DA489">
            <v>24</v>
          </cell>
          <cell r="DB489">
            <v>100</v>
          </cell>
          <cell r="DC489">
            <v>100.27349599999999</v>
          </cell>
          <cell r="DD489">
            <v>100.446496</v>
          </cell>
          <cell r="DE489">
            <v>102.34250400000001</v>
          </cell>
          <cell r="DF489">
            <v>101.925864</v>
          </cell>
          <cell r="DG489">
            <v>102.377256</v>
          </cell>
          <cell r="DH489">
            <v>102.902688</v>
          </cell>
          <cell r="DI489">
            <v>103.03167999999999</v>
          </cell>
          <cell r="DJ489">
            <v>103.25492</v>
          </cell>
          <cell r="DK489">
            <v>103.613016</v>
          </cell>
          <cell r="DL489">
            <v>103.559848</v>
          </cell>
          <cell r="DM489">
            <v>104.022176</v>
          </cell>
          <cell r="DN489">
            <v>104.612616</v>
          </cell>
        </row>
        <row r="490">
          <cell r="A490" t="str">
            <v>AGS6201</v>
          </cell>
          <cell r="B490" t="str">
            <v>Rail fares</v>
          </cell>
          <cell r="D490" t="str">
            <v>DOCW</v>
          </cell>
          <cell r="F490">
            <v>263.21587513920008</v>
          </cell>
          <cell r="G490">
            <v>100</v>
          </cell>
          <cell r="H490">
            <v>100.553168</v>
          </cell>
          <cell r="I490">
            <v>100.423976</v>
          </cell>
          <cell r="J490">
            <v>101.315656</v>
          </cell>
          <cell r="K490">
            <v>101.086928</v>
          </cell>
          <cell r="L490">
            <v>100.62977600000001</v>
          </cell>
          <cell r="M490">
            <v>101.11169599999999</v>
          </cell>
          <cell r="N490">
            <v>101.15865599999999</v>
          </cell>
          <cell r="O490">
            <v>100.352952</v>
          </cell>
          <cell r="P490">
            <v>100.61032</v>
          </cell>
          <cell r="Q490">
            <v>100.45992</v>
          </cell>
          <cell r="R490">
            <v>100.794088</v>
          </cell>
          <cell r="S490">
            <v>105.52576000000001</v>
          </cell>
          <cell r="T490">
            <v>271.95029380387479</v>
          </cell>
          <cell r="U490">
            <v>273.45463580510381</v>
          </cell>
          <cell r="V490">
            <v>273.10329778153266</v>
          </cell>
          <cell r="W490">
            <v>275.52822416132307</v>
          </cell>
          <cell r="X490">
            <v>274.90619769331136</v>
          </cell>
          <cell r="Y490">
            <v>273.66297148618111</v>
          </cell>
          <cell r="Z490">
            <v>274.97355434208066</v>
          </cell>
          <cell r="AA490">
            <v>275.101262200051</v>
          </cell>
          <cell r="AB490">
            <v>272.91014780486142</v>
          </cell>
          <cell r="AC490">
            <v>273.61006083701864</v>
          </cell>
          <cell r="AD490">
            <v>273.2010475951376</v>
          </cell>
          <cell r="AE490">
            <v>274.10981845293611</v>
          </cell>
          <cell r="AF490">
            <v>286.9776143587718</v>
          </cell>
          <cell r="AG490">
            <v>271.95029380387479</v>
          </cell>
          <cell r="AH490">
            <v>261.94408411964122</v>
          </cell>
          <cell r="AI490">
            <v>260.56788051309923</v>
          </cell>
          <cell r="AJ490">
            <v>262.55907034484534</v>
          </cell>
          <cell r="AK490">
            <v>262.10816692493955</v>
          </cell>
          <cell r="AL490">
            <v>262.69605652926623</v>
          </cell>
          <cell r="AM490">
            <v>263.579867588951</v>
          </cell>
          <cell r="AN490">
            <v>265.02994860864521</v>
          </cell>
          <cell r="AO490">
            <v>264.8193115025839</v>
          </cell>
          <cell r="AP490">
            <v>263.28122823545016</v>
          </cell>
          <cell r="AQ490">
            <v>263.28122823545016</v>
          </cell>
          <cell r="AR490">
            <v>263.21587513920008</v>
          </cell>
          <cell r="AS490">
            <v>5</v>
          </cell>
          <cell r="AT490">
            <v>0</v>
          </cell>
          <cell r="AU490">
            <v>271.95029380387479</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J490">
            <v>0</v>
          </cell>
          <cell r="BK490">
            <v>0</v>
          </cell>
          <cell r="BL490">
            <v>0</v>
          </cell>
          <cell r="BM490">
            <v>0</v>
          </cell>
          <cell r="BN490">
            <v>0</v>
          </cell>
          <cell r="BO490">
            <v>0</v>
          </cell>
          <cell r="BP490">
            <v>0</v>
          </cell>
          <cell r="BQ490">
            <v>0</v>
          </cell>
          <cell r="BR490">
            <v>0</v>
          </cell>
          <cell r="BS490">
            <v>0</v>
          </cell>
          <cell r="BT490">
            <v>0</v>
          </cell>
          <cell r="BU490">
            <v>0</v>
          </cell>
          <cell r="BW490">
            <v>0</v>
          </cell>
          <cell r="BX490">
            <v>0</v>
          </cell>
          <cell r="BY490">
            <v>0</v>
          </cell>
          <cell r="BZ490">
            <v>0</v>
          </cell>
          <cell r="CA490">
            <v>0</v>
          </cell>
          <cell r="CB490">
            <v>0</v>
          </cell>
          <cell r="CC490">
            <v>0</v>
          </cell>
          <cell r="CD490">
            <v>0</v>
          </cell>
          <cell r="CE490">
            <v>0</v>
          </cell>
          <cell r="CF490">
            <v>0</v>
          </cell>
          <cell r="CG490">
            <v>0</v>
          </cell>
          <cell r="CH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t="str">
            <v>CXVX</v>
          </cell>
          <cell r="CZ490" t="str">
            <v>AGS6201</v>
          </cell>
          <cell r="DA490">
            <v>5</v>
          </cell>
          <cell r="DB490">
            <v>100</v>
          </cell>
          <cell r="DC490">
            <v>101.774584</v>
          </cell>
          <cell r="DD490">
            <v>101.23988</v>
          </cell>
          <cell r="DE490">
            <v>102.01352799999999</v>
          </cell>
          <cell r="DF490">
            <v>101.838336</v>
          </cell>
          <cell r="DG490">
            <v>102.06675199999999</v>
          </cell>
          <cell r="DH490">
            <v>102.410144</v>
          </cell>
          <cell r="DI490">
            <v>102.973552</v>
          </cell>
          <cell r="DJ490">
            <v>102.891712</v>
          </cell>
          <cell r="DK490">
            <v>102.294112</v>
          </cell>
          <cell r="DL490">
            <v>102.294112</v>
          </cell>
          <cell r="DM490">
            <v>102.26872</v>
          </cell>
          <cell r="DN490">
            <v>105.662352</v>
          </cell>
        </row>
        <row r="491">
          <cell r="A491" t="str">
            <v>AGS6202</v>
          </cell>
          <cell r="B491" t="str">
            <v>Bus and coach fares</v>
          </cell>
          <cell r="D491" t="str">
            <v>DOCX</v>
          </cell>
          <cell r="F491">
            <v>277.00156707485553</v>
          </cell>
          <cell r="G491">
            <v>100</v>
          </cell>
          <cell r="H491">
            <v>100.473152</v>
          </cell>
          <cell r="I491">
            <v>101.26644</v>
          </cell>
          <cell r="J491">
            <v>101.606432</v>
          </cell>
          <cell r="K491">
            <v>102.194152</v>
          </cell>
          <cell r="L491">
            <v>101.718552</v>
          </cell>
          <cell r="M491">
            <v>103.2448</v>
          </cell>
          <cell r="N491">
            <v>104.136872</v>
          </cell>
          <cell r="O491">
            <v>103.943968</v>
          </cell>
          <cell r="P491">
            <v>104.57556</v>
          </cell>
          <cell r="Q491">
            <v>105.610944</v>
          </cell>
          <cell r="R491">
            <v>108.476376</v>
          </cell>
          <cell r="S491">
            <v>109.35573599999999</v>
          </cell>
          <cell r="T491">
            <v>282.70731652038222</v>
          </cell>
          <cell r="U491">
            <v>284.04495184264471</v>
          </cell>
          <cell r="V491">
            <v>286.28763505972296</v>
          </cell>
          <cell r="W491">
            <v>287.24881731930691</v>
          </cell>
          <cell r="X491">
            <v>288.91034475996054</v>
          </cell>
          <cell r="Y491">
            <v>287.56578876258959</v>
          </cell>
          <cell r="Z491">
            <v>291.88060352683556</v>
          </cell>
          <cell r="AA491">
            <v>294.40255633946526</v>
          </cell>
          <cell r="AB491">
            <v>293.8572026176048</v>
          </cell>
          <cell r="AC491">
            <v>295.64275941216221</v>
          </cell>
          <cell r="AD491">
            <v>298.56986573424359</v>
          </cell>
          <cell r="AE491">
            <v>306.67065164815995</v>
          </cell>
          <cell r="AF491">
            <v>309.15666670671357</v>
          </cell>
          <cell r="AG491">
            <v>282.70731652038222</v>
          </cell>
          <cell r="AH491">
            <v>271.05595884133237</v>
          </cell>
          <cell r="AI491">
            <v>272.23674395893863</v>
          </cell>
          <cell r="AJ491">
            <v>273.46111227789345</v>
          </cell>
          <cell r="AK491">
            <v>273.19613591647357</v>
          </cell>
          <cell r="AL491">
            <v>276.19195187715826</v>
          </cell>
          <cell r="AM491">
            <v>276.29510022683155</v>
          </cell>
          <cell r="AN491">
            <v>277.41927901602622</v>
          </cell>
          <cell r="AO491">
            <v>276.99664290740884</v>
          </cell>
          <cell r="AP491">
            <v>274.51367466685429</v>
          </cell>
          <cell r="AQ491">
            <v>275.32393778132092</v>
          </cell>
          <cell r="AR491">
            <v>277.00156707485553</v>
          </cell>
          <cell r="AS491">
            <v>4</v>
          </cell>
          <cell r="AT491">
            <v>0</v>
          </cell>
          <cell r="AU491">
            <v>282.70731652038222</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J491">
            <v>0</v>
          </cell>
          <cell r="BK491">
            <v>0</v>
          </cell>
          <cell r="BL491">
            <v>0</v>
          </cell>
          <cell r="BM491">
            <v>0</v>
          </cell>
          <cell r="BN491">
            <v>0</v>
          </cell>
          <cell r="BO491">
            <v>0</v>
          </cell>
          <cell r="BP491">
            <v>0</v>
          </cell>
          <cell r="BQ491">
            <v>0</v>
          </cell>
          <cell r="BR491">
            <v>0</v>
          </cell>
          <cell r="BS491">
            <v>0</v>
          </cell>
          <cell r="BT491">
            <v>0</v>
          </cell>
          <cell r="BU491">
            <v>0</v>
          </cell>
          <cell r="BW491">
            <v>0</v>
          </cell>
          <cell r="BX491">
            <v>0</v>
          </cell>
          <cell r="BY491">
            <v>0</v>
          </cell>
          <cell r="BZ491">
            <v>0</v>
          </cell>
          <cell r="CA491">
            <v>0</v>
          </cell>
          <cell r="CB491">
            <v>0</v>
          </cell>
          <cell r="CC491">
            <v>0</v>
          </cell>
          <cell r="CD491">
            <v>0</v>
          </cell>
          <cell r="CE491">
            <v>0</v>
          </cell>
          <cell r="CF491">
            <v>0</v>
          </cell>
          <cell r="CG491">
            <v>0</v>
          </cell>
          <cell r="CH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t="str">
            <v>CXVY</v>
          </cell>
          <cell r="CZ491" t="str">
            <v>AGS6202</v>
          </cell>
          <cell r="DA491">
            <v>4</v>
          </cell>
          <cell r="DB491">
            <v>100</v>
          </cell>
          <cell r="DC491">
            <v>100.403992</v>
          </cell>
          <cell r="DD491">
            <v>100.841376</v>
          </cell>
          <cell r="DE491">
            <v>101.294904</v>
          </cell>
          <cell r="DF491">
            <v>101.196752</v>
          </cell>
          <cell r="DG491">
            <v>102.306456</v>
          </cell>
          <cell r="DH491">
            <v>102.34466399999999</v>
          </cell>
          <cell r="DI491">
            <v>102.76108000000001</v>
          </cell>
          <cell r="DJ491">
            <v>102.604528</v>
          </cell>
          <cell r="DK491">
            <v>101.684792</v>
          </cell>
          <cell r="DL491">
            <v>101.984928</v>
          </cell>
          <cell r="DM491">
            <v>102.606352</v>
          </cell>
          <cell r="DN491">
            <v>104.719864</v>
          </cell>
        </row>
        <row r="492">
          <cell r="A492" t="str">
            <v>AGS6203</v>
          </cell>
          <cell r="B492" t="str">
            <v>Other travel costs</v>
          </cell>
          <cell r="D492" t="str">
            <v>DOCY</v>
          </cell>
          <cell r="F492">
            <v>222.52269722977405</v>
          </cell>
          <cell r="G492">
            <v>100</v>
          </cell>
          <cell r="H492">
            <v>102.041776</v>
          </cell>
          <cell r="I492">
            <v>105.539136</v>
          </cell>
          <cell r="J492">
            <v>103.881496</v>
          </cell>
          <cell r="K492">
            <v>108.015536</v>
          </cell>
          <cell r="L492">
            <v>111.332488</v>
          </cell>
          <cell r="M492">
            <v>122.329368</v>
          </cell>
          <cell r="N492">
            <v>130.179384</v>
          </cell>
          <cell r="O492">
            <v>117.414816</v>
          </cell>
          <cell r="P492">
            <v>114.174296</v>
          </cell>
          <cell r="Q492">
            <v>111.375344</v>
          </cell>
          <cell r="R492">
            <v>129.088424</v>
          </cell>
          <cell r="S492">
            <v>112.646168</v>
          </cell>
          <cell r="T492">
            <v>205.69900991781535</v>
          </cell>
          <cell r="U492">
            <v>209.89892293455489</v>
          </cell>
          <cell r="V492">
            <v>217.0929578278166</v>
          </cell>
          <cell r="W492">
            <v>213.68320875981496</v>
          </cell>
          <cell r="X492">
            <v>222.1868881094214</v>
          </cell>
          <cell r="Y492">
            <v>229.00982553287056</v>
          </cell>
          <cell r="Z492">
            <v>251.63029881472085</v>
          </cell>
          <cell r="AA492">
            <v>267.77770400511093</v>
          </cell>
          <cell r="AB492">
            <v>241.52111400882467</v>
          </cell>
          <cell r="AC492">
            <v>234.85539645263583</v>
          </cell>
          <cell r="AD492">
            <v>229.09797990056097</v>
          </cell>
          <cell r="AE492">
            <v>265.53361008651154</v>
          </cell>
          <cell r="AF492">
            <v>231.71205228635895</v>
          </cell>
          <cell r="AG492">
            <v>205.69900991781535</v>
          </cell>
          <cell r="AH492">
            <v>203.54423864168325</v>
          </cell>
          <cell r="AI492">
            <v>201.28110398843421</v>
          </cell>
          <cell r="AJ492">
            <v>205.37771078857216</v>
          </cell>
          <cell r="AK492">
            <v>215.99950586247203</v>
          </cell>
          <cell r="AL492">
            <v>219.69620094233704</v>
          </cell>
          <cell r="AM492">
            <v>236.94058028241776</v>
          </cell>
          <cell r="AN492">
            <v>246.19246632311325</v>
          </cell>
          <cell r="AO492">
            <v>210.73453717410146</v>
          </cell>
          <cell r="AP492">
            <v>214.50163880751222</v>
          </cell>
          <cell r="AQ492">
            <v>203.0160724838523</v>
          </cell>
          <cell r="AR492">
            <v>222.52269722977405</v>
          </cell>
          <cell r="AS492">
            <v>11</v>
          </cell>
          <cell r="AT492">
            <v>0</v>
          </cell>
          <cell r="AU492">
            <v>205.69900991781535</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J492">
            <v>0</v>
          </cell>
          <cell r="BK492">
            <v>0</v>
          </cell>
          <cell r="BL492">
            <v>0</v>
          </cell>
          <cell r="BM492">
            <v>0</v>
          </cell>
          <cell r="BN492">
            <v>0</v>
          </cell>
          <cell r="BO492">
            <v>0</v>
          </cell>
          <cell r="BP492">
            <v>0</v>
          </cell>
          <cell r="BQ492">
            <v>0</v>
          </cell>
          <cell r="BR492">
            <v>0</v>
          </cell>
          <cell r="BS492">
            <v>0</v>
          </cell>
          <cell r="BT492">
            <v>0</v>
          </cell>
          <cell r="BU492">
            <v>0</v>
          </cell>
          <cell r="BW492">
            <v>0</v>
          </cell>
          <cell r="BX492">
            <v>0</v>
          </cell>
          <cell r="BY492">
            <v>0</v>
          </cell>
          <cell r="BZ492">
            <v>0</v>
          </cell>
          <cell r="CA492">
            <v>0</v>
          </cell>
          <cell r="CB492">
            <v>0</v>
          </cell>
          <cell r="CC492">
            <v>0</v>
          </cell>
          <cell r="CD492">
            <v>0</v>
          </cell>
          <cell r="CE492">
            <v>0</v>
          </cell>
          <cell r="CF492">
            <v>0</v>
          </cell>
          <cell r="CG492">
            <v>0</v>
          </cell>
          <cell r="CH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Z492" t="str">
            <v>AGS6203</v>
          </cell>
          <cell r="DA492">
            <v>11</v>
          </cell>
          <cell r="DB492">
            <v>100</v>
          </cell>
          <cell r="DC492">
            <v>104.376096</v>
          </cell>
          <cell r="DD492">
            <v>103.215576</v>
          </cell>
          <cell r="DE492">
            <v>105.316288</v>
          </cell>
          <cell r="DF492">
            <v>110.76307199999999</v>
          </cell>
          <cell r="DG492">
            <v>112.65871199999999</v>
          </cell>
          <cell r="DH492">
            <v>121.50151200000001</v>
          </cell>
          <cell r="DI492">
            <v>126.245816</v>
          </cell>
          <cell r="DJ492">
            <v>108.063232</v>
          </cell>
          <cell r="DK492">
            <v>109.99497599999999</v>
          </cell>
          <cell r="DL492">
            <v>104.105256</v>
          </cell>
          <cell r="DM492">
            <v>114.10812</v>
          </cell>
          <cell r="DN492">
            <v>105.481048</v>
          </cell>
        </row>
        <row r="493">
          <cell r="A493" t="str">
            <v>AGS6301</v>
          </cell>
          <cell r="B493" t="str">
            <v>Audio-visual equipment</v>
          </cell>
          <cell r="D493" t="str">
            <v>DOCZ</v>
          </cell>
          <cell r="F493">
            <v>13.85225616843946</v>
          </cell>
          <cell r="G493">
            <v>100</v>
          </cell>
          <cell r="H493">
            <v>99.442847999999998</v>
          </cell>
          <cell r="I493">
            <v>95.943560000000005</v>
          </cell>
          <cell r="J493">
            <v>94.128072000000003</v>
          </cell>
          <cell r="K493">
            <v>93.39752</v>
          </cell>
          <cell r="L493">
            <v>92.471127999999993</v>
          </cell>
          <cell r="M493">
            <v>91.784751999999997</v>
          </cell>
          <cell r="N493">
            <v>90.101112000000001</v>
          </cell>
          <cell r="O493">
            <v>89.303808000000004</v>
          </cell>
          <cell r="P493">
            <v>87.470984000000001</v>
          </cell>
          <cell r="Q493">
            <v>86.767399999999995</v>
          </cell>
          <cell r="R493">
            <v>84.577408000000005</v>
          </cell>
          <cell r="S493">
            <v>83.078384</v>
          </cell>
          <cell r="T493">
            <v>13.313796601945457</v>
          </cell>
          <cell r="U493">
            <v>13.239618517901786</v>
          </cell>
          <cell r="V493">
            <v>12.7737304310655</v>
          </cell>
          <cell r="W493">
            <v>12.532020051412774</v>
          </cell>
          <cell r="X493">
            <v>12.434755844061328</v>
          </cell>
          <cell r="Y493">
            <v>12.311417897444633</v>
          </cell>
          <cell r="Z493">
            <v>12.220035192880063</v>
          </cell>
          <cell r="AA493">
            <v>11.995878787771071</v>
          </cell>
          <cell r="AB493">
            <v>11.889727354911894</v>
          </cell>
          <cell r="AC493">
            <v>11.645708895480254</v>
          </cell>
          <cell r="AD493">
            <v>11.552035152796423</v>
          </cell>
          <cell r="AE493">
            <v>11.260464072317545</v>
          </cell>
          <cell r="AF493">
            <v>11.060887065943199</v>
          </cell>
          <cell r="AG493">
            <v>13.313796601945457</v>
          </cell>
          <cell r="AH493">
            <v>16.462368299009846</v>
          </cell>
          <cell r="AI493">
            <v>15.920134960583631</v>
          </cell>
          <cell r="AJ493">
            <v>15.447114148430169</v>
          </cell>
          <cell r="AK493">
            <v>15.135541602510592</v>
          </cell>
          <cell r="AL493">
            <v>14.885945181554257</v>
          </cell>
          <cell r="AM493">
            <v>14.526389913388249</v>
          </cell>
          <cell r="AN493">
            <v>14.514949749147874</v>
          </cell>
          <cell r="AO493">
            <v>14.190590980209549</v>
          </cell>
          <cell r="AP493">
            <v>14.076954508123258</v>
          </cell>
          <cell r="AQ493">
            <v>13.918006065334916</v>
          </cell>
          <cell r="AR493">
            <v>13.85225616843946</v>
          </cell>
          <cell r="AS493">
            <v>8</v>
          </cell>
          <cell r="AT493">
            <v>0</v>
          </cell>
          <cell r="AU493">
            <v>13.313796601945457</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J493">
            <v>0</v>
          </cell>
          <cell r="BK493">
            <v>0</v>
          </cell>
          <cell r="BL493">
            <v>0</v>
          </cell>
          <cell r="BM493">
            <v>0</v>
          </cell>
          <cell r="BN493">
            <v>0</v>
          </cell>
          <cell r="BO493">
            <v>0</v>
          </cell>
          <cell r="BP493">
            <v>0</v>
          </cell>
          <cell r="BQ493">
            <v>0</v>
          </cell>
          <cell r="BR493">
            <v>0</v>
          </cell>
          <cell r="BS493">
            <v>0</v>
          </cell>
          <cell r="BT493">
            <v>0</v>
          </cell>
          <cell r="BU493">
            <v>0</v>
          </cell>
          <cell r="BW493">
            <v>0</v>
          </cell>
          <cell r="BX493">
            <v>0</v>
          </cell>
          <cell r="BY493">
            <v>0</v>
          </cell>
          <cell r="BZ493">
            <v>0</v>
          </cell>
          <cell r="CA493">
            <v>0</v>
          </cell>
          <cell r="CB493">
            <v>0</v>
          </cell>
          <cell r="CC493">
            <v>0</v>
          </cell>
          <cell r="CD493">
            <v>0</v>
          </cell>
          <cell r="CE493">
            <v>0</v>
          </cell>
          <cell r="CF493">
            <v>0</v>
          </cell>
          <cell r="CG493">
            <v>0</v>
          </cell>
          <cell r="CH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Z493" t="str">
            <v>AGS6301</v>
          </cell>
          <cell r="DA493">
            <v>8</v>
          </cell>
          <cell r="DB493">
            <v>100</v>
          </cell>
          <cell r="DC493">
            <v>98.623136000000002</v>
          </cell>
          <cell r="DD493">
            <v>95.374712000000002</v>
          </cell>
          <cell r="DE493">
            <v>92.540927999999994</v>
          </cell>
          <cell r="DF493">
            <v>90.674351999999999</v>
          </cell>
          <cell r="DG493">
            <v>89.179063999999997</v>
          </cell>
          <cell r="DH493">
            <v>87.025031999999996</v>
          </cell>
          <cell r="DI493">
            <v>86.956496000000001</v>
          </cell>
          <cell r="DJ493">
            <v>85.013319999999993</v>
          </cell>
          <cell r="DK493">
            <v>84.332543999999999</v>
          </cell>
          <cell r="DL493">
            <v>83.380312000000004</v>
          </cell>
          <cell r="DM493">
            <v>82.986416000000006</v>
          </cell>
          <cell r="DN493">
            <v>79.760599999999997</v>
          </cell>
        </row>
        <row r="494">
          <cell r="A494" t="str">
            <v>AGS6302</v>
          </cell>
          <cell r="B494" t="str">
            <v>Tapes and discs</v>
          </cell>
          <cell r="D494" t="str">
            <v>DODA</v>
          </cell>
          <cell r="F494">
            <v>102.93888231518518</v>
          </cell>
          <cell r="G494">
            <v>100</v>
          </cell>
          <cell r="H494">
            <v>102.64473599999999</v>
          </cell>
          <cell r="I494">
            <v>101.45663999999999</v>
          </cell>
          <cell r="J494">
            <v>102.484488</v>
          </cell>
          <cell r="K494">
            <v>102.41652000000001</v>
          </cell>
          <cell r="L494">
            <v>104.485344</v>
          </cell>
          <cell r="M494">
            <v>99.834863999999996</v>
          </cell>
          <cell r="N494">
            <v>100.53936</v>
          </cell>
          <cell r="O494">
            <v>100.586928</v>
          </cell>
          <cell r="P494">
            <v>95.403543999999997</v>
          </cell>
          <cell r="Q494">
            <v>97.233608000000004</v>
          </cell>
          <cell r="R494">
            <v>99.773352000000003</v>
          </cell>
          <cell r="S494">
            <v>90.508184</v>
          </cell>
          <cell r="T494">
            <v>98.112148354471245</v>
          </cell>
          <cell r="U494">
            <v>100.70695566237535</v>
          </cell>
          <cell r="V494">
            <v>99.541289152261811</v>
          </cell>
          <cell r="W494">
            <v>100.54973290688027</v>
          </cell>
          <cell r="X494">
            <v>100.48304804188672</v>
          </cell>
          <cell r="Y494">
            <v>102.51281571395963</v>
          </cell>
          <cell r="Z494">
            <v>97.950129877164599</v>
          </cell>
          <cell r="AA494">
            <v>98.64132603783591</v>
          </cell>
          <cell r="AB494">
            <v>98.68799602456518</v>
          </cell>
          <cell r="AC494">
            <v>93.602466624703254</v>
          </cell>
          <cell r="AD494">
            <v>95.397981731365022</v>
          </cell>
          <cell r="AE494">
            <v>97.889779132468817</v>
          </cell>
          <cell r="AF494">
            <v>88.799523759017816</v>
          </cell>
          <cell r="AG494">
            <v>98.112148354471245</v>
          </cell>
          <cell r="AH494">
            <v>99.915416006577075</v>
          </cell>
          <cell r="AI494">
            <v>99.753315061164017</v>
          </cell>
          <cell r="AJ494">
            <v>101.14649163651659</v>
          </cell>
          <cell r="AK494">
            <v>103.72584998497653</v>
          </cell>
          <cell r="AL494">
            <v>102.67629499371056</v>
          </cell>
          <cell r="AM494">
            <v>100.2558279919445</v>
          </cell>
          <cell r="AN494">
            <v>100.45780576992918</v>
          </cell>
          <cell r="AO494">
            <v>100.68791616699031</v>
          </cell>
          <cell r="AP494">
            <v>98.384242896394355</v>
          </cell>
          <cell r="AQ494">
            <v>100.37025504931158</v>
          </cell>
          <cell r="AR494">
            <v>102.93888231518518</v>
          </cell>
          <cell r="AS494">
            <v>4</v>
          </cell>
          <cell r="AT494">
            <v>0</v>
          </cell>
          <cell r="AU494">
            <v>98.112148354471245</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J494">
            <v>0</v>
          </cell>
          <cell r="BK494">
            <v>0</v>
          </cell>
          <cell r="BL494">
            <v>0</v>
          </cell>
          <cell r="BM494">
            <v>0</v>
          </cell>
          <cell r="BN494">
            <v>0</v>
          </cell>
          <cell r="BO494">
            <v>0</v>
          </cell>
          <cell r="BP494">
            <v>0</v>
          </cell>
          <cell r="BQ494">
            <v>0</v>
          </cell>
          <cell r="BR494">
            <v>0</v>
          </cell>
          <cell r="BS494">
            <v>0</v>
          </cell>
          <cell r="BT494">
            <v>0</v>
          </cell>
          <cell r="BU494">
            <v>0</v>
          </cell>
          <cell r="BW494">
            <v>0</v>
          </cell>
          <cell r="BX494">
            <v>0</v>
          </cell>
          <cell r="BY494">
            <v>0</v>
          </cell>
          <cell r="BZ494">
            <v>0</v>
          </cell>
          <cell r="CA494">
            <v>0</v>
          </cell>
          <cell r="CB494">
            <v>0</v>
          </cell>
          <cell r="CC494">
            <v>0</v>
          </cell>
          <cell r="CD494">
            <v>0</v>
          </cell>
          <cell r="CE494">
            <v>0</v>
          </cell>
          <cell r="CF494">
            <v>0</v>
          </cell>
          <cell r="CG494">
            <v>0</v>
          </cell>
          <cell r="CH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t="str">
            <v>CXWA</v>
          </cell>
          <cell r="CZ494" t="str">
            <v>AGS6302</v>
          </cell>
          <cell r="DA494">
            <v>5</v>
          </cell>
          <cell r="DB494">
            <v>100</v>
          </cell>
          <cell r="DC494">
            <v>98.620440000000002</v>
          </cell>
          <cell r="DD494">
            <v>98.460440000000006</v>
          </cell>
          <cell r="DE494">
            <v>99.835560000000001</v>
          </cell>
          <cell r="DF494">
            <v>102.381488</v>
          </cell>
          <cell r="DG494">
            <v>101.345536</v>
          </cell>
          <cell r="DH494">
            <v>98.956440000000001</v>
          </cell>
          <cell r="DI494">
            <v>99.155799999999999</v>
          </cell>
          <cell r="DJ494">
            <v>99.382928000000007</v>
          </cell>
          <cell r="DK494">
            <v>97.109111999999996</v>
          </cell>
          <cell r="DL494">
            <v>99.069383999999999</v>
          </cell>
          <cell r="DM494">
            <v>101.60472</v>
          </cell>
          <cell r="DN494">
            <v>96.840543999999994</v>
          </cell>
        </row>
        <row r="495">
          <cell r="A495" t="str">
            <v>AGS6303</v>
          </cell>
          <cell r="B495" t="str">
            <v>Toys photographic and sport goods</v>
          </cell>
          <cell r="D495" t="str">
            <v>DODB</v>
          </cell>
          <cell r="F495">
            <v>86.770518959750248</v>
          </cell>
          <cell r="G495">
            <v>100</v>
          </cell>
          <cell r="H495">
            <v>99.229872</v>
          </cell>
          <cell r="I495">
            <v>98.557192000000001</v>
          </cell>
          <cell r="J495">
            <v>99.383880000000005</v>
          </cell>
          <cell r="K495">
            <v>99.007103999999998</v>
          </cell>
          <cell r="L495">
            <v>99.098616000000007</v>
          </cell>
          <cell r="M495">
            <v>97.385031999999995</v>
          </cell>
          <cell r="N495">
            <v>97.945679999999996</v>
          </cell>
          <cell r="O495">
            <v>98.764408000000003</v>
          </cell>
          <cell r="P495">
            <v>98.585856000000007</v>
          </cell>
          <cell r="Q495">
            <v>97.758415999999997</v>
          </cell>
          <cell r="R495">
            <v>95.408463999999995</v>
          </cell>
          <cell r="S495">
            <v>95.021615999999995</v>
          </cell>
          <cell r="T495">
            <v>86.016053243265119</v>
          </cell>
          <cell r="U495">
            <v>85.353619532743835</v>
          </cell>
          <cell r="V495">
            <v>84.775006745787039</v>
          </cell>
          <cell r="W495">
            <v>85.486091136022708</v>
          </cell>
          <cell r="X495">
            <v>85.162003291254862</v>
          </cell>
          <cell r="Y495">
            <v>85.240718301898852</v>
          </cell>
          <cell r="Z495">
            <v>83.766760976090779</v>
          </cell>
          <cell r="AA495">
            <v>84.249008258278067</v>
          </cell>
          <cell r="AB495">
            <v>84.953245770675608</v>
          </cell>
          <cell r="AC495">
            <v>84.799662387288677</v>
          </cell>
          <cell r="AD495">
            <v>84.087931156332601</v>
          </cell>
          <cell r="AE495">
            <v>82.066595192821424</v>
          </cell>
          <cell r="AF495">
            <v>81.733843811170928</v>
          </cell>
          <cell r="AG495">
            <v>86.016053243265119</v>
          </cell>
          <cell r="AH495">
            <v>88.244948341293636</v>
          </cell>
          <cell r="AI495">
            <v>89.067522188150974</v>
          </cell>
          <cell r="AJ495">
            <v>88.672981417053322</v>
          </cell>
          <cell r="AK495">
            <v>87.855399416878114</v>
          </cell>
          <cell r="AL495">
            <v>86.651667499002528</v>
          </cell>
          <cell r="AM495">
            <v>85.709303553559806</v>
          </cell>
          <cell r="AN495">
            <v>86.809692867687247</v>
          </cell>
          <cell r="AO495">
            <v>87.061055814077733</v>
          </cell>
          <cell r="AP495">
            <v>87.290879866450965</v>
          </cell>
          <cell r="AQ495">
            <v>86.696928331098917</v>
          </cell>
          <cell r="AR495">
            <v>86.770518959750248</v>
          </cell>
          <cell r="AS495">
            <v>10</v>
          </cell>
          <cell r="AT495">
            <v>0</v>
          </cell>
          <cell r="AU495">
            <v>86.016053243265119</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J495">
            <v>0</v>
          </cell>
          <cell r="BK495">
            <v>0</v>
          </cell>
          <cell r="BL495">
            <v>0</v>
          </cell>
          <cell r="BM495">
            <v>0</v>
          </cell>
          <cell r="BN495">
            <v>0</v>
          </cell>
          <cell r="BO495">
            <v>0</v>
          </cell>
          <cell r="BP495">
            <v>0</v>
          </cell>
          <cell r="BQ495">
            <v>0</v>
          </cell>
          <cell r="BR495">
            <v>0</v>
          </cell>
          <cell r="BS495">
            <v>0</v>
          </cell>
          <cell r="BT495">
            <v>0</v>
          </cell>
          <cell r="BU495">
            <v>0</v>
          </cell>
          <cell r="BW495">
            <v>0</v>
          </cell>
          <cell r="BX495">
            <v>0</v>
          </cell>
          <cell r="BY495">
            <v>0</v>
          </cell>
          <cell r="BZ495">
            <v>0</v>
          </cell>
          <cell r="CA495">
            <v>0</v>
          </cell>
          <cell r="CB495">
            <v>0</v>
          </cell>
          <cell r="CC495">
            <v>0</v>
          </cell>
          <cell r="CD495">
            <v>0</v>
          </cell>
          <cell r="CE495">
            <v>0</v>
          </cell>
          <cell r="CF495">
            <v>0</v>
          </cell>
          <cell r="CG495">
            <v>0</v>
          </cell>
          <cell r="CH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Z495" t="str">
            <v>AGS6303</v>
          </cell>
          <cell r="DA495">
            <v>12</v>
          </cell>
          <cell r="DB495">
            <v>100</v>
          </cell>
          <cell r="DC495">
            <v>99.278616</v>
          </cell>
          <cell r="DD495">
            <v>100.20404000000001</v>
          </cell>
          <cell r="DE495">
            <v>99.760167999999993</v>
          </cell>
          <cell r="DF495">
            <v>98.840360000000004</v>
          </cell>
          <cell r="DG495">
            <v>97.48612</v>
          </cell>
          <cell r="DH495">
            <v>96.425927999999999</v>
          </cell>
          <cell r="DI495">
            <v>97.663904000000002</v>
          </cell>
          <cell r="DJ495">
            <v>97.946696000000003</v>
          </cell>
          <cell r="DK495">
            <v>98.205256000000006</v>
          </cell>
          <cell r="DL495">
            <v>97.537040000000005</v>
          </cell>
          <cell r="DM495">
            <v>97.619832000000002</v>
          </cell>
          <cell r="DN495">
            <v>96.771032000000005</v>
          </cell>
        </row>
        <row r="496">
          <cell r="A496" t="str">
            <v>AGS6304</v>
          </cell>
          <cell r="B496" t="str">
            <v>Books and newspapers</v>
          </cell>
          <cell r="D496" t="str">
            <v>DODC</v>
          </cell>
          <cell r="F496">
            <v>262.88656518150975</v>
          </cell>
          <cell r="G496">
            <v>100</v>
          </cell>
          <cell r="H496">
            <v>103.981728</v>
          </cell>
          <cell r="I496">
            <v>104.414368</v>
          </cell>
          <cell r="J496">
            <v>103.646096</v>
          </cell>
          <cell r="K496">
            <v>105.65423199999999</v>
          </cell>
          <cell r="L496">
            <v>104.57106400000001</v>
          </cell>
          <cell r="M496">
            <v>104.87520000000001</v>
          </cell>
          <cell r="N496">
            <v>103.78487199999999</v>
          </cell>
          <cell r="O496">
            <v>104.167952</v>
          </cell>
          <cell r="P496">
            <v>103.46248799999999</v>
          </cell>
          <cell r="Q496">
            <v>103.08756</v>
          </cell>
          <cell r="R496">
            <v>102.660904</v>
          </cell>
          <cell r="S496">
            <v>104.144088</v>
          </cell>
          <cell r="T496">
            <v>264.1593941437792</v>
          </cell>
          <cell r="U496">
            <v>274.6775027050324</v>
          </cell>
          <cell r="V496">
            <v>275.82036190785607</v>
          </cell>
          <cell r="W496">
            <v>273.79089924727975</v>
          </cell>
          <cell r="X496">
            <v>279.09557913846288</v>
          </cell>
          <cell r="Y496">
            <v>276.23428911210362</v>
          </cell>
          <cell r="Z496">
            <v>277.03769292707676</v>
          </cell>
          <cell r="AA496">
            <v>274.15748908809672</v>
          </cell>
          <cell r="AB496">
            <v>275.1694308951827</v>
          </cell>
          <cell r="AC496">
            <v>273.30588146688024</v>
          </cell>
          <cell r="AD496">
            <v>272.31547393360484</v>
          </cell>
          <cell r="AE496">
            <v>271.18842202892682</v>
          </cell>
          <cell r="AF496">
            <v>275.10639189736423</v>
          </cell>
          <cell r="AG496">
            <v>264.1593941437792</v>
          </cell>
          <cell r="AH496">
            <v>256.85425991110907</v>
          </cell>
          <cell r="AI496">
            <v>256.46332565739112</v>
          </cell>
          <cell r="AJ496">
            <v>255.96019050587958</v>
          </cell>
          <cell r="AK496">
            <v>256.39300492560506</v>
          </cell>
          <cell r="AL496">
            <v>255.99602285178406</v>
          </cell>
          <cell r="AM496">
            <v>258.98609673330492</v>
          </cell>
          <cell r="AN496">
            <v>260.75591420639296</v>
          </cell>
          <cell r="AO496">
            <v>262.52154168646842</v>
          </cell>
          <cell r="AP496">
            <v>263.10867433941081</v>
          </cell>
          <cell r="AQ496">
            <v>261.47983431990065</v>
          </cell>
          <cell r="AR496">
            <v>262.88656518150975</v>
          </cell>
          <cell r="AS496">
            <v>10</v>
          </cell>
          <cell r="AT496">
            <v>0</v>
          </cell>
          <cell r="AU496">
            <v>264.1593941437792</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J496">
            <v>0</v>
          </cell>
          <cell r="BK496">
            <v>0</v>
          </cell>
          <cell r="BL496">
            <v>0</v>
          </cell>
          <cell r="BM496">
            <v>0</v>
          </cell>
          <cell r="BN496">
            <v>0</v>
          </cell>
          <cell r="BO496">
            <v>0</v>
          </cell>
          <cell r="BP496">
            <v>0</v>
          </cell>
          <cell r="BQ496">
            <v>0</v>
          </cell>
          <cell r="BR496">
            <v>0</v>
          </cell>
          <cell r="BS496">
            <v>0</v>
          </cell>
          <cell r="BT496">
            <v>0</v>
          </cell>
          <cell r="BU496">
            <v>0</v>
          </cell>
          <cell r="BW496">
            <v>0</v>
          </cell>
          <cell r="BX496">
            <v>0</v>
          </cell>
          <cell r="BY496">
            <v>0</v>
          </cell>
          <cell r="BZ496">
            <v>0</v>
          </cell>
          <cell r="CA496">
            <v>0</v>
          </cell>
          <cell r="CB496">
            <v>0</v>
          </cell>
          <cell r="CC496">
            <v>0</v>
          </cell>
          <cell r="CD496">
            <v>0</v>
          </cell>
          <cell r="CE496">
            <v>0</v>
          </cell>
          <cell r="CF496">
            <v>0</v>
          </cell>
          <cell r="CG496">
            <v>0</v>
          </cell>
          <cell r="CH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Z496" t="str">
            <v>AGS6304</v>
          </cell>
          <cell r="DA496">
            <v>10</v>
          </cell>
          <cell r="DB496">
            <v>100</v>
          </cell>
          <cell r="DC496">
            <v>103.967912</v>
          </cell>
          <cell r="DD496">
            <v>103.80967200000001</v>
          </cell>
          <cell r="DE496">
            <v>103.606016</v>
          </cell>
          <cell r="DF496">
            <v>103.78120800000001</v>
          </cell>
          <cell r="DG496">
            <v>103.62052</v>
          </cell>
          <cell r="DH496">
            <v>104.83082400000001</v>
          </cell>
          <cell r="DI496">
            <v>105.5472</v>
          </cell>
          <cell r="DJ496">
            <v>106.26188</v>
          </cell>
          <cell r="DK496">
            <v>106.49953600000001</v>
          </cell>
          <cell r="DL496">
            <v>105.84022400000001</v>
          </cell>
          <cell r="DM496">
            <v>106.409632</v>
          </cell>
          <cell r="DN496">
            <v>106.92484</v>
          </cell>
        </row>
        <row r="497">
          <cell r="A497" t="str">
            <v>AGS6305</v>
          </cell>
          <cell r="B497" t="str">
            <v>Gardening products</v>
          </cell>
          <cell r="D497" t="str">
            <v>DODD</v>
          </cell>
          <cell r="F497">
            <v>146.35530151808166</v>
          </cell>
          <cell r="G497">
            <v>100</v>
          </cell>
          <cell r="H497">
            <v>102.054264</v>
          </cell>
          <cell r="I497">
            <v>100.869272</v>
          </cell>
          <cell r="J497">
            <v>100.758312</v>
          </cell>
          <cell r="K497">
            <v>100.930432</v>
          </cell>
          <cell r="L497">
            <v>102.374032</v>
          </cell>
          <cell r="M497">
            <v>101.166296</v>
          </cell>
          <cell r="N497">
            <v>101.415344</v>
          </cell>
          <cell r="O497">
            <v>100.51398399999999</v>
          </cell>
          <cell r="P497">
            <v>101.479664</v>
          </cell>
          <cell r="Q497">
            <v>102.81028000000001</v>
          </cell>
          <cell r="R497">
            <v>100.36621599999999</v>
          </cell>
          <cell r="S497">
            <v>100.807232</v>
          </cell>
          <cell r="T497">
            <v>146.954115382862</v>
          </cell>
          <cell r="U497">
            <v>149.97294087169061</v>
          </cell>
          <cell r="V497">
            <v>148.23154636073289</v>
          </cell>
          <cell r="W497">
            <v>148.0684860743041</v>
          </cell>
          <cell r="X497">
            <v>148.32142349770106</v>
          </cell>
          <cell r="Y497">
            <v>150.44285310736805</v>
          </cell>
          <cell r="Z497">
            <v>148.66803535240771</v>
          </cell>
          <cell r="AA497">
            <v>149.03402163768641</v>
          </cell>
          <cell r="AB497">
            <v>147.70943602327145</v>
          </cell>
          <cell r="AC497">
            <v>149.12854252470069</v>
          </cell>
          <cell r="AD497">
            <v>151.0839374966435</v>
          </cell>
          <cell r="AE497">
            <v>147.4922848660525</v>
          </cell>
          <cell r="AF497">
            <v>148.14037602754939</v>
          </cell>
          <cell r="AG497">
            <v>146.954115382862</v>
          </cell>
          <cell r="AH497">
            <v>148.31233094212976</v>
          </cell>
          <cell r="AI497">
            <v>146.82022264279084</v>
          </cell>
          <cell r="AJ497">
            <v>146.01566069245393</v>
          </cell>
          <cell r="AK497">
            <v>145.85121291274743</v>
          </cell>
          <cell r="AL497">
            <v>144.62931270481175</v>
          </cell>
          <cell r="AM497">
            <v>144.76547736740517</v>
          </cell>
          <cell r="AN497">
            <v>144.81794023136172</v>
          </cell>
          <cell r="AO497">
            <v>144.86769069802136</v>
          </cell>
          <cell r="AP497">
            <v>145.09716646420517</v>
          </cell>
          <cell r="AQ497">
            <v>145.14827312951331</v>
          </cell>
          <cell r="AR497">
            <v>146.35530151808166</v>
          </cell>
          <cell r="AS497">
            <v>6</v>
          </cell>
          <cell r="AT497">
            <v>0</v>
          </cell>
          <cell r="AU497">
            <v>146.954115382862</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J497">
            <v>0</v>
          </cell>
          <cell r="BK497">
            <v>0</v>
          </cell>
          <cell r="BL497">
            <v>0</v>
          </cell>
          <cell r="BM497">
            <v>0</v>
          </cell>
          <cell r="BN497">
            <v>0</v>
          </cell>
          <cell r="BO497">
            <v>0</v>
          </cell>
          <cell r="BP497">
            <v>0</v>
          </cell>
          <cell r="BQ497">
            <v>0</v>
          </cell>
          <cell r="BR497">
            <v>0</v>
          </cell>
          <cell r="BS497">
            <v>0</v>
          </cell>
          <cell r="BT497">
            <v>0</v>
          </cell>
          <cell r="BU497">
            <v>0</v>
          </cell>
          <cell r="BW497">
            <v>0</v>
          </cell>
          <cell r="BX497">
            <v>0</v>
          </cell>
          <cell r="BY497">
            <v>0</v>
          </cell>
          <cell r="BZ497">
            <v>0</v>
          </cell>
          <cell r="CA497">
            <v>0</v>
          </cell>
          <cell r="CB497">
            <v>0</v>
          </cell>
          <cell r="CC497">
            <v>0</v>
          </cell>
          <cell r="CD497">
            <v>0</v>
          </cell>
          <cell r="CE497">
            <v>0</v>
          </cell>
          <cell r="CF497">
            <v>0</v>
          </cell>
          <cell r="CG497">
            <v>0</v>
          </cell>
          <cell r="CH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Z497" t="str">
            <v>AGS6305</v>
          </cell>
          <cell r="DA497">
            <v>6</v>
          </cell>
          <cell r="DB497">
            <v>100</v>
          </cell>
          <cell r="DC497">
            <v>102.359888</v>
          </cell>
          <cell r="DD497">
            <v>101.330088</v>
          </cell>
          <cell r="DE497">
            <v>100.77480799999999</v>
          </cell>
          <cell r="DF497">
            <v>100.661312</v>
          </cell>
          <cell r="DG497">
            <v>99.817999999999998</v>
          </cell>
          <cell r="DH497">
            <v>99.911975999999996</v>
          </cell>
          <cell r="DI497">
            <v>99.948183999999998</v>
          </cell>
          <cell r="DJ497">
            <v>99.982519999999994</v>
          </cell>
          <cell r="DK497">
            <v>100.140896</v>
          </cell>
          <cell r="DL497">
            <v>100.176168</v>
          </cell>
          <cell r="DM497">
            <v>101.009216</v>
          </cell>
          <cell r="DN497">
            <v>101.422496</v>
          </cell>
        </row>
        <row r="498">
          <cell r="A498" t="str">
            <v>AGS6401</v>
          </cell>
          <cell r="B498" t="str">
            <v>Televison licences and rentals</v>
          </cell>
          <cell r="D498" t="str">
            <v>DODE</v>
          </cell>
          <cell r="F498">
            <v>169.73915016367664</v>
          </cell>
          <cell r="G498">
            <v>100</v>
          </cell>
          <cell r="H498">
            <v>100</v>
          </cell>
          <cell r="I498">
            <v>100</v>
          </cell>
          <cell r="J498">
            <v>100.718504</v>
          </cell>
          <cell r="K498">
            <v>100.72443199999999</v>
          </cell>
          <cell r="L498">
            <v>100.727912</v>
          </cell>
          <cell r="M498">
            <v>100.690184</v>
          </cell>
          <cell r="N498">
            <v>100.68528000000001</v>
          </cell>
          <cell r="O498">
            <v>100.690968</v>
          </cell>
          <cell r="P498">
            <v>101.89072</v>
          </cell>
          <cell r="Q498">
            <v>101.893024</v>
          </cell>
          <cell r="R498">
            <v>101.043648</v>
          </cell>
          <cell r="S498">
            <v>100.63032800000001</v>
          </cell>
          <cell r="T498">
            <v>169.0419921302541</v>
          </cell>
          <cell r="U498">
            <v>169.0419921302541</v>
          </cell>
          <cell r="V498">
            <v>169.0419921302541</v>
          </cell>
          <cell r="W498">
            <v>170.25656560538965</v>
          </cell>
          <cell r="X498">
            <v>170.2665864146831</v>
          </cell>
          <cell r="Y498">
            <v>170.27246907600929</v>
          </cell>
          <cell r="Z498">
            <v>170.20869291321836</v>
          </cell>
          <cell r="AA498">
            <v>170.20040309392434</v>
          </cell>
          <cell r="AB498">
            <v>170.21001820243666</v>
          </cell>
          <cell r="AC498">
            <v>172.23810288385926</v>
          </cell>
          <cell r="AD498">
            <v>172.2419976113579</v>
          </cell>
          <cell r="AE498">
            <v>170.80619550028166</v>
          </cell>
          <cell r="AF498">
            <v>170.10751113840888</v>
          </cell>
          <cell r="AG498">
            <v>169.0419921302541</v>
          </cell>
          <cell r="AH498">
            <v>166.11657296572105</v>
          </cell>
          <cell r="AI498">
            <v>166.11881886178756</v>
          </cell>
          <cell r="AJ498">
            <v>168.05851557166781</v>
          </cell>
          <cell r="AK498">
            <v>168.05495403234346</v>
          </cell>
          <cell r="AL498">
            <v>168.0489073890875</v>
          </cell>
          <cell r="AM498">
            <v>167.70346465327381</v>
          </cell>
          <cell r="AN498">
            <v>167.69765721788295</v>
          </cell>
          <cell r="AO498">
            <v>167.71046812799005</v>
          </cell>
          <cell r="AP498">
            <v>169.74619350637036</v>
          </cell>
          <cell r="AQ498">
            <v>169.74099737996801</v>
          </cell>
          <cell r="AR498">
            <v>169.73915016367664</v>
          </cell>
          <cell r="AS498">
            <v>11</v>
          </cell>
          <cell r="AT498">
            <v>0</v>
          </cell>
          <cell r="AU498">
            <v>169.0419921302541</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J498">
            <v>0</v>
          </cell>
          <cell r="BK498">
            <v>0</v>
          </cell>
          <cell r="BL498">
            <v>0</v>
          </cell>
          <cell r="BM498">
            <v>0</v>
          </cell>
          <cell r="BN498">
            <v>0</v>
          </cell>
          <cell r="BO498">
            <v>0</v>
          </cell>
          <cell r="BP498">
            <v>0</v>
          </cell>
          <cell r="BQ498">
            <v>0</v>
          </cell>
          <cell r="BR498">
            <v>0</v>
          </cell>
          <cell r="BS498">
            <v>0</v>
          </cell>
          <cell r="BT498">
            <v>0</v>
          </cell>
          <cell r="BU498">
            <v>0</v>
          </cell>
          <cell r="BW498">
            <v>0</v>
          </cell>
          <cell r="BX498">
            <v>0</v>
          </cell>
          <cell r="BY498">
            <v>0</v>
          </cell>
          <cell r="BZ498">
            <v>0</v>
          </cell>
          <cell r="CA498">
            <v>0</v>
          </cell>
          <cell r="CB498">
            <v>0</v>
          </cell>
          <cell r="CC498">
            <v>0</v>
          </cell>
          <cell r="CD498">
            <v>0</v>
          </cell>
          <cell r="CE498">
            <v>0</v>
          </cell>
          <cell r="CF498">
            <v>0</v>
          </cell>
          <cell r="CG498">
            <v>0</v>
          </cell>
          <cell r="CH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Z498" t="str">
            <v>AGS6401</v>
          </cell>
          <cell r="DA498">
            <v>11</v>
          </cell>
          <cell r="DB498">
            <v>100</v>
          </cell>
          <cell r="DC498">
            <v>100</v>
          </cell>
          <cell r="DD498">
            <v>100.001352</v>
          </cell>
          <cell r="DE498">
            <v>101.16902399999999</v>
          </cell>
          <cell r="DF498">
            <v>101.16688000000001</v>
          </cell>
          <cell r="DG498">
            <v>101.16324</v>
          </cell>
          <cell r="DH498">
            <v>100.955288</v>
          </cell>
          <cell r="DI498">
            <v>100.951792</v>
          </cell>
          <cell r="DJ498">
            <v>100.959504</v>
          </cell>
          <cell r="DK498">
            <v>102.184984</v>
          </cell>
          <cell r="DL498">
            <v>102.181856</v>
          </cell>
          <cell r="DM498">
            <v>102.180744</v>
          </cell>
          <cell r="DN498">
            <v>101.761064</v>
          </cell>
        </row>
        <row r="499">
          <cell r="A499" t="str">
            <v>AGS6402</v>
          </cell>
          <cell r="B499" t="str">
            <v>Entertainment and other recreation</v>
          </cell>
          <cell r="D499" t="str">
            <v>DODF</v>
          </cell>
          <cell r="F499">
            <v>380.7476431398328</v>
          </cell>
          <cell r="G499">
            <v>100</v>
          </cell>
          <cell r="H499">
            <v>100.199904</v>
          </cell>
          <cell r="I499">
            <v>100.27784</v>
          </cell>
          <cell r="J499">
            <v>101.641648</v>
          </cell>
          <cell r="K499">
            <v>101.529056</v>
          </cell>
          <cell r="L499">
            <v>101.46938400000001</v>
          </cell>
          <cell r="M499">
            <v>101.478376</v>
          </cell>
          <cell r="N499">
            <v>101.869816</v>
          </cell>
          <cell r="O499">
            <v>104.4312</v>
          </cell>
          <cell r="P499">
            <v>104.298072</v>
          </cell>
          <cell r="Q499">
            <v>104.84815999999999</v>
          </cell>
          <cell r="R499">
            <v>104.781768</v>
          </cell>
          <cell r="S499">
            <v>105.13978400000001</v>
          </cell>
          <cell r="T499">
            <v>381.08087427796818</v>
          </cell>
          <cell r="U499">
            <v>381.84267018888482</v>
          </cell>
          <cell r="V499">
            <v>382.13966937906213</v>
          </cell>
          <cell r="W499">
            <v>387.33688082893497</v>
          </cell>
          <cell r="X499">
            <v>386.90781425096793</v>
          </cell>
          <cell r="Y499">
            <v>386.68041567166875</v>
          </cell>
          <cell r="Z499">
            <v>386.71468246388378</v>
          </cell>
          <cell r="AA499">
            <v>388.2063854381575</v>
          </cell>
          <cell r="AB499">
            <v>397.96732997897351</v>
          </cell>
          <cell r="AC499">
            <v>397.46000463266472</v>
          </cell>
          <cell r="AD499">
            <v>399.55628479236287</v>
          </cell>
          <cell r="AE499">
            <v>399.30327757831225</v>
          </cell>
          <cell r="AF499">
            <v>400.66760808116737</v>
          </cell>
          <cell r="AG499">
            <v>381.08087427796818</v>
          </cell>
          <cell r="AH499">
            <v>363.197747940873</v>
          </cell>
          <cell r="AI499">
            <v>364.73129006569997</v>
          </cell>
          <cell r="AJ499">
            <v>366.72377293446777</v>
          </cell>
          <cell r="AK499">
            <v>367.04926588405351</v>
          </cell>
          <cell r="AL499">
            <v>370.1199747127306</v>
          </cell>
          <cell r="AM499">
            <v>367.17698914487198</v>
          </cell>
          <cell r="AN499">
            <v>371.02358801652105</v>
          </cell>
          <cell r="AO499">
            <v>379.76506579303646</v>
          </cell>
          <cell r="AP499">
            <v>379.52630384150643</v>
          </cell>
          <cell r="AQ499">
            <v>379.6281084856588</v>
          </cell>
          <cell r="AR499">
            <v>380.7476431398328</v>
          </cell>
          <cell r="AS499">
            <v>16</v>
          </cell>
          <cell r="AT499">
            <v>0</v>
          </cell>
          <cell r="AU499">
            <v>381.08087427796818</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J499">
            <v>0</v>
          </cell>
          <cell r="BK499">
            <v>0</v>
          </cell>
          <cell r="BL499">
            <v>0</v>
          </cell>
          <cell r="BM499">
            <v>0</v>
          </cell>
          <cell r="BN499">
            <v>0</v>
          </cell>
          <cell r="BO499">
            <v>0</v>
          </cell>
          <cell r="BP499">
            <v>0</v>
          </cell>
          <cell r="BQ499">
            <v>0</v>
          </cell>
          <cell r="BR499">
            <v>0</v>
          </cell>
          <cell r="BS499">
            <v>0</v>
          </cell>
          <cell r="BT499">
            <v>0</v>
          </cell>
          <cell r="BU499">
            <v>0</v>
          </cell>
          <cell r="BW499">
            <v>0</v>
          </cell>
          <cell r="BX499">
            <v>0</v>
          </cell>
          <cell r="BY499">
            <v>0</v>
          </cell>
          <cell r="BZ499">
            <v>0</v>
          </cell>
          <cell r="CA499">
            <v>0</v>
          </cell>
          <cell r="CB499">
            <v>0</v>
          </cell>
          <cell r="CC499">
            <v>0</v>
          </cell>
          <cell r="CD499">
            <v>0</v>
          </cell>
          <cell r="CE499">
            <v>0</v>
          </cell>
          <cell r="CF499">
            <v>0</v>
          </cell>
          <cell r="CG499">
            <v>0</v>
          </cell>
          <cell r="CH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Z499" t="str">
            <v>AGS6402</v>
          </cell>
          <cell r="DA499">
            <v>16</v>
          </cell>
          <cell r="DB499">
            <v>100</v>
          </cell>
          <cell r="DC499">
            <v>101.005752</v>
          </cell>
          <cell r="DD499">
            <v>101.432232</v>
          </cell>
          <cell r="DE499">
            <v>101.986344</v>
          </cell>
          <cell r="DF499">
            <v>102.076864</v>
          </cell>
          <cell r="DG499">
            <v>102.930832</v>
          </cell>
          <cell r="DH499">
            <v>102.11238400000001</v>
          </cell>
          <cell r="DI499">
            <v>103.18212800000001</v>
          </cell>
          <cell r="DJ499">
            <v>105.61314400000001</v>
          </cell>
          <cell r="DK499">
            <v>105.546744</v>
          </cell>
          <cell r="DL499">
            <v>105.575056</v>
          </cell>
          <cell r="DM499">
            <v>105.88639999999999</v>
          </cell>
          <cell r="DN499">
            <v>105.979072</v>
          </cell>
        </row>
        <row r="500">
          <cell r="A500" t="str">
            <v>AGS6403</v>
          </cell>
          <cell r="B500" t="str">
            <v>Foreign holidays (Jan 1993 = 100)</v>
          </cell>
          <cell r="D500" t="str">
            <v>CHMQ</v>
          </cell>
          <cell r="F500">
            <v>175.29851651146708</v>
          </cell>
          <cell r="G500">
            <v>100</v>
          </cell>
          <cell r="H500">
            <v>100.43431200000001</v>
          </cell>
          <cell r="I500">
            <v>100.77070399999999</v>
          </cell>
          <cell r="J500">
            <v>101.581272</v>
          </cell>
          <cell r="K500">
            <v>102.147976</v>
          </cell>
          <cell r="L500">
            <v>102.97520799999999</v>
          </cell>
          <cell r="M500">
            <v>103.849064</v>
          </cell>
          <cell r="N500">
            <v>105.36424</v>
          </cell>
          <cell r="O500">
            <v>106.00606399999999</v>
          </cell>
          <cell r="P500">
            <v>106.26945600000001</v>
          </cell>
          <cell r="Q500">
            <v>106.746712</v>
          </cell>
          <cell r="R500">
            <v>107.21508</v>
          </cell>
          <cell r="S500">
            <v>107.561224</v>
          </cell>
          <cell r="T500">
            <v>175.1833229715304</v>
          </cell>
          <cell r="U500">
            <v>175.94416516519453</v>
          </cell>
          <cell r="V500">
            <v>176.53346784900489</v>
          </cell>
          <cell r="W500">
            <v>177.95344780634878</v>
          </cell>
          <cell r="X500">
            <v>178.94621870496135</v>
          </cell>
          <cell r="Y500">
            <v>180.3953912112452</v>
          </cell>
          <cell r="Z500">
            <v>181.92624119003133</v>
          </cell>
          <cell r="AA500">
            <v>184.58057685569841</v>
          </cell>
          <cell r="AB500">
            <v>185.70494546652719</v>
          </cell>
          <cell r="AC500">
            <v>186.16636432456838</v>
          </cell>
          <cell r="AD500">
            <v>187.0024372444494</v>
          </cell>
          <cell r="AE500">
            <v>187.82293987058472</v>
          </cell>
          <cell r="AF500">
            <v>188.42932643205128</v>
          </cell>
          <cell r="AG500">
            <v>175.1833229715304</v>
          </cell>
          <cell r="AH500">
            <v>171.4802011680973</v>
          </cell>
          <cell r="AI500">
            <v>171.44261270800126</v>
          </cell>
          <cell r="AJ500">
            <v>171.44301054206798</v>
          </cell>
          <cell r="AK500">
            <v>171.52123295063279</v>
          </cell>
          <cell r="AL500">
            <v>171.33482711275502</v>
          </cell>
          <cell r="AM500">
            <v>172.57488961710612</v>
          </cell>
          <cell r="AN500">
            <v>173.05157713952124</v>
          </cell>
          <cell r="AO500">
            <v>173.46356861163972</v>
          </cell>
          <cell r="AP500">
            <v>174.5441270920723</v>
          </cell>
          <cell r="AQ500">
            <v>174.75603546546779</v>
          </cell>
          <cell r="AR500">
            <v>175.29851651146708</v>
          </cell>
          <cell r="AS500">
            <v>31</v>
          </cell>
          <cell r="AT500">
            <v>0</v>
          </cell>
          <cell r="AU500">
            <v>175.1833229715304</v>
          </cell>
          <cell r="AW500">
            <v>0</v>
          </cell>
          <cell r="AX500">
            <v>0</v>
          </cell>
          <cell r="AY500">
            <v>0</v>
          </cell>
          <cell r="AZ500">
            <v>0</v>
          </cell>
          <cell r="BA500">
            <v>0</v>
          </cell>
          <cell r="BB500">
            <v>0</v>
          </cell>
          <cell r="BC500">
            <v>0</v>
          </cell>
          <cell r="BD500">
            <v>0</v>
          </cell>
          <cell r="BE500">
            <v>0</v>
          </cell>
          <cell r="BF500">
            <v>0</v>
          </cell>
          <cell r="BG500">
            <v>0</v>
          </cell>
          <cell r="BH500">
            <v>0</v>
          </cell>
          <cell r="BJ500">
            <v>0</v>
          </cell>
          <cell r="BK500">
            <v>0</v>
          </cell>
          <cell r="BL500">
            <v>0</v>
          </cell>
          <cell r="BM500">
            <v>0</v>
          </cell>
          <cell r="BN500">
            <v>0</v>
          </cell>
          <cell r="BO500">
            <v>0</v>
          </cell>
          <cell r="BP500">
            <v>0</v>
          </cell>
          <cell r="BQ500">
            <v>0</v>
          </cell>
          <cell r="BR500">
            <v>0</v>
          </cell>
          <cell r="BS500">
            <v>0</v>
          </cell>
          <cell r="BT500">
            <v>0</v>
          </cell>
          <cell r="BU500">
            <v>0</v>
          </cell>
          <cell r="BW500">
            <v>0</v>
          </cell>
          <cell r="BX500">
            <v>0</v>
          </cell>
          <cell r="BY500">
            <v>0</v>
          </cell>
          <cell r="BZ500">
            <v>0</v>
          </cell>
          <cell r="CA500">
            <v>0</v>
          </cell>
          <cell r="CB500">
            <v>0</v>
          </cell>
          <cell r="CC500">
            <v>0</v>
          </cell>
          <cell r="CD500">
            <v>0</v>
          </cell>
          <cell r="CE500">
            <v>0</v>
          </cell>
          <cell r="CF500">
            <v>0</v>
          </cell>
          <cell r="CG500">
            <v>0</v>
          </cell>
          <cell r="CH500">
            <v>0</v>
          </cell>
          <cell r="CJ500">
            <v>0</v>
          </cell>
          <cell r="CK500">
            <v>0</v>
          </cell>
          <cell r="CL500">
            <v>0</v>
          </cell>
          <cell r="CM500">
            <v>0</v>
          </cell>
          <cell r="CN500">
            <v>0</v>
          </cell>
          <cell r="CO500">
            <v>0</v>
          </cell>
          <cell r="CP500">
            <v>0</v>
          </cell>
          <cell r="CQ500">
            <v>0</v>
          </cell>
          <cell r="CR500">
            <v>0</v>
          </cell>
          <cell r="CS500">
            <v>0</v>
          </cell>
          <cell r="CT500">
            <v>0</v>
          </cell>
          <cell r="CU500">
            <v>0</v>
          </cell>
          <cell r="CY500" t="str">
            <v>CYVC</v>
          </cell>
          <cell r="CZ500" t="str">
            <v>AGS6403</v>
          </cell>
          <cell r="DA500">
            <v>34</v>
          </cell>
          <cell r="DB500">
            <v>100</v>
          </cell>
          <cell r="DC500">
            <v>100</v>
          </cell>
          <cell r="DD500">
            <v>99.978080000000006</v>
          </cell>
          <cell r="DE500">
            <v>99.978312000000003</v>
          </cell>
          <cell r="DF500">
            <v>100.023928</v>
          </cell>
          <cell r="DG500">
            <v>99.915223999999995</v>
          </cell>
          <cell r="DH500">
            <v>100.63837599999999</v>
          </cell>
          <cell r="DI500">
            <v>100.91636</v>
          </cell>
          <cell r="DJ500">
            <v>101.156616</v>
          </cell>
          <cell r="DK500">
            <v>101.78675200000001</v>
          </cell>
          <cell r="DL500">
            <v>101.91032800000001</v>
          </cell>
          <cell r="DM500">
            <v>102.22668</v>
          </cell>
          <cell r="DN500">
            <v>102.159504</v>
          </cell>
        </row>
        <row r="501">
          <cell r="A501" t="str">
            <v>AGS6404</v>
          </cell>
          <cell r="B501" t="str">
            <v>UK Holidays (Jan 1994 = 100)</v>
          </cell>
          <cell r="D501" t="str">
            <v>CHMS</v>
          </cell>
          <cell r="F501">
            <v>172.00848109608623</v>
          </cell>
          <cell r="G501">
            <v>100</v>
          </cell>
          <cell r="H501">
            <v>99.996527999999998</v>
          </cell>
          <cell r="I501">
            <v>100.159312</v>
          </cell>
          <cell r="J501">
            <v>100.55195999999999</v>
          </cell>
          <cell r="K501">
            <v>100.842232</v>
          </cell>
          <cell r="L501">
            <v>100.98449599999999</v>
          </cell>
          <cell r="M501">
            <v>101.782464</v>
          </cell>
          <cell r="N501">
            <v>101.85975999999999</v>
          </cell>
          <cell r="O501">
            <v>102.47996000000001</v>
          </cell>
          <cell r="P501">
            <v>102.714776</v>
          </cell>
          <cell r="Q501">
            <v>102.54931999999999</v>
          </cell>
          <cell r="R501">
            <v>102.50697599999999</v>
          </cell>
          <cell r="S501">
            <v>102.4562</v>
          </cell>
          <cell r="T501">
            <v>172.22367719574399</v>
          </cell>
          <cell r="U501">
            <v>172.21769758967173</v>
          </cell>
          <cell r="V501">
            <v>172.49805018035806</v>
          </cell>
          <cell r="W501">
            <v>173.17428300439363</v>
          </cell>
          <cell r="X501">
            <v>173.67420011666323</v>
          </cell>
          <cell r="Y501">
            <v>173.91921240878898</v>
          </cell>
          <cell r="Z501">
            <v>175.29350224123434</v>
          </cell>
          <cell r="AA501">
            <v>175.42662425475956</v>
          </cell>
          <cell r="AB501">
            <v>176.49475550072759</v>
          </cell>
          <cell r="AC501">
            <v>176.89916425057152</v>
          </cell>
          <cell r="AD501">
            <v>176.61420984323053</v>
          </cell>
          <cell r="AE501">
            <v>176.54128344935873</v>
          </cell>
          <cell r="AF501">
            <v>176.45383515502584</v>
          </cell>
          <cell r="AG501">
            <v>172.22367719574399</v>
          </cell>
          <cell r="AH501">
            <v>167.50384516623927</v>
          </cell>
          <cell r="AI501">
            <v>167.97835370473015</v>
          </cell>
          <cell r="AJ501">
            <v>168.962377157134</v>
          </cell>
          <cell r="AK501">
            <v>169.7137750056994</v>
          </cell>
          <cell r="AL501">
            <v>169.96227606107837</v>
          </cell>
          <cell r="AM501">
            <v>170.52336944624102</v>
          </cell>
          <cell r="AN501">
            <v>171.43069504204647</v>
          </cell>
          <cell r="AO501">
            <v>171.76566037104749</v>
          </cell>
          <cell r="AP501">
            <v>171.88593868660047</v>
          </cell>
          <cell r="AQ501">
            <v>172.04504152414859</v>
          </cell>
          <cell r="AR501">
            <v>172.00848109608623</v>
          </cell>
          <cell r="AS501">
            <v>7</v>
          </cell>
          <cell r="AT501">
            <v>0</v>
          </cell>
          <cell r="AU501">
            <v>172.22367719574399</v>
          </cell>
          <cell r="AW501">
            <v>0</v>
          </cell>
          <cell r="AX501">
            <v>0</v>
          </cell>
          <cell r="AY501">
            <v>0</v>
          </cell>
          <cell r="AZ501">
            <v>0</v>
          </cell>
          <cell r="BA501">
            <v>0</v>
          </cell>
          <cell r="BB501">
            <v>0</v>
          </cell>
          <cell r="BC501">
            <v>0</v>
          </cell>
          <cell r="BD501">
            <v>0</v>
          </cell>
          <cell r="BE501">
            <v>0</v>
          </cell>
          <cell r="BF501">
            <v>0</v>
          </cell>
          <cell r="BG501">
            <v>0</v>
          </cell>
          <cell r="BH501">
            <v>0</v>
          </cell>
          <cell r="BJ501">
            <v>0</v>
          </cell>
          <cell r="BK501">
            <v>0</v>
          </cell>
          <cell r="BL501">
            <v>0</v>
          </cell>
          <cell r="BM501">
            <v>0</v>
          </cell>
          <cell r="BN501">
            <v>0</v>
          </cell>
          <cell r="BO501">
            <v>0</v>
          </cell>
          <cell r="BP501">
            <v>0</v>
          </cell>
          <cell r="BQ501">
            <v>0</v>
          </cell>
          <cell r="BR501">
            <v>0</v>
          </cell>
          <cell r="BS501">
            <v>0</v>
          </cell>
          <cell r="BT501">
            <v>0</v>
          </cell>
          <cell r="BU501">
            <v>0</v>
          </cell>
          <cell r="BW501">
            <v>0</v>
          </cell>
          <cell r="BX501">
            <v>0</v>
          </cell>
          <cell r="BY501">
            <v>0</v>
          </cell>
          <cell r="BZ501">
            <v>0</v>
          </cell>
          <cell r="CA501">
            <v>0</v>
          </cell>
          <cell r="CB501">
            <v>0</v>
          </cell>
          <cell r="CC501">
            <v>0</v>
          </cell>
          <cell r="CD501">
            <v>0</v>
          </cell>
          <cell r="CE501">
            <v>0</v>
          </cell>
          <cell r="CF501">
            <v>0</v>
          </cell>
          <cell r="CG501">
            <v>0</v>
          </cell>
          <cell r="CH501">
            <v>0</v>
          </cell>
          <cell r="CJ501">
            <v>0</v>
          </cell>
          <cell r="CK501">
            <v>0</v>
          </cell>
          <cell r="CL501">
            <v>0</v>
          </cell>
          <cell r="CM501">
            <v>0</v>
          </cell>
          <cell r="CN501">
            <v>0</v>
          </cell>
          <cell r="CO501">
            <v>0</v>
          </cell>
          <cell r="CP501">
            <v>0</v>
          </cell>
          <cell r="CQ501">
            <v>0</v>
          </cell>
          <cell r="CR501">
            <v>0</v>
          </cell>
          <cell r="CS501">
            <v>0</v>
          </cell>
          <cell r="CT501">
            <v>0</v>
          </cell>
          <cell r="CU501">
            <v>0</v>
          </cell>
          <cell r="CZ501" t="str">
            <v>AGS6404</v>
          </cell>
          <cell r="DA501">
            <v>7</v>
          </cell>
          <cell r="DB501">
            <v>100</v>
          </cell>
          <cell r="DC501">
            <v>100.024648</v>
          </cell>
          <cell r="DD501">
            <v>100.30800000000001</v>
          </cell>
          <cell r="DE501">
            <v>100.895608</v>
          </cell>
          <cell r="DF501">
            <v>101.34430399999999</v>
          </cell>
          <cell r="DG501">
            <v>101.492696</v>
          </cell>
          <cell r="DH501">
            <v>101.827752</v>
          </cell>
          <cell r="DI501">
            <v>102.36956000000001</v>
          </cell>
          <cell r="DJ501">
            <v>102.56958400000001</v>
          </cell>
          <cell r="DK501">
            <v>102.641408</v>
          </cell>
          <cell r="DL501">
            <v>102.73641600000001</v>
          </cell>
          <cell r="DM501">
            <v>102.714584</v>
          </cell>
          <cell r="DN501">
            <v>102.84308799999999</v>
          </cell>
        </row>
        <row r="502">
          <cell r="A502" t="str">
            <v>I210102</v>
          </cell>
          <cell r="B502" t="str">
            <v>Large loaf unsliced</v>
          </cell>
          <cell r="F502">
            <v>211.91286933247156</v>
          </cell>
          <cell r="G502">
            <v>100</v>
          </cell>
          <cell r="H502">
            <v>99.642616000000004</v>
          </cell>
          <cell r="I502">
            <v>100.03882400000001</v>
          </cell>
          <cell r="J502">
            <v>105.915432</v>
          </cell>
          <cell r="K502">
            <v>106.85959200000001</v>
          </cell>
          <cell r="L502">
            <v>107.40295999999999</v>
          </cell>
          <cell r="M502">
            <v>107.718936</v>
          </cell>
          <cell r="N502">
            <v>107.986744</v>
          </cell>
          <cell r="O502">
            <v>108.20308</v>
          </cell>
          <cell r="P502">
            <v>108.14832800000001</v>
          </cell>
          <cell r="Q502">
            <v>109.695064</v>
          </cell>
          <cell r="R502">
            <v>109.896776</v>
          </cell>
          <cell r="S502">
            <v>109.99048000000001</v>
          </cell>
          <cell r="T502">
            <v>212.51276118580526</v>
          </cell>
          <cell r="U502">
            <v>211.75327457936899</v>
          </cell>
          <cell r="V502">
            <v>212.59526714020805</v>
          </cell>
          <cell r="W502">
            <v>225.08380906507395</v>
          </cell>
          <cell r="X502">
            <v>227.09026955108587</v>
          </cell>
          <cell r="Y502">
            <v>228.24499589128595</v>
          </cell>
          <cell r="Z502">
            <v>228.91648521357041</v>
          </cell>
          <cell r="AA502">
            <v>229.48561138904691</v>
          </cell>
          <cell r="AB502">
            <v>229.94535299608583</v>
          </cell>
          <cell r="AC502">
            <v>229.82899800908137</v>
          </cell>
          <cell r="AD502">
            <v>233.11600939093623</v>
          </cell>
          <cell r="AE502">
            <v>233.54467313177935</v>
          </cell>
          <cell r="AF502">
            <v>233.74380608952092</v>
          </cell>
          <cell r="AG502">
            <v>212.51276118580526</v>
          </cell>
          <cell r="AH502">
            <v>176.43635645436086</v>
          </cell>
          <cell r="AI502">
            <v>176.36357773948578</v>
          </cell>
          <cell r="AJ502">
            <v>178.9059234767692</v>
          </cell>
          <cell r="AK502">
            <v>183.07226860883966</v>
          </cell>
          <cell r="AL502">
            <v>183.32910312774177</v>
          </cell>
          <cell r="AM502">
            <v>183.30310367600407</v>
          </cell>
          <cell r="AN502">
            <v>185.22300024941197</v>
          </cell>
          <cell r="AO502">
            <v>196.74501772430045</v>
          </cell>
          <cell r="AP502">
            <v>197.31957316129072</v>
          </cell>
          <cell r="AQ502">
            <v>203.07606056163138</v>
          </cell>
          <cell r="AR502">
            <v>211.91286933247156</v>
          </cell>
          <cell r="AS502">
            <v>0.55000000000000004</v>
          </cell>
          <cell r="AT502">
            <v>11</v>
          </cell>
          <cell r="AU502">
            <v>212.51276118580526</v>
          </cell>
          <cell r="AV502">
            <v>0</v>
          </cell>
          <cell r="AW502">
            <v>1.02536</v>
          </cell>
          <cell r="AX502">
            <v>1.0294300000000001</v>
          </cell>
          <cell r="AY502">
            <v>1.0899099999999999</v>
          </cell>
          <cell r="AZ502">
            <v>1.09962</v>
          </cell>
          <cell r="BA502">
            <v>1.10521</v>
          </cell>
          <cell r="BB502">
            <v>1.1084700000000001</v>
          </cell>
          <cell r="BC502">
            <v>1.1112200000000001</v>
          </cell>
          <cell r="BD502">
            <v>1.1134500000000001</v>
          </cell>
          <cell r="BE502">
            <v>1.1128800000000001</v>
          </cell>
          <cell r="BF502">
            <v>1.1288</v>
          </cell>
          <cell r="BG502">
            <v>1.1308800000000001</v>
          </cell>
          <cell r="BH502">
            <v>1.13184</v>
          </cell>
          <cell r="BJ502">
            <v>0.99</v>
          </cell>
          <cell r="BK502">
            <v>0.99</v>
          </cell>
          <cell r="BL502">
            <v>1.05</v>
          </cell>
          <cell r="BM502">
            <v>1.0900000000000001</v>
          </cell>
          <cell r="BN502">
            <v>1.0900000000000001</v>
          </cell>
          <cell r="BO502">
            <v>1.0900000000000001</v>
          </cell>
          <cell r="BP502">
            <v>1.0900000000000001</v>
          </cell>
          <cell r="BQ502">
            <v>1.0900000000000001</v>
          </cell>
          <cell r="BR502">
            <v>1.0900000000000001</v>
          </cell>
          <cell r="BS502">
            <v>1.0900000000000001</v>
          </cell>
          <cell r="BT502">
            <v>1.0900000000000001</v>
          </cell>
          <cell r="BU502">
            <v>1.0900000000000001</v>
          </cell>
          <cell r="BW502">
            <v>1.2</v>
          </cell>
          <cell r="BX502">
            <v>1.2</v>
          </cell>
          <cell r="BY502">
            <v>1.24</v>
          </cell>
          <cell r="BZ502">
            <v>1.24</v>
          </cell>
          <cell r="CA502">
            <v>1.25</v>
          </cell>
          <cell r="CB502">
            <v>1.29</v>
          </cell>
          <cell r="CC502">
            <v>1.29</v>
          </cell>
          <cell r="CD502">
            <v>1.3</v>
          </cell>
          <cell r="CE502">
            <v>1.3</v>
          </cell>
          <cell r="CF502">
            <v>1.3</v>
          </cell>
          <cell r="CG502">
            <v>1.34</v>
          </cell>
          <cell r="CH502">
            <v>1.3</v>
          </cell>
          <cell r="CJ502">
            <v>113</v>
          </cell>
          <cell r="CK502">
            <v>115</v>
          </cell>
          <cell r="CL502">
            <v>119</v>
          </cell>
          <cell r="CM502">
            <v>118</v>
          </cell>
          <cell r="CN502">
            <v>112</v>
          </cell>
          <cell r="CO502">
            <v>115</v>
          </cell>
          <cell r="CP502">
            <v>118</v>
          </cell>
          <cell r="CQ502">
            <v>116</v>
          </cell>
          <cell r="CR502">
            <v>119</v>
          </cell>
          <cell r="CS502">
            <v>116</v>
          </cell>
          <cell r="CT502">
            <v>115</v>
          </cell>
          <cell r="CU502">
            <v>115</v>
          </cell>
          <cell r="CV502">
            <v>0</v>
          </cell>
          <cell r="CW502">
            <v>0</v>
          </cell>
          <cell r="CX502">
            <v>0</v>
          </cell>
          <cell r="CZ502" t="str">
            <v>I210102</v>
          </cell>
          <cell r="DA502">
            <v>0.44</v>
          </cell>
          <cell r="DB502">
            <v>100</v>
          </cell>
          <cell r="DC502">
            <v>100.05509600000001</v>
          </cell>
          <cell r="DD502">
            <v>100.013824</v>
          </cell>
          <cell r="DE502">
            <v>101.45556000000001</v>
          </cell>
          <cell r="DF502">
            <v>103.818248</v>
          </cell>
          <cell r="DG502">
            <v>103.96389600000001</v>
          </cell>
          <cell r="DH502">
            <v>103.949152</v>
          </cell>
          <cell r="DI502">
            <v>105.037904</v>
          </cell>
          <cell r="DJ502">
            <v>111.571912</v>
          </cell>
          <cell r="DK502">
            <v>111.89773599999999</v>
          </cell>
          <cell r="DL502">
            <v>115.162176</v>
          </cell>
          <cell r="DM502">
            <v>120.17343200000001</v>
          </cell>
          <cell r="DN502">
            <v>120.51362399999999</v>
          </cell>
        </row>
        <row r="503">
          <cell r="A503" t="str">
            <v>I210106</v>
          </cell>
          <cell r="B503" t="str">
            <v>Bread rolls per half dozen</v>
          </cell>
          <cell r="F503">
            <v>184.91896981232301</v>
          </cell>
          <cell r="G503">
            <v>100</v>
          </cell>
          <cell r="H503">
            <v>99.748536000000001</v>
          </cell>
          <cell r="I503">
            <v>98.391512000000006</v>
          </cell>
          <cell r="J503">
            <v>99.356272000000004</v>
          </cell>
          <cell r="K503">
            <v>99.423304000000002</v>
          </cell>
          <cell r="L503">
            <v>100.311216</v>
          </cell>
          <cell r="M503">
            <v>103.49319199999999</v>
          </cell>
          <cell r="N503">
            <v>105.36836</v>
          </cell>
          <cell r="O503">
            <v>103.944288</v>
          </cell>
          <cell r="P503">
            <v>105.003056</v>
          </cell>
          <cell r="Q503">
            <v>106.358536</v>
          </cell>
          <cell r="R503">
            <v>106.12755199999999</v>
          </cell>
          <cell r="S503">
            <v>105.460128</v>
          </cell>
          <cell r="T503">
            <v>186.68402521649898</v>
          </cell>
          <cell r="U503">
            <v>186.2145820993286</v>
          </cell>
          <cell r="V503">
            <v>183.68123507297463</v>
          </cell>
          <cell r="W503">
            <v>185.48228787465334</v>
          </cell>
          <cell r="X503">
            <v>185.60742591043643</v>
          </cell>
          <cell r="Y503">
            <v>187.26501577241677</v>
          </cell>
          <cell r="Z503">
            <v>193.20525665063968</v>
          </cell>
          <cell r="AA503">
            <v>196.70589575261144</v>
          </cell>
          <cell r="AB503">
            <v>194.04738082103032</v>
          </cell>
          <cell r="AC503">
            <v>196.02393154113454</v>
          </cell>
          <cell r="AD503">
            <v>198.55439616613916</v>
          </cell>
          <cell r="AE503">
            <v>198.12318593733306</v>
          </cell>
          <cell r="AF503">
            <v>196.87721194887209</v>
          </cell>
          <cell r="AG503">
            <v>186.68402521649898</v>
          </cell>
          <cell r="AH503">
            <v>171.8192719716358</v>
          </cell>
          <cell r="AI503">
            <v>171.48680958633523</v>
          </cell>
          <cell r="AJ503">
            <v>172.6528784337236</v>
          </cell>
          <cell r="AK503">
            <v>172.46318661572369</v>
          </cell>
          <cell r="AL503">
            <v>173.39291543049498</v>
          </cell>
          <cell r="AM503">
            <v>172.01239039246536</v>
          </cell>
          <cell r="AN503">
            <v>173.73890675366084</v>
          </cell>
          <cell r="AO503">
            <v>178.02527290205759</v>
          </cell>
          <cell r="AP503">
            <v>179.84448501310698</v>
          </cell>
          <cell r="AQ503">
            <v>182.47806819426413</v>
          </cell>
          <cell r="AR503">
            <v>184.91896981232301</v>
          </cell>
          <cell r="AS503">
            <v>0.9</v>
          </cell>
          <cell r="AT503">
            <v>18</v>
          </cell>
          <cell r="AU503">
            <v>186.68402521649898</v>
          </cell>
          <cell r="AV503">
            <v>0</v>
          </cell>
          <cell r="AW503">
            <v>0.75516000000000005</v>
          </cell>
          <cell r="AX503">
            <v>0.74489000000000005</v>
          </cell>
          <cell r="AY503">
            <v>0.75219000000000003</v>
          </cell>
          <cell r="AZ503">
            <v>0.75270000000000004</v>
          </cell>
          <cell r="BA503">
            <v>0.75941999999999998</v>
          </cell>
          <cell r="BB503">
            <v>0.78351000000000004</v>
          </cell>
          <cell r="BC503">
            <v>0.79771000000000003</v>
          </cell>
          <cell r="BD503">
            <v>0.78693000000000002</v>
          </cell>
          <cell r="BE503">
            <v>0.79493999999999998</v>
          </cell>
          <cell r="BF503">
            <v>0.80520000000000003</v>
          </cell>
          <cell r="BG503">
            <v>0.80345</v>
          </cell>
          <cell r="BH503">
            <v>0.7984</v>
          </cell>
          <cell r="BJ503">
            <v>0.39</v>
          </cell>
          <cell r="BK503">
            <v>0.41</v>
          </cell>
          <cell r="BL503">
            <v>0.49</v>
          </cell>
          <cell r="BM503">
            <v>0.42</v>
          </cell>
          <cell r="BN503">
            <v>0.42</v>
          </cell>
          <cell r="BO503">
            <v>0.44</v>
          </cell>
          <cell r="BP503">
            <v>0.5</v>
          </cell>
          <cell r="BQ503">
            <v>0.55000000000000004</v>
          </cell>
          <cell r="BR503">
            <v>0.56999999999999995</v>
          </cell>
          <cell r="BS503">
            <v>0.52</v>
          </cell>
          <cell r="BT503">
            <v>0.59</v>
          </cell>
          <cell r="BU503">
            <v>0.52</v>
          </cell>
          <cell r="BW503">
            <v>1.32</v>
          </cell>
          <cell r="BX503">
            <v>1.22</v>
          </cell>
          <cell r="BY503">
            <v>1.26</v>
          </cell>
          <cell r="BZ503">
            <v>1.32</v>
          </cell>
          <cell r="CA503">
            <v>1.26</v>
          </cell>
          <cell r="CB503">
            <v>1.32</v>
          </cell>
          <cell r="CC503">
            <v>1.26</v>
          </cell>
          <cell r="CD503">
            <v>1.26</v>
          </cell>
          <cell r="CE503">
            <v>1.35</v>
          </cell>
          <cell r="CF503">
            <v>1.38</v>
          </cell>
          <cell r="CG503">
            <v>1.38</v>
          </cell>
          <cell r="CH503">
            <v>1.38</v>
          </cell>
          <cell r="CJ503">
            <v>128</v>
          </cell>
          <cell r="CK503">
            <v>132</v>
          </cell>
          <cell r="CL503">
            <v>132</v>
          </cell>
          <cell r="CM503">
            <v>128</v>
          </cell>
          <cell r="CN503">
            <v>132</v>
          </cell>
          <cell r="CO503">
            <v>132</v>
          </cell>
          <cell r="CP503">
            <v>130</v>
          </cell>
          <cell r="CQ503">
            <v>129</v>
          </cell>
          <cell r="CR503">
            <v>135</v>
          </cell>
          <cell r="CS503">
            <v>127</v>
          </cell>
          <cell r="CT503">
            <v>134</v>
          </cell>
          <cell r="CU503">
            <v>135</v>
          </cell>
          <cell r="CV503">
            <v>0</v>
          </cell>
          <cell r="CW503">
            <v>0</v>
          </cell>
          <cell r="CX503">
            <v>0</v>
          </cell>
          <cell r="CZ503" t="str">
            <v>I210106</v>
          </cell>
          <cell r="DA503">
            <v>0.72</v>
          </cell>
          <cell r="DB503">
            <v>100</v>
          </cell>
          <cell r="DC503">
            <v>100.686632</v>
          </cell>
          <cell r="DD503">
            <v>100.49180800000001</v>
          </cell>
          <cell r="DE503">
            <v>101.175128</v>
          </cell>
          <cell r="DF503">
            <v>101.063968</v>
          </cell>
          <cell r="DG503">
            <v>101.60879199999999</v>
          </cell>
          <cell r="DH503">
            <v>100.7998</v>
          </cell>
          <cell r="DI503">
            <v>101.811544</v>
          </cell>
          <cell r="DJ503">
            <v>104.323368</v>
          </cell>
          <cell r="DK503">
            <v>105.389432</v>
          </cell>
          <cell r="DL503">
            <v>106.93272</v>
          </cell>
          <cell r="DM503">
            <v>108.363096</v>
          </cell>
          <cell r="DN503">
            <v>109.397424</v>
          </cell>
        </row>
        <row r="504">
          <cell r="A504" t="str">
            <v>I210108</v>
          </cell>
          <cell r="B504" t="str">
            <v>PITTA BREAD</v>
          </cell>
          <cell r="F504">
            <v>0</v>
          </cell>
          <cell r="G504">
            <v>100</v>
          </cell>
          <cell r="H504">
            <v>105.66768</v>
          </cell>
          <cell r="I504">
            <v>106.65569600000001</v>
          </cell>
          <cell r="J504">
            <v>114.37828</v>
          </cell>
          <cell r="K504">
            <v>113.028424</v>
          </cell>
          <cell r="L504">
            <v>113.656312</v>
          </cell>
          <cell r="M504">
            <v>111.655056</v>
          </cell>
          <cell r="N504">
            <v>109.546768</v>
          </cell>
          <cell r="O504">
            <v>112.607384</v>
          </cell>
          <cell r="P504">
            <v>113.80216799999999</v>
          </cell>
          <cell r="Q504">
            <v>114.359016</v>
          </cell>
          <cell r="R504">
            <v>113.94737600000001</v>
          </cell>
          <cell r="S504">
            <v>106.760344</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0.85</v>
          </cell>
          <cell r="AT504">
            <v>17</v>
          </cell>
          <cell r="AU504">
            <v>0</v>
          </cell>
          <cell r="AW504">
            <v>0.45343</v>
          </cell>
          <cell r="AX504">
            <v>0.45767000000000002</v>
          </cell>
          <cell r="AY504">
            <v>0.49081000000000002</v>
          </cell>
          <cell r="AZ504">
            <v>0.48502000000000001</v>
          </cell>
          <cell r="BA504">
            <v>0.48770999999999998</v>
          </cell>
          <cell r="BB504">
            <v>0.47911999999999999</v>
          </cell>
          <cell r="BC504">
            <v>0.47008</v>
          </cell>
          <cell r="BD504">
            <v>0.48320999999999997</v>
          </cell>
          <cell r="BE504">
            <v>0.48834</v>
          </cell>
          <cell r="BF504">
            <v>0.49073</v>
          </cell>
          <cell r="BG504">
            <v>0.48896000000000001</v>
          </cell>
          <cell r="BH504">
            <v>0.45812000000000003</v>
          </cell>
          <cell r="BJ504">
            <v>0.42</v>
          </cell>
          <cell r="BK504">
            <v>0.42</v>
          </cell>
          <cell r="BL504">
            <v>0.42</v>
          </cell>
          <cell r="BM504">
            <v>0.42</v>
          </cell>
          <cell r="BN504">
            <v>0.45</v>
          </cell>
          <cell r="BO504">
            <v>0.45</v>
          </cell>
          <cell r="BP504">
            <v>0.45</v>
          </cell>
          <cell r="BQ504">
            <v>0.45</v>
          </cell>
          <cell r="BR504">
            <v>0.45</v>
          </cell>
          <cell r="BS504">
            <v>0.47</v>
          </cell>
          <cell r="BT504">
            <v>0.47</v>
          </cell>
          <cell r="BU504">
            <v>0.36</v>
          </cell>
          <cell r="BW504">
            <v>0.89</v>
          </cell>
          <cell r="BX504">
            <v>0.79</v>
          </cell>
          <cell r="BY504">
            <v>0.92</v>
          </cell>
          <cell r="BZ504">
            <v>0.95</v>
          </cell>
          <cell r="CA504">
            <v>0.89</v>
          </cell>
          <cell r="CB504">
            <v>0.83</v>
          </cell>
          <cell r="CC504">
            <v>0.72</v>
          </cell>
          <cell r="CD504">
            <v>0.72</v>
          </cell>
          <cell r="CE504">
            <v>0.72</v>
          </cell>
          <cell r="CF504">
            <v>0.72</v>
          </cell>
          <cell r="CG504">
            <v>0.72</v>
          </cell>
          <cell r="CH504">
            <v>0.59</v>
          </cell>
          <cell r="CJ504">
            <v>114</v>
          </cell>
          <cell r="CK504">
            <v>121</v>
          </cell>
          <cell r="CL504">
            <v>127</v>
          </cell>
          <cell r="CM504">
            <v>124</v>
          </cell>
          <cell r="CN504">
            <v>130</v>
          </cell>
          <cell r="CO504">
            <v>130</v>
          </cell>
          <cell r="CP504">
            <v>131</v>
          </cell>
          <cell r="CQ504">
            <v>120</v>
          </cell>
          <cell r="CR504">
            <v>117</v>
          </cell>
          <cell r="CS504">
            <v>116</v>
          </cell>
          <cell r="CT504">
            <v>133</v>
          </cell>
          <cell r="CU504">
            <v>130</v>
          </cell>
          <cell r="CZ504" t="str">
            <v>I210108</v>
          </cell>
          <cell r="DA504">
            <v>0.64</v>
          </cell>
          <cell r="DB504">
            <v>100</v>
          </cell>
          <cell r="DC504">
            <v>100.17019999999999</v>
          </cell>
          <cell r="DD504">
            <v>99.843727999999999</v>
          </cell>
          <cell r="DE504">
            <v>99.819736000000006</v>
          </cell>
          <cell r="DF504">
            <v>99.901064000000005</v>
          </cell>
          <cell r="DG504">
            <v>99.118799999999993</v>
          </cell>
          <cell r="DH504">
            <v>98.888592000000003</v>
          </cell>
          <cell r="DI504">
            <v>98.397360000000006</v>
          </cell>
          <cell r="DJ504">
            <v>98.834255999999996</v>
          </cell>
          <cell r="DK504">
            <v>98.364744000000002</v>
          </cell>
          <cell r="DL504">
            <v>103.608352</v>
          </cell>
          <cell r="DM504">
            <v>107.01239200000001</v>
          </cell>
          <cell r="DN504">
            <v>99.645920000000004</v>
          </cell>
        </row>
        <row r="505">
          <cell r="A505" t="str">
            <v>I210109</v>
          </cell>
          <cell r="B505" t="str">
            <v>FRENCH STICK/BAGUETTE</v>
          </cell>
          <cell r="F505">
            <v>0</v>
          </cell>
          <cell r="G505">
            <v>100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t="e">
            <v>#N/A</v>
          </cell>
          <cell r="AT505" t="e">
            <v>#N/A</v>
          </cell>
          <cell r="AU505">
            <v>0</v>
          </cell>
          <cell r="AW505">
            <v>0</v>
          </cell>
          <cell r="AX505">
            <v>0</v>
          </cell>
          <cell r="AY505">
            <v>0</v>
          </cell>
          <cell r="AZ505">
            <v>0</v>
          </cell>
          <cell r="BA505">
            <v>0</v>
          </cell>
          <cell r="BB505">
            <v>0</v>
          </cell>
          <cell r="BC505">
            <v>0</v>
          </cell>
          <cell r="BD505">
            <v>0</v>
          </cell>
          <cell r="BE505">
            <v>0</v>
          </cell>
          <cell r="BF505">
            <v>0</v>
          </cell>
          <cell r="BG505">
            <v>0</v>
          </cell>
          <cell r="BH505">
            <v>0</v>
          </cell>
          <cell r="BJ505">
            <v>0</v>
          </cell>
          <cell r="BK505">
            <v>0</v>
          </cell>
          <cell r="BL505">
            <v>0</v>
          </cell>
          <cell r="BM505">
            <v>0</v>
          </cell>
          <cell r="BN505">
            <v>0</v>
          </cell>
          <cell r="BO505">
            <v>0</v>
          </cell>
          <cell r="BP505">
            <v>0</v>
          </cell>
          <cell r="BQ505">
            <v>0</v>
          </cell>
          <cell r="BR505">
            <v>0</v>
          </cell>
          <cell r="BS505">
            <v>0</v>
          </cell>
          <cell r="BT505">
            <v>0</v>
          </cell>
          <cell r="BU505">
            <v>0</v>
          </cell>
          <cell r="BW505">
            <v>0</v>
          </cell>
          <cell r="BX505">
            <v>0</v>
          </cell>
          <cell r="BY505">
            <v>0</v>
          </cell>
          <cell r="BZ505">
            <v>0</v>
          </cell>
          <cell r="CA505">
            <v>0</v>
          </cell>
          <cell r="CB505">
            <v>0</v>
          </cell>
          <cell r="CC505">
            <v>0</v>
          </cell>
          <cell r="CD505">
            <v>0</v>
          </cell>
          <cell r="CE505">
            <v>0</v>
          </cell>
          <cell r="CF505">
            <v>0</v>
          </cell>
          <cell r="CG505">
            <v>0</v>
          </cell>
          <cell r="CH505">
            <v>0</v>
          </cell>
          <cell r="CJ505">
            <v>0</v>
          </cell>
          <cell r="CK505">
            <v>0</v>
          </cell>
          <cell r="CL505">
            <v>0</v>
          </cell>
          <cell r="CM505">
            <v>0</v>
          </cell>
          <cell r="CN505">
            <v>0</v>
          </cell>
          <cell r="CO505">
            <v>0</v>
          </cell>
          <cell r="CP505">
            <v>0</v>
          </cell>
          <cell r="CQ505">
            <v>0</v>
          </cell>
          <cell r="CR505">
            <v>0</v>
          </cell>
          <cell r="CS505">
            <v>0</v>
          </cell>
          <cell r="CT505">
            <v>0</v>
          </cell>
          <cell r="CU505">
            <v>0</v>
          </cell>
          <cell r="CZ505" t="str">
            <v>I210109</v>
          </cell>
          <cell r="DA505" t="e">
            <v>#N/A</v>
          </cell>
          <cell r="DB505">
            <v>100</v>
          </cell>
          <cell r="DC505">
            <v>0</v>
          </cell>
          <cell r="DD505">
            <v>0</v>
          </cell>
          <cell r="DE505">
            <v>0</v>
          </cell>
          <cell r="DF505">
            <v>0</v>
          </cell>
          <cell r="DG505">
            <v>0</v>
          </cell>
          <cell r="DH505">
            <v>0</v>
          </cell>
          <cell r="DI505">
            <v>0</v>
          </cell>
          <cell r="DJ505">
            <v>0</v>
          </cell>
          <cell r="DK505">
            <v>0</v>
          </cell>
          <cell r="DL505">
            <v>0</v>
          </cell>
          <cell r="DM505">
            <v>0</v>
          </cell>
          <cell r="DN505">
            <v>0</v>
          </cell>
        </row>
        <row r="506">
          <cell r="A506" t="str">
            <v>I210111</v>
          </cell>
          <cell r="B506" t="str">
            <v>WHITE SLICED LOAF</v>
          </cell>
          <cell r="F506">
            <v>0</v>
          </cell>
          <cell r="G506">
            <v>100</v>
          </cell>
          <cell r="H506">
            <v>100.26947199999999</v>
          </cell>
          <cell r="I506">
            <v>99.561583999999996</v>
          </cell>
          <cell r="J506">
            <v>99.281976</v>
          </cell>
          <cell r="K506">
            <v>102.966336</v>
          </cell>
          <cell r="L506">
            <v>106.36684</v>
          </cell>
          <cell r="M506">
            <v>110.226832</v>
          </cell>
          <cell r="N506">
            <v>112.707392</v>
          </cell>
          <cell r="O506">
            <v>112.536896</v>
          </cell>
          <cell r="P506">
            <v>111.441712</v>
          </cell>
          <cell r="Q506">
            <v>112.090112</v>
          </cell>
          <cell r="R506">
            <v>113.752368</v>
          </cell>
          <cell r="S506">
            <v>111.648568</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1.55</v>
          </cell>
          <cell r="AT506">
            <v>31</v>
          </cell>
          <cell r="AU506">
            <v>0</v>
          </cell>
          <cell r="AW506">
            <v>1.1315500000000001</v>
          </cell>
          <cell r="AX506">
            <v>1.1235599999999999</v>
          </cell>
          <cell r="AY506">
            <v>1.1204000000000001</v>
          </cell>
          <cell r="AZ506">
            <v>1.16198</v>
          </cell>
          <cell r="BA506">
            <v>1.2003600000000001</v>
          </cell>
          <cell r="BB506">
            <v>1.2439199999999999</v>
          </cell>
          <cell r="BC506">
            <v>1.2719100000000001</v>
          </cell>
          <cell r="BD506">
            <v>1.26999</v>
          </cell>
          <cell r="BE506">
            <v>1.25763</v>
          </cell>
          <cell r="BF506">
            <v>1.26495</v>
          </cell>
          <cell r="BG506">
            <v>1.2837000000000001</v>
          </cell>
          <cell r="BH506">
            <v>1.25996</v>
          </cell>
          <cell r="BJ506">
            <v>0.59</v>
          </cell>
          <cell r="BK506">
            <v>0.59</v>
          </cell>
          <cell r="BL506">
            <v>0.65</v>
          </cell>
          <cell r="BM506">
            <v>0.65</v>
          </cell>
          <cell r="BN506">
            <v>0.65</v>
          </cell>
          <cell r="BO506">
            <v>0.72</v>
          </cell>
          <cell r="BP506">
            <v>0.72</v>
          </cell>
          <cell r="BQ506">
            <v>0.72</v>
          </cell>
          <cell r="BR506">
            <v>0.75</v>
          </cell>
          <cell r="BS506">
            <v>0.75</v>
          </cell>
          <cell r="BT506">
            <v>0.72</v>
          </cell>
          <cell r="BU506">
            <v>0.72</v>
          </cell>
          <cell r="BW506">
            <v>1.22</v>
          </cell>
          <cell r="BX506">
            <v>1.22</v>
          </cell>
          <cell r="BY506">
            <v>1.2</v>
          </cell>
          <cell r="BZ506">
            <v>1.22</v>
          </cell>
          <cell r="CA506">
            <v>1.29</v>
          </cell>
          <cell r="CB506">
            <v>1.29</v>
          </cell>
          <cell r="CC506">
            <v>1.32</v>
          </cell>
          <cell r="CD506">
            <v>1.34</v>
          </cell>
          <cell r="CE506">
            <v>1.3</v>
          </cell>
          <cell r="CF506">
            <v>1.29</v>
          </cell>
          <cell r="CG506">
            <v>1.35</v>
          </cell>
          <cell r="CH506">
            <v>1.33</v>
          </cell>
          <cell r="CJ506">
            <v>135</v>
          </cell>
          <cell r="CK506">
            <v>136</v>
          </cell>
          <cell r="CL506">
            <v>142</v>
          </cell>
          <cell r="CM506">
            <v>138</v>
          </cell>
          <cell r="CN506">
            <v>139</v>
          </cell>
          <cell r="CO506">
            <v>136</v>
          </cell>
          <cell r="CP506">
            <v>134</v>
          </cell>
          <cell r="CQ506">
            <v>135</v>
          </cell>
          <cell r="CR506">
            <v>143</v>
          </cell>
          <cell r="CS506">
            <v>143</v>
          </cell>
          <cell r="CT506">
            <v>144</v>
          </cell>
          <cell r="CU506">
            <v>146</v>
          </cell>
          <cell r="CZ506" t="str">
            <v>I210111</v>
          </cell>
          <cell r="DA506">
            <v>1.28</v>
          </cell>
          <cell r="DB506">
            <v>100</v>
          </cell>
          <cell r="DC506">
            <v>100.646792</v>
          </cell>
          <cell r="DD506">
            <v>105.616968</v>
          </cell>
          <cell r="DE506">
            <v>107.71051199999999</v>
          </cell>
          <cell r="DF506">
            <v>107.30092</v>
          </cell>
          <cell r="DG506">
            <v>105.78415200000001</v>
          </cell>
          <cell r="DH506">
            <v>104.252304</v>
          </cell>
          <cell r="DI506">
            <v>103.16108800000001</v>
          </cell>
          <cell r="DJ506">
            <v>106.771528</v>
          </cell>
          <cell r="DK506">
            <v>108.38144800000001</v>
          </cell>
          <cell r="DL506">
            <v>112.811168</v>
          </cell>
          <cell r="DM506">
            <v>117.409296</v>
          </cell>
          <cell r="DN506">
            <v>118.583056</v>
          </cell>
        </row>
        <row r="507">
          <cell r="A507" t="str">
            <v>I210112</v>
          </cell>
          <cell r="B507" t="str">
            <v>SMALL BROWN SLICED LOAF</v>
          </cell>
          <cell r="F507">
            <v>0</v>
          </cell>
          <cell r="G507">
            <v>100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t="e">
            <v>#N/A</v>
          </cell>
          <cell r="AT507" t="e">
            <v>#N/A</v>
          </cell>
          <cell r="AU507">
            <v>0</v>
          </cell>
          <cell r="AW507">
            <v>0</v>
          </cell>
          <cell r="AX507">
            <v>0</v>
          </cell>
          <cell r="AY507">
            <v>0</v>
          </cell>
          <cell r="AZ507">
            <v>0</v>
          </cell>
          <cell r="BA507">
            <v>0</v>
          </cell>
          <cell r="BB507">
            <v>0</v>
          </cell>
          <cell r="BC507">
            <v>0</v>
          </cell>
          <cell r="BD507">
            <v>0</v>
          </cell>
          <cell r="BE507">
            <v>0</v>
          </cell>
          <cell r="BF507">
            <v>0</v>
          </cell>
          <cell r="BG507">
            <v>0</v>
          </cell>
          <cell r="BH507">
            <v>0</v>
          </cell>
          <cell r="BJ507">
            <v>0</v>
          </cell>
          <cell r="BK507">
            <v>0</v>
          </cell>
          <cell r="BL507">
            <v>0</v>
          </cell>
          <cell r="BM507">
            <v>0</v>
          </cell>
          <cell r="BN507">
            <v>0</v>
          </cell>
          <cell r="BO507">
            <v>0</v>
          </cell>
          <cell r="BP507">
            <v>0</v>
          </cell>
          <cell r="BQ507">
            <v>0</v>
          </cell>
          <cell r="BR507">
            <v>0</v>
          </cell>
          <cell r="BS507">
            <v>0</v>
          </cell>
          <cell r="BT507">
            <v>0</v>
          </cell>
          <cell r="BU507">
            <v>0</v>
          </cell>
          <cell r="BW507">
            <v>0</v>
          </cell>
          <cell r="BX507">
            <v>0</v>
          </cell>
          <cell r="BY507">
            <v>0</v>
          </cell>
          <cell r="BZ507">
            <v>0</v>
          </cell>
          <cell r="CA507">
            <v>0</v>
          </cell>
          <cell r="CB507">
            <v>0</v>
          </cell>
          <cell r="CC507">
            <v>0</v>
          </cell>
          <cell r="CD507">
            <v>0</v>
          </cell>
          <cell r="CE507">
            <v>0</v>
          </cell>
          <cell r="CF507">
            <v>0</v>
          </cell>
          <cell r="CG507">
            <v>0</v>
          </cell>
          <cell r="CH507">
            <v>0</v>
          </cell>
          <cell r="CJ507">
            <v>0</v>
          </cell>
          <cell r="CK507">
            <v>0</v>
          </cell>
          <cell r="CL507">
            <v>0</v>
          </cell>
          <cell r="CM507">
            <v>0</v>
          </cell>
          <cell r="CN507">
            <v>0</v>
          </cell>
          <cell r="CO507">
            <v>0</v>
          </cell>
          <cell r="CP507">
            <v>0</v>
          </cell>
          <cell r="CQ507">
            <v>0</v>
          </cell>
          <cell r="CR507">
            <v>0</v>
          </cell>
          <cell r="CS507">
            <v>0</v>
          </cell>
          <cell r="CT507">
            <v>0</v>
          </cell>
          <cell r="CU507">
            <v>0</v>
          </cell>
          <cell r="CZ507" t="str">
            <v>I210112</v>
          </cell>
          <cell r="DA507" t="e">
            <v>#N/A</v>
          </cell>
          <cell r="DB507">
            <v>100</v>
          </cell>
          <cell r="DC507">
            <v>0</v>
          </cell>
          <cell r="DD507">
            <v>0</v>
          </cell>
          <cell r="DE507">
            <v>0</v>
          </cell>
          <cell r="DF507">
            <v>0</v>
          </cell>
          <cell r="DG507">
            <v>0</v>
          </cell>
          <cell r="DH507">
            <v>0</v>
          </cell>
          <cell r="DI507">
            <v>0</v>
          </cell>
          <cell r="DJ507">
            <v>0</v>
          </cell>
          <cell r="DK507">
            <v>0</v>
          </cell>
          <cell r="DL507">
            <v>0</v>
          </cell>
          <cell r="DM507">
            <v>0</v>
          </cell>
          <cell r="DN507">
            <v>0</v>
          </cell>
        </row>
        <row r="508">
          <cell r="A508" t="str">
            <v>I210113</v>
          </cell>
          <cell r="B508" t="str">
            <v>LARGE WHOLEMEAL SLICED LOAF</v>
          </cell>
          <cell r="F508">
            <v>0</v>
          </cell>
          <cell r="G508">
            <v>100</v>
          </cell>
          <cell r="H508">
            <v>101.13602400000001</v>
          </cell>
          <cell r="I508">
            <v>99.977440000000001</v>
          </cell>
          <cell r="J508">
            <v>99.006631999999996</v>
          </cell>
          <cell r="K508">
            <v>101.42409600000001</v>
          </cell>
          <cell r="L508">
            <v>102.363704</v>
          </cell>
          <cell r="M508">
            <v>103.966328</v>
          </cell>
          <cell r="N508">
            <v>107.22544000000001</v>
          </cell>
          <cell r="O508">
            <v>107.49804</v>
          </cell>
          <cell r="P508">
            <v>104.83357599999999</v>
          </cell>
          <cell r="Q508">
            <v>108.446088</v>
          </cell>
          <cell r="R508">
            <v>109.820144</v>
          </cell>
          <cell r="S508">
            <v>107.806488</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1.1499999999999999</v>
          </cell>
          <cell r="AT508">
            <v>23</v>
          </cell>
          <cell r="AU508">
            <v>0</v>
          </cell>
          <cell r="AW508">
            <v>1.18848</v>
          </cell>
          <cell r="AX508">
            <v>1.1748700000000001</v>
          </cell>
          <cell r="AY508">
            <v>1.1634599999999999</v>
          </cell>
          <cell r="AZ508">
            <v>1.19187</v>
          </cell>
          <cell r="BA508">
            <v>1.2029099999999999</v>
          </cell>
          <cell r="BB508">
            <v>1.22174</v>
          </cell>
          <cell r="BC508">
            <v>1.26004</v>
          </cell>
          <cell r="BD508">
            <v>1.2632399999999999</v>
          </cell>
          <cell r="BE508">
            <v>1.23193</v>
          </cell>
          <cell r="BF508">
            <v>1.2743899999999999</v>
          </cell>
          <cell r="BG508">
            <v>1.29053</v>
          </cell>
          <cell r="BH508">
            <v>1.2668699999999999</v>
          </cell>
          <cell r="BJ508">
            <v>0.59</v>
          </cell>
          <cell r="BK508">
            <v>0.59</v>
          </cell>
          <cell r="BL508">
            <v>0.65</v>
          </cell>
          <cell r="BM508">
            <v>0.65</v>
          </cell>
          <cell r="BN508">
            <v>0.65</v>
          </cell>
          <cell r="BO508">
            <v>0.72</v>
          </cell>
          <cell r="BP508">
            <v>0.72</v>
          </cell>
          <cell r="BQ508">
            <v>0.72</v>
          </cell>
          <cell r="BR508">
            <v>0.72</v>
          </cell>
          <cell r="BS508">
            <v>0.72</v>
          </cell>
          <cell r="BT508">
            <v>0.72</v>
          </cell>
          <cell r="BU508">
            <v>0.72</v>
          </cell>
          <cell r="BW508">
            <v>1.27</v>
          </cell>
          <cell r="BX508">
            <v>1.29</v>
          </cell>
          <cell r="BY508">
            <v>1.25</v>
          </cell>
          <cell r="BZ508">
            <v>1.29</v>
          </cell>
          <cell r="CA508">
            <v>1.35</v>
          </cell>
          <cell r="CB508">
            <v>1.35</v>
          </cell>
          <cell r="CC508">
            <v>1.38</v>
          </cell>
          <cell r="CD508">
            <v>1.35</v>
          </cell>
          <cell r="CE508">
            <v>1.39</v>
          </cell>
          <cell r="CF508">
            <v>1.39</v>
          </cell>
          <cell r="CG508">
            <v>1.39</v>
          </cell>
          <cell r="CH508">
            <v>1.39</v>
          </cell>
          <cell r="CJ508">
            <v>132</v>
          </cell>
          <cell r="CK508">
            <v>139</v>
          </cell>
          <cell r="CL508">
            <v>138</v>
          </cell>
          <cell r="CM508">
            <v>142</v>
          </cell>
          <cell r="CN508">
            <v>143</v>
          </cell>
          <cell r="CO508">
            <v>140</v>
          </cell>
          <cell r="CP508">
            <v>129</v>
          </cell>
          <cell r="CQ508">
            <v>137</v>
          </cell>
          <cell r="CR508">
            <v>138</v>
          </cell>
          <cell r="CS508">
            <v>140</v>
          </cell>
          <cell r="CT508">
            <v>142</v>
          </cell>
          <cell r="CU508">
            <v>142</v>
          </cell>
          <cell r="CZ508" t="str">
            <v>I210113</v>
          </cell>
          <cell r="DA508">
            <v>0.92</v>
          </cell>
          <cell r="DC508">
            <v>100.52353600000001</v>
          </cell>
          <cell r="DD508">
            <v>104.074088</v>
          </cell>
          <cell r="DE508">
            <v>103.824296</v>
          </cell>
          <cell r="DF508">
            <v>103.50967199999999</v>
          </cell>
          <cell r="DG508">
            <v>104.54840799999999</v>
          </cell>
          <cell r="DH508">
            <v>103.01608</v>
          </cell>
          <cell r="DI508">
            <v>103.658624</v>
          </cell>
          <cell r="DJ508">
            <v>108.433376</v>
          </cell>
          <cell r="DK508">
            <v>108.92756</v>
          </cell>
          <cell r="DL508">
            <v>115.304248</v>
          </cell>
          <cell r="DM508">
            <v>120.343536</v>
          </cell>
          <cell r="DN508">
            <v>119.33763999999999</v>
          </cell>
        </row>
        <row r="509">
          <cell r="A509" t="str">
            <v>I210201</v>
          </cell>
          <cell r="B509" t="str">
            <v>Self-raising flour</v>
          </cell>
          <cell r="F509">
            <v>193.53434033715962</v>
          </cell>
          <cell r="G509">
            <v>100</v>
          </cell>
          <cell r="H509">
            <v>98.664664000000002</v>
          </cell>
          <cell r="I509">
            <v>102.737696</v>
          </cell>
          <cell r="J509">
            <v>105.295664</v>
          </cell>
          <cell r="K509">
            <v>104.92</v>
          </cell>
          <cell r="L509">
            <v>109.48968000000001</v>
          </cell>
          <cell r="M509">
            <v>108.212864</v>
          </cell>
          <cell r="N509">
            <v>107.863376</v>
          </cell>
          <cell r="O509">
            <v>110.661928</v>
          </cell>
          <cell r="P509">
            <v>110.881832</v>
          </cell>
          <cell r="Q509">
            <v>110.800472</v>
          </cell>
          <cell r="R509">
            <v>110.089848</v>
          </cell>
          <cell r="S509">
            <v>111.04704</v>
          </cell>
          <cell r="T509">
            <v>199.6240247163386</v>
          </cell>
          <cell r="U509">
            <v>196.95837324965242</v>
          </cell>
          <cell r="V509">
            <v>205.0891236560368</v>
          </cell>
          <cell r="W509">
            <v>210.19544232859283</v>
          </cell>
          <cell r="X509">
            <v>209.44552673238246</v>
          </cell>
          <cell r="Y509">
            <v>218.56770586504004</v>
          </cell>
          <cell r="Z509">
            <v>216.01887437761786</v>
          </cell>
          <cell r="AA509">
            <v>215.32121236611727</v>
          </cell>
          <cell r="AB509">
            <v>220.90779450229681</v>
          </cell>
          <cell r="AC509">
            <v>221.34677571760906</v>
          </cell>
          <cell r="AD509">
            <v>221.1843616110998</v>
          </cell>
          <cell r="AE509">
            <v>219.7657853816996</v>
          </cell>
          <cell r="AF509">
            <v>221.67657057636239</v>
          </cell>
          <cell r="AG509">
            <v>199.6240247163386</v>
          </cell>
          <cell r="AH509">
            <v>158.47405639421586</v>
          </cell>
          <cell r="AI509">
            <v>162.12448791679853</v>
          </cell>
          <cell r="AJ509">
            <v>162.51872914818949</v>
          </cell>
          <cell r="AK509">
            <v>167.53812948794882</v>
          </cell>
          <cell r="AL509">
            <v>167.57224094831236</v>
          </cell>
          <cell r="AM509">
            <v>164.51761389617639</v>
          </cell>
          <cell r="AN509">
            <v>164.57686530565181</v>
          </cell>
          <cell r="AO509">
            <v>189.96376512352057</v>
          </cell>
          <cell r="AP509">
            <v>194.39622159254463</v>
          </cell>
          <cell r="AQ509">
            <v>193.4251047935677</v>
          </cell>
          <cell r="AR509">
            <v>193.53434033715962</v>
          </cell>
          <cell r="AS509">
            <v>0.16</v>
          </cell>
          <cell r="AT509">
            <v>4</v>
          </cell>
          <cell r="AU509">
            <v>199.6240247163386</v>
          </cell>
          <cell r="AW509">
            <v>0.90471000000000001</v>
          </cell>
          <cell r="AX509">
            <v>0.94206000000000001</v>
          </cell>
          <cell r="AY509">
            <v>0.96550999999999998</v>
          </cell>
          <cell r="AZ509">
            <v>0.96206999999999998</v>
          </cell>
          <cell r="BA509">
            <v>1.00397</v>
          </cell>
          <cell r="BB509">
            <v>0.99226000000000003</v>
          </cell>
          <cell r="BC509">
            <v>0.98906000000000005</v>
          </cell>
          <cell r="BD509">
            <v>1.0147200000000001</v>
          </cell>
          <cell r="BE509">
            <v>1.01674</v>
          </cell>
          <cell r="BF509">
            <v>1.0159899999999999</v>
          </cell>
          <cell r="BG509">
            <v>1.0094700000000001</v>
          </cell>
          <cell r="BH509">
            <v>1.0182500000000001</v>
          </cell>
          <cell r="BJ509">
            <v>0.64</v>
          </cell>
          <cell r="BK509">
            <v>0.64</v>
          </cell>
          <cell r="BL509">
            <v>0.75</v>
          </cell>
          <cell r="BM509">
            <v>0.75</v>
          </cell>
          <cell r="BN509">
            <v>0.75</v>
          </cell>
          <cell r="BO509">
            <v>0.75</v>
          </cell>
          <cell r="BP509">
            <v>0.75</v>
          </cell>
          <cell r="BQ509">
            <v>0.75</v>
          </cell>
          <cell r="BR509">
            <v>0.75</v>
          </cell>
          <cell r="BS509">
            <v>0.75</v>
          </cell>
          <cell r="BT509">
            <v>0.75</v>
          </cell>
          <cell r="BU509">
            <v>0.75</v>
          </cell>
          <cell r="BW509">
            <v>1.1000000000000001</v>
          </cell>
          <cell r="BX509">
            <v>1.24</v>
          </cell>
          <cell r="BY509">
            <v>1.25</v>
          </cell>
          <cell r="BZ509">
            <v>1.25</v>
          </cell>
          <cell r="CA509">
            <v>1.39</v>
          </cell>
          <cell r="CB509">
            <v>1.39</v>
          </cell>
          <cell r="CC509">
            <v>1.39</v>
          </cell>
          <cell r="CD509">
            <v>1.39</v>
          </cell>
          <cell r="CE509">
            <v>1.39</v>
          </cell>
          <cell r="CF509">
            <v>1.39</v>
          </cell>
          <cell r="CG509">
            <v>1.39</v>
          </cell>
          <cell r="CH509">
            <v>1.39</v>
          </cell>
          <cell r="CJ509">
            <v>133</v>
          </cell>
          <cell r="CK509">
            <v>136</v>
          </cell>
          <cell r="CL509">
            <v>138</v>
          </cell>
          <cell r="CM509">
            <v>134</v>
          </cell>
          <cell r="CN509">
            <v>137</v>
          </cell>
          <cell r="CO509">
            <v>136</v>
          </cell>
          <cell r="CP509">
            <v>129</v>
          </cell>
          <cell r="CQ509">
            <v>130</v>
          </cell>
          <cell r="CR509">
            <v>130</v>
          </cell>
          <cell r="CS509">
            <v>133</v>
          </cell>
          <cell r="CT509">
            <v>135</v>
          </cell>
          <cell r="CU509">
            <v>139</v>
          </cell>
          <cell r="CV509">
            <v>0</v>
          </cell>
          <cell r="CW509">
            <v>0</v>
          </cell>
          <cell r="CX509">
            <v>0</v>
          </cell>
          <cell r="CZ509" t="str">
            <v>I210201</v>
          </cell>
          <cell r="DA509">
            <v>0.15</v>
          </cell>
          <cell r="DB509">
            <v>100</v>
          </cell>
          <cell r="DC509">
            <v>102.875968</v>
          </cell>
          <cell r="DD509">
            <v>105.245704</v>
          </cell>
          <cell r="DE509">
            <v>105.501632</v>
          </cell>
          <cell r="DF509">
            <v>108.76005600000001</v>
          </cell>
          <cell r="DG509">
            <v>108.7822</v>
          </cell>
          <cell r="DH509">
            <v>106.79924</v>
          </cell>
          <cell r="DI509">
            <v>106.837704</v>
          </cell>
          <cell r="DJ509">
            <v>123.318016</v>
          </cell>
          <cell r="DK509">
            <v>126.19541599999999</v>
          </cell>
          <cell r="DL509">
            <v>125.565</v>
          </cell>
          <cell r="DM509">
            <v>125.635912</v>
          </cell>
          <cell r="DN509">
            <v>129.58912799999999</v>
          </cell>
        </row>
        <row r="510">
          <cell r="A510" t="str">
            <v>I210204</v>
          </cell>
          <cell r="B510" t="str">
            <v>Dry spaghetti long</v>
          </cell>
          <cell r="F510">
            <v>138.71804243987734</v>
          </cell>
          <cell r="G510">
            <v>100</v>
          </cell>
          <cell r="H510">
            <v>101.466272</v>
          </cell>
          <cell r="I510">
            <v>101.658376</v>
          </cell>
          <cell r="J510">
            <v>106.611176</v>
          </cell>
          <cell r="K510">
            <v>113.75752</v>
          </cell>
          <cell r="L510">
            <v>118.096232</v>
          </cell>
          <cell r="M510">
            <v>129.636112</v>
          </cell>
          <cell r="N510">
            <v>128.51656800000001</v>
          </cell>
          <cell r="O510">
            <v>129.22369599999999</v>
          </cell>
          <cell r="P510">
            <v>130.26352</v>
          </cell>
          <cell r="Q510">
            <v>131.43653599999999</v>
          </cell>
          <cell r="R510">
            <v>131.69208</v>
          </cell>
          <cell r="S510">
            <v>128.898864</v>
          </cell>
          <cell r="T510">
            <v>144.48437310578828</v>
          </cell>
          <cell r="U510">
            <v>146.602907013014</v>
          </cell>
          <cell r="V510">
            <v>146.88046727312513</v>
          </cell>
          <cell r="W510">
            <v>154.03648930430862</v>
          </cell>
          <cell r="X510">
            <v>164.36183963269173</v>
          </cell>
          <cell r="Y510">
            <v>170.6306004667573</v>
          </cell>
          <cell r="Z510">
            <v>187.30392374191757</v>
          </cell>
          <cell r="AA510">
            <v>185.68635761187412</v>
          </cell>
          <cell r="AB510">
            <v>186.70804706972959</v>
          </cell>
          <cell r="AC510">
            <v>188.21043025753315</v>
          </cell>
          <cell r="AD510">
            <v>189.90525507156369</v>
          </cell>
          <cell r="AE510">
            <v>190.27447621797322</v>
          </cell>
          <cell r="AF510">
            <v>186.23871559088261</v>
          </cell>
          <cell r="AG510">
            <v>144.48437310578828</v>
          </cell>
          <cell r="AH510">
            <v>114.85965379428296</v>
          </cell>
          <cell r="AI510">
            <v>114.8921751657315</v>
          </cell>
          <cell r="AJ510">
            <v>111.29278811661078</v>
          </cell>
          <cell r="AK510">
            <v>116.83973161484825</v>
          </cell>
          <cell r="AL510">
            <v>116.32560243787047</v>
          </cell>
          <cell r="AM510">
            <v>113.27192764550681</v>
          </cell>
          <cell r="AN510">
            <v>114.68207981847186</v>
          </cell>
          <cell r="AO510">
            <v>124.08195863796622</v>
          </cell>
          <cell r="AP510">
            <v>133.72549267374433</v>
          </cell>
          <cell r="AQ510">
            <v>139.62708309407191</v>
          </cell>
          <cell r="AR510">
            <v>138.71804243987734</v>
          </cell>
          <cell r="AS510">
            <v>0.36</v>
          </cell>
          <cell r="AT510">
            <v>9</v>
          </cell>
          <cell r="AU510">
            <v>144.48437310578828</v>
          </cell>
          <cell r="AW510">
            <v>0.61839</v>
          </cell>
          <cell r="AX510">
            <v>0.61956</v>
          </cell>
          <cell r="AY510">
            <v>0.64973999999999998</v>
          </cell>
          <cell r="AZ510">
            <v>0.69330000000000003</v>
          </cell>
          <cell r="BA510">
            <v>0.71974000000000005</v>
          </cell>
          <cell r="BB510">
            <v>0.79007000000000005</v>
          </cell>
          <cell r="BC510">
            <v>0.78325</v>
          </cell>
          <cell r="BD510">
            <v>0.78756000000000004</v>
          </cell>
          <cell r="BE510">
            <v>0.79388999999999998</v>
          </cell>
          <cell r="BF510">
            <v>0.80103999999999997</v>
          </cell>
          <cell r="BG510">
            <v>0.80259999999999998</v>
          </cell>
          <cell r="BH510">
            <v>0.78557999999999995</v>
          </cell>
          <cell r="BJ510">
            <v>0.41</v>
          </cell>
          <cell r="BK510">
            <v>0.41</v>
          </cell>
          <cell r="BL510">
            <v>0.41</v>
          </cell>
          <cell r="BM510">
            <v>0.41</v>
          </cell>
          <cell r="BN510">
            <v>0.41</v>
          </cell>
          <cell r="BO510">
            <v>0.45</v>
          </cell>
          <cell r="BP510">
            <v>0.45</v>
          </cell>
          <cell r="BQ510">
            <v>0.64</v>
          </cell>
          <cell r="BR510">
            <v>0.64</v>
          </cell>
          <cell r="BS510">
            <v>0.64</v>
          </cell>
          <cell r="BT510">
            <v>0.64</v>
          </cell>
          <cell r="BU510">
            <v>0.64</v>
          </cell>
          <cell r="BW510">
            <v>1</v>
          </cell>
          <cell r="BX510">
            <v>1.03</v>
          </cell>
          <cell r="BY510">
            <v>1.19</v>
          </cell>
          <cell r="BZ510">
            <v>1.19</v>
          </cell>
          <cell r="CA510">
            <v>1.25</v>
          </cell>
          <cell r="CB510">
            <v>1.29</v>
          </cell>
          <cell r="CC510">
            <v>1.29</v>
          </cell>
          <cell r="CD510">
            <v>1.29</v>
          </cell>
          <cell r="CE510">
            <v>1.29</v>
          </cell>
          <cell r="CF510">
            <v>1.39</v>
          </cell>
          <cell r="CG510">
            <v>1.25</v>
          </cell>
          <cell r="CH510">
            <v>1.19</v>
          </cell>
          <cell r="CJ510">
            <v>213</v>
          </cell>
          <cell r="CK510">
            <v>221</v>
          </cell>
          <cell r="CL510">
            <v>207</v>
          </cell>
          <cell r="CM510">
            <v>208</v>
          </cell>
          <cell r="CN510">
            <v>213</v>
          </cell>
          <cell r="CO510">
            <v>215</v>
          </cell>
          <cell r="CP510">
            <v>221</v>
          </cell>
          <cell r="CQ510">
            <v>217</v>
          </cell>
          <cell r="CR510">
            <v>216</v>
          </cell>
          <cell r="CS510">
            <v>217</v>
          </cell>
          <cell r="CT510">
            <v>216</v>
          </cell>
          <cell r="CU510">
            <v>219</v>
          </cell>
          <cell r="CV510">
            <v>0</v>
          </cell>
          <cell r="CW510">
            <v>0</v>
          </cell>
          <cell r="CX510">
            <v>0</v>
          </cell>
          <cell r="CZ510" t="str">
            <v>I210204</v>
          </cell>
          <cell r="DA510">
            <v>0.24</v>
          </cell>
          <cell r="DB510">
            <v>100</v>
          </cell>
          <cell r="DC510">
            <v>100.86879999999999</v>
          </cell>
          <cell r="DD510">
            <v>100.89736000000001</v>
          </cell>
          <cell r="DE510">
            <v>97.736407999999997</v>
          </cell>
          <cell r="DF510">
            <v>102.607688</v>
          </cell>
          <cell r="DG510">
            <v>102.156184</v>
          </cell>
          <cell r="DH510">
            <v>99.474472000000006</v>
          </cell>
          <cell r="DI510">
            <v>100.712856</v>
          </cell>
          <cell r="DJ510">
            <v>108.967752</v>
          </cell>
          <cell r="DK510">
            <v>117.43662399999999</v>
          </cell>
          <cell r="DL510">
            <v>122.61935200000001</v>
          </cell>
          <cell r="DM510">
            <v>121.82104</v>
          </cell>
          <cell r="DN510">
            <v>126.884984</v>
          </cell>
        </row>
        <row r="511">
          <cell r="A511" t="str">
            <v>I210205</v>
          </cell>
          <cell r="B511" t="str">
            <v>Muesli 500 - 1KG</v>
          </cell>
          <cell r="F511">
            <v>0</v>
          </cell>
          <cell r="G511">
            <v>100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t="e">
            <v>#N/A</v>
          </cell>
          <cell r="AT511" t="e">
            <v>#N/A</v>
          </cell>
          <cell r="AU511">
            <v>0</v>
          </cell>
          <cell r="AW511">
            <v>0</v>
          </cell>
          <cell r="AX511">
            <v>0</v>
          </cell>
          <cell r="AY511">
            <v>0</v>
          </cell>
          <cell r="AZ511">
            <v>0</v>
          </cell>
          <cell r="BA511">
            <v>0</v>
          </cell>
          <cell r="BB511">
            <v>0</v>
          </cell>
          <cell r="BC511">
            <v>0</v>
          </cell>
          <cell r="BD511">
            <v>0</v>
          </cell>
          <cell r="BE511">
            <v>0</v>
          </cell>
          <cell r="BF511">
            <v>0</v>
          </cell>
          <cell r="BG511">
            <v>0</v>
          </cell>
          <cell r="BH511">
            <v>0</v>
          </cell>
          <cell r="BJ511">
            <v>0</v>
          </cell>
          <cell r="BK511">
            <v>0</v>
          </cell>
          <cell r="BL511">
            <v>0</v>
          </cell>
          <cell r="BM511">
            <v>0</v>
          </cell>
          <cell r="BN511">
            <v>0</v>
          </cell>
          <cell r="BO511">
            <v>0</v>
          </cell>
          <cell r="BP511">
            <v>0</v>
          </cell>
          <cell r="BQ511">
            <v>0</v>
          </cell>
          <cell r="BR511">
            <v>0</v>
          </cell>
          <cell r="BS511">
            <v>0</v>
          </cell>
          <cell r="BT511">
            <v>0</v>
          </cell>
          <cell r="BU511">
            <v>0</v>
          </cell>
          <cell r="BW511">
            <v>0</v>
          </cell>
          <cell r="BX511">
            <v>0</v>
          </cell>
          <cell r="BY511">
            <v>0</v>
          </cell>
          <cell r="BZ511">
            <v>0</v>
          </cell>
          <cell r="CA511">
            <v>0</v>
          </cell>
          <cell r="CB511">
            <v>0</v>
          </cell>
          <cell r="CC511">
            <v>0</v>
          </cell>
          <cell r="CD511">
            <v>0</v>
          </cell>
          <cell r="CE511">
            <v>0</v>
          </cell>
          <cell r="CF511">
            <v>0</v>
          </cell>
          <cell r="CG511">
            <v>0</v>
          </cell>
          <cell r="CH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Z511" t="str">
            <v>I210205</v>
          </cell>
          <cell r="DA511" t="e">
            <v>#N/A</v>
          </cell>
          <cell r="DB511">
            <v>100</v>
          </cell>
          <cell r="DC511">
            <v>0</v>
          </cell>
          <cell r="DD511">
            <v>0</v>
          </cell>
          <cell r="DE511">
            <v>0</v>
          </cell>
          <cell r="DF511">
            <v>0</v>
          </cell>
          <cell r="DG511">
            <v>0</v>
          </cell>
          <cell r="DH511">
            <v>0</v>
          </cell>
          <cell r="DI511">
            <v>0</v>
          </cell>
          <cell r="DJ511">
            <v>0</v>
          </cell>
          <cell r="DK511">
            <v>0</v>
          </cell>
          <cell r="DL511">
            <v>0</v>
          </cell>
          <cell r="DM511">
            <v>0</v>
          </cell>
          <cell r="DN511">
            <v>0</v>
          </cell>
        </row>
        <row r="512">
          <cell r="A512" t="str">
            <v>I210209</v>
          </cell>
          <cell r="B512" t="str">
            <v>Breakfast cereal</v>
          </cell>
          <cell r="F512">
            <v>0</v>
          </cell>
          <cell r="G512">
            <v>100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t="e">
            <v>#N/A</v>
          </cell>
          <cell r="AT512" t="e">
            <v>#N/A</v>
          </cell>
          <cell r="AU512">
            <v>0</v>
          </cell>
          <cell r="AW512">
            <v>0</v>
          </cell>
          <cell r="AX512">
            <v>0</v>
          </cell>
          <cell r="AY512">
            <v>0</v>
          </cell>
          <cell r="AZ512">
            <v>0</v>
          </cell>
          <cell r="BA512">
            <v>0</v>
          </cell>
          <cell r="BB512">
            <v>0</v>
          </cell>
          <cell r="BC512">
            <v>0</v>
          </cell>
          <cell r="BD512">
            <v>0</v>
          </cell>
          <cell r="BE512">
            <v>0</v>
          </cell>
          <cell r="BF512">
            <v>0</v>
          </cell>
          <cell r="BG512">
            <v>0</v>
          </cell>
          <cell r="BH512">
            <v>0</v>
          </cell>
          <cell r="BJ512">
            <v>0</v>
          </cell>
          <cell r="BK512">
            <v>0</v>
          </cell>
          <cell r="BL512">
            <v>0</v>
          </cell>
          <cell r="BM512">
            <v>0</v>
          </cell>
          <cell r="BN512">
            <v>0</v>
          </cell>
          <cell r="BO512">
            <v>0</v>
          </cell>
          <cell r="BP512">
            <v>0</v>
          </cell>
          <cell r="BQ512">
            <v>0</v>
          </cell>
          <cell r="BR512">
            <v>0</v>
          </cell>
          <cell r="BS512">
            <v>0</v>
          </cell>
          <cell r="BT512">
            <v>0</v>
          </cell>
          <cell r="BU512">
            <v>0</v>
          </cell>
          <cell r="BW512">
            <v>0</v>
          </cell>
          <cell r="BX512">
            <v>0</v>
          </cell>
          <cell r="BY512">
            <v>0</v>
          </cell>
          <cell r="BZ512">
            <v>0</v>
          </cell>
          <cell r="CA512">
            <v>0</v>
          </cell>
          <cell r="CB512">
            <v>0</v>
          </cell>
          <cell r="CC512">
            <v>0</v>
          </cell>
          <cell r="CD512">
            <v>0</v>
          </cell>
          <cell r="CE512">
            <v>0</v>
          </cell>
          <cell r="CF512">
            <v>0</v>
          </cell>
          <cell r="CG512">
            <v>0</v>
          </cell>
          <cell r="CH512">
            <v>0</v>
          </cell>
          <cell r="CJ512">
            <v>0</v>
          </cell>
          <cell r="CK512">
            <v>0</v>
          </cell>
          <cell r="CL512">
            <v>0</v>
          </cell>
          <cell r="CM512">
            <v>0</v>
          </cell>
          <cell r="CN512">
            <v>0</v>
          </cell>
          <cell r="CO512">
            <v>0</v>
          </cell>
          <cell r="CP512">
            <v>0</v>
          </cell>
          <cell r="CQ512">
            <v>0</v>
          </cell>
          <cell r="CR512">
            <v>0</v>
          </cell>
          <cell r="CS512">
            <v>0</v>
          </cell>
          <cell r="CT512">
            <v>0</v>
          </cell>
          <cell r="CU512">
            <v>0</v>
          </cell>
          <cell r="CZ512" t="str">
            <v>I210209</v>
          </cell>
          <cell r="DA512" t="e">
            <v>#N/A</v>
          </cell>
          <cell r="DB512">
            <v>100</v>
          </cell>
          <cell r="DC512">
            <v>0</v>
          </cell>
          <cell r="DD512">
            <v>0</v>
          </cell>
          <cell r="DE512">
            <v>0</v>
          </cell>
          <cell r="DF512">
            <v>0</v>
          </cell>
          <cell r="DG512">
            <v>0</v>
          </cell>
          <cell r="DH512">
            <v>0</v>
          </cell>
          <cell r="DI512">
            <v>0</v>
          </cell>
          <cell r="DJ512">
            <v>0</v>
          </cell>
          <cell r="DK512">
            <v>0</v>
          </cell>
          <cell r="DL512">
            <v>0</v>
          </cell>
          <cell r="DM512">
            <v>0</v>
          </cell>
          <cell r="DN512">
            <v>0</v>
          </cell>
        </row>
        <row r="513">
          <cell r="A513" t="str">
            <v>I210210</v>
          </cell>
          <cell r="B513" t="str">
            <v>OTHER BREAKFAST CEREAL</v>
          </cell>
          <cell r="F513">
            <v>0</v>
          </cell>
          <cell r="G513">
            <v>100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t="e">
            <v>#N/A</v>
          </cell>
          <cell r="AT513" t="e">
            <v>#N/A</v>
          </cell>
          <cell r="AU513">
            <v>0</v>
          </cell>
          <cell r="AW513">
            <v>0</v>
          </cell>
          <cell r="AX513">
            <v>0</v>
          </cell>
          <cell r="AY513">
            <v>0</v>
          </cell>
          <cell r="AZ513">
            <v>0</v>
          </cell>
          <cell r="BA513">
            <v>0</v>
          </cell>
          <cell r="BB513">
            <v>0</v>
          </cell>
          <cell r="BC513">
            <v>0</v>
          </cell>
          <cell r="BD513">
            <v>0</v>
          </cell>
          <cell r="BE513">
            <v>0</v>
          </cell>
          <cell r="BF513">
            <v>0</v>
          </cell>
          <cell r="BG513">
            <v>0</v>
          </cell>
          <cell r="BH513">
            <v>0</v>
          </cell>
          <cell r="BJ513">
            <v>0</v>
          </cell>
          <cell r="BK513">
            <v>0</v>
          </cell>
          <cell r="BL513">
            <v>0</v>
          </cell>
          <cell r="BM513">
            <v>0</v>
          </cell>
          <cell r="BN513">
            <v>0</v>
          </cell>
          <cell r="BO513">
            <v>0</v>
          </cell>
          <cell r="BP513">
            <v>0</v>
          </cell>
          <cell r="BQ513">
            <v>0</v>
          </cell>
          <cell r="BR513">
            <v>0</v>
          </cell>
          <cell r="BS513">
            <v>0</v>
          </cell>
          <cell r="BT513">
            <v>0</v>
          </cell>
          <cell r="BU513">
            <v>0</v>
          </cell>
          <cell r="BW513">
            <v>0</v>
          </cell>
          <cell r="BX513">
            <v>0</v>
          </cell>
          <cell r="BY513">
            <v>0</v>
          </cell>
          <cell r="BZ513">
            <v>0</v>
          </cell>
          <cell r="CA513">
            <v>0</v>
          </cell>
          <cell r="CB513">
            <v>0</v>
          </cell>
          <cell r="CC513">
            <v>0</v>
          </cell>
          <cell r="CD513">
            <v>0</v>
          </cell>
          <cell r="CE513">
            <v>0</v>
          </cell>
          <cell r="CF513">
            <v>0</v>
          </cell>
          <cell r="CG513">
            <v>0</v>
          </cell>
          <cell r="CH513">
            <v>0</v>
          </cell>
          <cell r="CJ513">
            <v>0</v>
          </cell>
          <cell r="CK513">
            <v>0</v>
          </cell>
          <cell r="CL513">
            <v>0</v>
          </cell>
          <cell r="CM513">
            <v>0</v>
          </cell>
          <cell r="CN513">
            <v>0</v>
          </cell>
          <cell r="CO513">
            <v>0</v>
          </cell>
          <cell r="CP513">
            <v>0</v>
          </cell>
          <cell r="CQ513">
            <v>0</v>
          </cell>
          <cell r="CR513">
            <v>0</v>
          </cell>
          <cell r="CS513">
            <v>0</v>
          </cell>
          <cell r="CT513">
            <v>0</v>
          </cell>
          <cell r="CU513">
            <v>0</v>
          </cell>
          <cell r="CZ513" t="str">
            <v>I210210</v>
          </cell>
          <cell r="DA513" t="e">
            <v>#N/A</v>
          </cell>
          <cell r="DB513">
            <v>100</v>
          </cell>
          <cell r="DC513">
            <v>0</v>
          </cell>
          <cell r="DD513">
            <v>0</v>
          </cell>
          <cell r="DE513">
            <v>0</v>
          </cell>
          <cell r="DF513">
            <v>0</v>
          </cell>
          <cell r="DG513">
            <v>0</v>
          </cell>
          <cell r="DH513">
            <v>0</v>
          </cell>
          <cell r="DI513">
            <v>0</v>
          </cell>
          <cell r="DJ513">
            <v>0</v>
          </cell>
          <cell r="DK513">
            <v>0</v>
          </cell>
          <cell r="DL513">
            <v>0</v>
          </cell>
          <cell r="DM513">
            <v>0</v>
          </cell>
          <cell r="DN513">
            <v>0</v>
          </cell>
        </row>
        <row r="514">
          <cell r="A514" t="str">
            <v>I210211</v>
          </cell>
          <cell r="B514" t="str">
            <v>CEREAL SNACK;SINGLE PK</v>
          </cell>
          <cell r="F514">
            <v>0</v>
          </cell>
          <cell r="G514">
            <v>100</v>
          </cell>
          <cell r="H514">
            <v>100.25213599999999</v>
          </cell>
          <cell r="I514">
            <v>100.00610399999999</v>
          </cell>
          <cell r="J514">
            <v>99.768495999999999</v>
          </cell>
          <cell r="K514">
            <v>99.67944</v>
          </cell>
          <cell r="L514">
            <v>108.705744</v>
          </cell>
          <cell r="M514">
            <v>109.96178399999999</v>
          </cell>
          <cell r="N514">
            <v>110.12732800000001</v>
          </cell>
          <cell r="O514">
            <v>110.05444799999999</v>
          </cell>
          <cell r="P514">
            <v>109.504368</v>
          </cell>
          <cell r="Q514">
            <v>109.21456000000001</v>
          </cell>
          <cell r="R514">
            <v>107.139088</v>
          </cell>
          <cell r="S514">
            <v>108.95603199999999</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0.52</v>
          </cell>
          <cell r="AT514">
            <v>13</v>
          </cell>
          <cell r="AU514">
            <v>0</v>
          </cell>
          <cell r="AW514">
            <v>0.36857000000000001</v>
          </cell>
          <cell r="AX514">
            <v>0.36765999999999999</v>
          </cell>
          <cell r="AY514">
            <v>0.36679</v>
          </cell>
          <cell r="AZ514">
            <v>0.36646000000000001</v>
          </cell>
          <cell r="BA514">
            <v>0.39965000000000001</v>
          </cell>
          <cell r="BB514">
            <v>0.40426000000000001</v>
          </cell>
          <cell r="BC514">
            <v>0.40487000000000001</v>
          </cell>
          <cell r="BD514">
            <v>0.40461000000000003</v>
          </cell>
          <cell r="BE514">
            <v>0.40257999999999999</v>
          </cell>
          <cell r="BF514">
            <v>0.40151999999999999</v>
          </cell>
          <cell r="BG514">
            <v>0.39389000000000002</v>
          </cell>
          <cell r="BH514">
            <v>0.40056999999999998</v>
          </cell>
          <cell r="BJ514">
            <v>0.27</v>
          </cell>
          <cell r="BK514">
            <v>0.27</v>
          </cell>
          <cell r="BL514">
            <v>0.3</v>
          </cell>
          <cell r="BM514">
            <v>0.18</v>
          </cell>
          <cell r="BN514">
            <v>0.23</v>
          </cell>
          <cell r="BO514">
            <v>0.19</v>
          </cell>
          <cell r="BP514">
            <v>0.19</v>
          </cell>
          <cell r="BQ514">
            <v>0.19</v>
          </cell>
          <cell r="BR514">
            <v>0.35</v>
          </cell>
          <cell r="BS514">
            <v>0.2</v>
          </cell>
          <cell r="BT514">
            <v>0.35</v>
          </cell>
          <cell r="BU514">
            <v>0.24</v>
          </cell>
          <cell r="BW514">
            <v>0.46</v>
          </cell>
          <cell r="BX514">
            <v>0.44</v>
          </cell>
          <cell r="BY514">
            <v>0.44</v>
          </cell>
          <cell r="BZ514">
            <v>0.41</v>
          </cell>
          <cell r="CA514">
            <v>0.48</v>
          </cell>
          <cell r="CB514">
            <v>0.48</v>
          </cell>
          <cell r="CC514">
            <v>0.48</v>
          </cell>
          <cell r="CD514">
            <v>0.48</v>
          </cell>
          <cell r="CE514">
            <v>0.48</v>
          </cell>
          <cell r="CF514">
            <v>0.48</v>
          </cell>
          <cell r="CG514">
            <v>0.48</v>
          </cell>
          <cell r="CH514">
            <v>0.46</v>
          </cell>
          <cell r="CJ514">
            <v>118</v>
          </cell>
          <cell r="CK514">
            <v>120</v>
          </cell>
          <cell r="CL514">
            <v>125</v>
          </cell>
          <cell r="CM514">
            <v>121</v>
          </cell>
          <cell r="CN514">
            <v>121</v>
          </cell>
          <cell r="CO514">
            <v>120</v>
          </cell>
          <cell r="CP514">
            <v>121</v>
          </cell>
          <cell r="CQ514">
            <v>123</v>
          </cell>
          <cell r="CR514">
            <v>127</v>
          </cell>
          <cell r="CS514">
            <v>124</v>
          </cell>
          <cell r="CT514">
            <v>113</v>
          </cell>
          <cell r="CU514">
            <v>117</v>
          </cell>
          <cell r="CZ514" t="str">
            <v>I210211</v>
          </cell>
          <cell r="DA514">
            <v>0.39</v>
          </cell>
          <cell r="DB514">
            <v>100</v>
          </cell>
          <cell r="DC514">
            <v>103.057344</v>
          </cell>
          <cell r="DD514">
            <v>103.89404</v>
          </cell>
          <cell r="DE514">
            <v>103.360936</v>
          </cell>
          <cell r="DF514">
            <v>103.264504</v>
          </cell>
          <cell r="DG514">
            <v>103.695184</v>
          </cell>
          <cell r="DH514">
            <v>103.99385599999999</v>
          </cell>
          <cell r="DI514">
            <v>103.922512</v>
          </cell>
          <cell r="DJ514">
            <v>104.12926400000001</v>
          </cell>
          <cell r="DK514">
            <v>104.159384</v>
          </cell>
          <cell r="DL514">
            <v>107.47788</v>
          </cell>
          <cell r="DM514">
            <v>108.31221600000001</v>
          </cell>
          <cell r="DN514">
            <v>108.353144</v>
          </cell>
        </row>
        <row r="515">
          <cell r="A515" t="str">
            <v>I210212</v>
          </cell>
          <cell r="B515" t="str">
            <v>Basmati rice, 500g - 1kg</v>
          </cell>
          <cell r="F515">
            <v>0</v>
          </cell>
          <cell r="G515">
            <v>100</v>
          </cell>
          <cell r="H515">
            <v>105.139816</v>
          </cell>
          <cell r="I515">
            <v>106.41708800000001</v>
          </cell>
          <cell r="J515">
            <v>109.06950399999999</v>
          </cell>
          <cell r="K515">
            <v>118.99064799999999</v>
          </cell>
          <cell r="L515">
            <v>133.507328</v>
          </cell>
          <cell r="M515">
            <v>135.38883200000001</v>
          </cell>
          <cell r="N515">
            <v>139.22147200000001</v>
          </cell>
          <cell r="O515">
            <v>140.27972800000001</v>
          </cell>
          <cell r="P515">
            <v>140.90982399999999</v>
          </cell>
          <cell r="Q515">
            <v>144.282128</v>
          </cell>
          <cell r="R515">
            <v>143.78888000000001</v>
          </cell>
          <cell r="S515">
            <v>129.76029600000001</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0.52</v>
          </cell>
          <cell r="AT515">
            <v>13</v>
          </cell>
          <cell r="AU515">
            <v>0</v>
          </cell>
          <cell r="AW515">
            <v>1.17309</v>
          </cell>
          <cell r="AX515">
            <v>1.1873400000000001</v>
          </cell>
          <cell r="AY515">
            <v>1.2169300000000001</v>
          </cell>
          <cell r="AZ515">
            <v>1.32762</v>
          </cell>
          <cell r="BA515">
            <v>1.48959</v>
          </cell>
          <cell r="BB515">
            <v>1.5105900000000001</v>
          </cell>
          <cell r="BC515">
            <v>1.55335</v>
          </cell>
          <cell r="BD515">
            <v>1.56515</v>
          </cell>
          <cell r="BE515">
            <v>1.5721799999999999</v>
          </cell>
          <cell r="BF515">
            <v>1.60981</v>
          </cell>
          <cell r="BG515">
            <v>1.6043099999999999</v>
          </cell>
          <cell r="BH515">
            <v>1.4477899999999999</v>
          </cell>
          <cell r="BJ515">
            <v>0.68</v>
          </cell>
          <cell r="BK515">
            <v>0.68</v>
          </cell>
          <cell r="BL515">
            <v>0.68</v>
          </cell>
          <cell r="BM515">
            <v>0.68</v>
          </cell>
          <cell r="BN515">
            <v>0.9</v>
          </cell>
          <cell r="BO515">
            <v>0.9</v>
          </cell>
          <cell r="BP515">
            <v>0.89</v>
          </cell>
          <cell r="BQ515">
            <v>0.89</v>
          </cell>
          <cell r="BR515">
            <v>0.89</v>
          </cell>
          <cell r="BS515">
            <v>0.89</v>
          </cell>
          <cell r="BT515">
            <v>0.89</v>
          </cell>
          <cell r="BU515">
            <v>0.89</v>
          </cell>
          <cell r="BW515">
            <v>1.95</v>
          </cell>
          <cell r="BX515">
            <v>1.95</v>
          </cell>
          <cell r="BY515">
            <v>1.99</v>
          </cell>
          <cell r="BZ515">
            <v>2.1800000000000002</v>
          </cell>
          <cell r="CA515">
            <v>2.4900000000000002</v>
          </cell>
          <cell r="CB515">
            <v>2.4900000000000002</v>
          </cell>
          <cell r="CC515">
            <v>2.4500000000000002</v>
          </cell>
          <cell r="CD515">
            <v>2.29</v>
          </cell>
          <cell r="CE515">
            <v>2.4900000000000002</v>
          </cell>
          <cell r="CF515">
            <v>2.4900000000000002</v>
          </cell>
          <cell r="CG515">
            <v>2.4900000000000002</v>
          </cell>
          <cell r="CH515">
            <v>2.19</v>
          </cell>
          <cell r="CJ515">
            <v>132</v>
          </cell>
          <cell r="CK515">
            <v>136</v>
          </cell>
          <cell r="CL515">
            <v>134</v>
          </cell>
          <cell r="CM515">
            <v>137</v>
          </cell>
          <cell r="CN515">
            <v>134</v>
          </cell>
          <cell r="CO515">
            <v>139</v>
          </cell>
          <cell r="CP515">
            <v>138</v>
          </cell>
          <cell r="CQ515">
            <v>136</v>
          </cell>
          <cell r="CR515">
            <v>138</v>
          </cell>
          <cell r="CS515">
            <v>137</v>
          </cell>
          <cell r="CT515">
            <v>132</v>
          </cell>
          <cell r="CU515">
            <v>125</v>
          </cell>
          <cell r="CZ515" t="str">
            <v>I210212</v>
          </cell>
          <cell r="DA515">
            <v>0.39</v>
          </cell>
          <cell r="DC515">
            <v>99.904448000000002</v>
          </cell>
          <cell r="DD515">
            <v>99.720832000000001</v>
          </cell>
          <cell r="DE515">
            <v>101.01732800000001</v>
          </cell>
          <cell r="DF515">
            <v>99.099984000000006</v>
          </cell>
          <cell r="DG515">
            <v>98.561480000000003</v>
          </cell>
          <cell r="DH515">
            <v>98.675895999999995</v>
          </cell>
          <cell r="DI515">
            <v>98.563535999999999</v>
          </cell>
          <cell r="DJ515">
            <v>98.975455999999994</v>
          </cell>
          <cell r="DK515">
            <v>100.60959200000001</v>
          </cell>
          <cell r="DL515">
            <v>100.752128</v>
          </cell>
          <cell r="DM515">
            <v>102.44112800000001</v>
          </cell>
          <cell r="DN515">
            <v>105.583912</v>
          </cell>
        </row>
        <row r="516">
          <cell r="A516" t="str">
            <v>I210301</v>
          </cell>
          <cell r="B516" t="str">
            <v>Cream crackers</v>
          </cell>
          <cell r="F516">
            <v>188.87941422912448</v>
          </cell>
          <cell r="G516">
            <v>100</v>
          </cell>
          <cell r="H516">
            <v>99.969824000000003</v>
          </cell>
          <cell r="I516">
            <v>99.553272000000007</v>
          </cell>
          <cell r="J516">
            <v>98.294151999999997</v>
          </cell>
          <cell r="K516">
            <v>94.533872000000002</v>
          </cell>
          <cell r="L516">
            <v>107.646776</v>
          </cell>
          <cell r="M516">
            <v>118.96797599999999</v>
          </cell>
          <cell r="N516">
            <v>119.820944</v>
          </cell>
          <cell r="O516">
            <v>116.79128</v>
          </cell>
          <cell r="P516">
            <v>111.79159199999999</v>
          </cell>
          <cell r="Q516">
            <v>111.40036000000001</v>
          </cell>
          <cell r="R516">
            <v>116.77881600000001</v>
          </cell>
          <cell r="S516">
            <v>117.899136</v>
          </cell>
          <cell r="T516">
            <v>189.73946719347646</v>
          </cell>
          <cell r="U516">
            <v>189.68221141185614</v>
          </cell>
          <cell r="V516">
            <v>188.89184786647238</v>
          </cell>
          <cell r="W516">
            <v>186.50280028714587</v>
          </cell>
          <cell r="X516">
            <v>179.36806505016301</v>
          </cell>
          <cell r="Y516">
            <v>204.24841923335509</v>
          </cell>
          <cell r="Z516">
            <v>225.72920379326294</v>
          </cell>
          <cell r="AA516">
            <v>227.3476207317938</v>
          </cell>
          <cell r="AB516">
            <v>221.59915240044123</v>
          </cell>
          <cell r="AC516">
            <v>212.11277102790504</v>
          </cell>
          <cell r="AD516">
            <v>211.37044951561467</v>
          </cell>
          <cell r="AE516">
            <v>221.57550327325026</v>
          </cell>
          <cell r="AF516">
            <v>223.70119247211221</v>
          </cell>
          <cell r="AG516">
            <v>189.73946719347646</v>
          </cell>
          <cell r="AH516">
            <v>164.52525973274285</v>
          </cell>
          <cell r="AI516">
            <v>165.17024419354374</v>
          </cell>
          <cell r="AJ516">
            <v>164.07410998672054</v>
          </cell>
          <cell r="AK516">
            <v>163.69106960113356</v>
          </cell>
          <cell r="AL516">
            <v>163.7627157592089</v>
          </cell>
          <cell r="AM516">
            <v>163.69498348381606</v>
          </cell>
          <cell r="AN516">
            <v>164.44868546324997</v>
          </cell>
          <cell r="AO516">
            <v>163.86945683210195</v>
          </cell>
          <cell r="AP516">
            <v>178.08296234792587</v>
          </cell>
          <cell r="AQ516">
            <v>180.52851488374108</v>
          </cell>
          <cell r="AR516">
            <v>188.87941422912448</v>
          </cell>
          <cell r="AS516">
            <v>0.42</v>
          </cell>
          <cell r="AT516">
            <v>7</v>
          </cell>
          <cell r="AU516">
            <v>189.73946719347646</v>
          </cell>
          <cell r="AW516">
            <v>0.41428999999999999</v>
          </cell>
          <cell r="AX516">
            <v>0.41256999999999999</v>
          </cell>
          <cell r="AY516">
            <v>0.40734999999999999</v>
          </cell>
          <cell r="AZ516">
            <v>0.39177000000000001</v>
          </cell>
          <cell r="BA516">
            <v>0.44611000000000001</v>
          </cell>
          <cell r="BB516">
            <v>0.49302000000000001</v>
          </cell>
          <cell r="BC516">
            <v>0.49656</v>
          </cell>
          <cell r="BD516">
            <v>0.48399999999999999</v>
          </cell>
          <cell r="BE516">
            <v>0.46328000000000003</v>
          </cell>
          <cell r="BF516">
            <v>0.46166000000000001</v>
          </cell>
          <cell r="BG516">
            <v>0.48394999999999999</v>
          </cell>
          <cell r="BH516">
            <v>0.48859999999999998</v>
          </cell>
          <cell r="BJ516">
            <v>0.24</v>
          </cell>
          <cell r="BK516">
            <v>0.24</v>
          </cell>
          <cell r="BL516">
            <v>0.24</v>
          </cell>
          <cell r="BM516">
            <v>0.19</v>
          </cell>
          <cell r="BN516">
            <v>0.27</v>
          </cell>
          <cell r="BO516">
            <v>0.36</v>
          </cell>
          <cell r="BP516">
            <v>0.36</v>
          </cell>
          <cell r="BQ516">
            <v>0.26</v>
          </cell>
          <cell r="BR516">
            <v>0.26</v>
          </cell>
          <cell r="BS516">
            <v>0.26</v>
          </cell>
          <cell r="BT516">
            <v>0.26</v>
          </cell>
          <cell r="BU516">
            <v>0.26</v>
          </cell>
          <cell r="BW516">
            <v>0.68</v>
          </cell>
          <cell r="BX516">
            <v>0.68</v>
          </cell>
          <cell r="BY516">
            <v>0.68</v>
          </cell>
          <cell r="BZ516">
            <v>0.68</v>
          </cell>
          <cell r="CA516">
            <v>0.68</v>
          </cell>
          <cell r="CB516">
            <v>0.73</v>
          </cell>
          <cell r="CC516">
            <v>0.74</v>
          </cell>
          <cell r="CD516">
            <v>0.74</v>
          </cell>
          <cell r="CE516">
            <v>0.74</v>
          </cell>
          <cell r="CF516">
            <v>0.74</v>
          </cell>
          <cell r="CG516">
            <v>0.74</v>
          </cell>
          <cell r="CH516">
            <v>0.74</v>
          </cell>
          <cell r="CJ516">
            <v>107</v>
          </cell>
          <cell r="CK516">
            <v>117</v>
          </cell>
          <cell r="CL516">
            <v>116</v>
          </cell>
          <cell r="CM516">
            <v>115</v>
          </cell>
          <cell r="CN516">
            <v>119</v>
          </cell>
          <cell r="CO516">
            <v>116</v>
          </cell>
          <cell r="CP516">
            <v>111</v>
          </cell>
          <cell r="CQ516">
            <v>106</v>
          </cell>
          <cell r="CR516">
            <v>105</v>
          </cell>
          <cell r="CS516">
            <v>105</v>
          </cell>
          <cell r="CT516">
            <v>104</v>
          </cell>
          <cell r="CU516">
            <v>99</v>
          </cell>
          <cell r="CV516">
            <v>0</v>
          </cell>
          <cell r="CW516">
            <v>0</v>
          </cell>
          <cell r="CX516">
            <v>0</v>
          </cell>
          <cell r="CZ516" t="str">
            <v>I210301</v>
          </cell>
          <cell r="DA516">
            <v>0.42</v>
          </cell>
          <cell r="DB516">
            <v>100</v>
          </cell>
          <cell r="DC516">
            <v>101.22348</v>
          </cell>
          <cell r="DD516">
            <v>101.620304</v>
          </cell>
          <cell r="DE516">
            <v>100.94591200000001</v>
          </cell>
          <cell r="DF516">
            <v>100.71024800000001</v>
          </cell>
          <cell r="DG516">
            <v>100.754328</v>
          </cell>
          <cell r="DH516">
            <v>100.712656</v>
          </cell>
          <cell r="DI516">
            <v>101.176368</v>
          </cell>
          <cell r="DJ516">
            <v>100.82</v>
          </cell>
          <cell r="DK516">
            <v>109.56480000000001</v>
          </cell>
          <cell r="DL516">
            <v>111.069416</v>
          </cell>
          <cell r="DM516">
            <v>116.207272</v>
          </cell>
          <cell r="DN516">
            <v>116.73641600000001</v>
          </cell>
        </row>
        <row r="517">
          <cell r="A517" t="str">
            <v>I210302</v>
          </cell>
          <cell r="B517" t="str">
            <v>Digestive biscuits</v>
          </cell>
          <cell r="F517">
            <v>179.50544551018811</v>
          </cell>
          <cell r="G517">
            <v>100</v>
          </cell>
          <cell r="H517">
            <v>100.37814400000001</v>
          </cell>
          <cell r="I517">
            <v>99.317071999999996</v>
          </cell>
          <cell r="J517">
            <v>98.104023999999995</v>
          </cell>
          <cell r="K517">
            <v>96.294368000000006</v>
          </cell>
          <cell r="L517">
            <v>106.865208</v>
          </cell>
          <cell r="M517">
            <v>109.888824</v>
          </cell>
          <cell r="N517">
            <v>110.269384</v>
          </cell>
          <cell r="O517">
            <v>111.16942400000001</v>
          </cell>
          <cell r="P517">
            <v>110.015168</v>
          </cell>
          <cell r="Q517">
            <v>110.22408799999999</v>
          </cell>
          <cell r="R517">
            <v>112.95863199999999</v>
          </cell>
          <cell r="S517">
            <v>112.65383199999999</v>
          </cell>
          <cell r="T517">
            <v>179.63164416469007</v>
          </cell>
          <cell r="U517">
            <v>180.31091044920021</v>
          </cell>
          <cell r="V517">
            <v>178.40488936982902</v>
          </cell>
          <cell r="W517">
            <v>176.22587130292214</v>
          </cell>
          <cell r="X517">
            <v>172.97515647639722</v>
          </cell>
          <cell r="Y517">
            <v>191.96373017041591</v>
          </cell>
          <cell r="Z517">
            <v>197.39510130444253</v>
          </cell>
          <cell r="AA517">
            <v>198.0787074894757</v>
          </cell>
          <cell r="AB517">
            <v>199.69546413961558</v>
          </cell>
          <cell r="AC517">
            <v>197.62205510894597</v>
          </cell>
          <cell r="AD517">
            <v>197.99734153993484</v>
          </cell>
          <cell r="AE517">
            <v>202.90944788754172</v>
          </cell>
          <cell r="AF517">
            <v>202.36193063612777</v>
          </cell>
          <cell r="AG517">
            <v>179.63164416469007</v>
          </cell>
          <cell r="AH517">
            <v>160.86139813138436</v>
          </cell>
          <cell r="AI517">
            <v>161.8782654045495</v>
          </cell>
          <cell r="AJ517">
            <v>162.05790743873959</v>
          </cell>
          <cell r="AK517">
            <v>163.0110793385079</v>
          </cell>
          <cell r="AL517">
            <v>159.78355847458343</v>
          </cell>
          <cell r="AM517">
            <v>159.35013881399897</v>
          </cell>
          <cell r="AN517">
            <v>158.66876395673967</v>
          </cell>
          <cell r="AO517">
            <v>159.28341929068318</v>
          </cell>
          <cell r="AP517">
            <v>170.65350773059561</v>
          </cell>
          <cell r="AQ517">
            <v>170.25222436852752</v>
          </cell>
          <cell r="AR517">
            <v>179.50544551018811</v>
          </cell>
          <cell r="AS517">
            <v>1.68</v>
          </cell>
          <cell r="AT517">
            <v>28</v>
          </cell>
          <cell r="AU517">
            <v>179.63164416469007</v>
          </cell>
          <cell r="AW517">
            <v>0.59984999999999999</v>
          </cell>
          <cell r="AX517">
            <v>0.59350999999999998</v>
          </cell>
          <cell r="AY517">
            <v>0.58626</v>
          </cell>
          <cell r="AZ517">
            <v>0.57545000000000002</v>
          </cell>
          <cell r="BA517">
            <v>0.63861999999999997</v>
          </cell>
          <cell r="BB517">
            <v>0.65669</v>
          </cell>
          <cell r="BC517">
            <v>0.65895999999999999</v>
          </cell>
          <cell r="BD517">
            <v>0.66434000000000004</v>
          </cell>
          <cell r="BE517">
            <v>0.65744000000000002</v>
          </cell>
          <cell r="BF517">
            <v>0.65869</v>
          </cell>
          <cell r="BG517">
            <v>0.67503000000000002</v>
          </cell>
          <cell r="BH517">
            <v>0.67320999999999998</v>
          </cell>
          <cell r="BJ517">
            <v>0.38</v>
          </cell>
          <cell r="BK517">
            <v>0.38</v>
          </cell>
          <cell r="BL517">
            <v>0.43</v>
          </cell>
          <cell r="BM517">
            <v>0.43</v>
          </cell>
          <cell r="BN517">
            <v>0.48</v>
          </cell>
          <cell r="BO517">
            <v>0.48</v>
          </cell>
          <cell r="BP517">
            <v>0.43</v>
          </cell>
          <cell r="BQ517">
            <v>0.43</v>
          </cell>
          <cell r="BR517">
            <v>0.48</v>
          </cell>
          <cell r="BS517">
            <v>0.48</v>
          </cell>
          <cell r="BT517">
            <v>0.48</v>
          </cell>
          <cell r="BU517">
            <v>0.48</v>
          </cell>
          <cell r="BW517">
            <v>0.77</v>
          </cell>
          <cell r="BX517">
            <v>0.75</v>
          </cell>
          <cell r="BY517">
            <v>0.75</v>
          </cell>
          <cell r="BZ517">
            <v>0.75</v>
          </cell>
          <cell r="CA517">
            <v>0.78</v>
          </cell>
          <cell r="CB517">
            <v>0.89</v>
          </cell>
          <cell r="CC517">
            <v>0.89</v>
          </cell>
          <cell r="CD517">
            <v>0.85</v>
          </cell>
          <cell r="CE517">
            <v>0.81</v>
          </cell>
          <cell r="CF517">
            <v>0.82</v>
          </cell>
          <cell r="CG517">
            <v>0.86</v>
          </cell>
          <cell r="CH517">
            <v>0.85</v>
          </cell>
          <cell r="CJ517">
            <v>127</v>
          </cell>
          <cell r="CK517">
            <v>140</v>
          </cell>
          <cell r="CL517">
            <v>144</v>
          </cell>
          <cell r="CM517">
            <v>141</v>
          </cell>
          <cell r="CN517">
            <v>140</v>
          </cell>
          <cell r="CO517">
            <v>143</v>
          </cell>
          <cell r="CP517">
            <v>140</v>
          </cell>
          <cell r="CQ517">
            <v>141</v>
          </cell>
          <cell r="CR517">
            <v>141</v>
          </cell>
          <cell r="CS517">
            <v>142</v>
          </cell>
          <cell r="CT517">
            <v>142</v>
          </cell>
          <cell r="CU517">
            <v>143</v>
          </cell>
          <cell r="CV517">
            <v>0</v>
          </cell>
          <cell r="CW517">
            <v>0</v>
          </cell>
          <cell r="CX517">
            <v>0</v>
          </cell>
          <cell r="CZ517" t="str">
            <v>I210302</v>
          </cell>
          <cell r="DA517">
            <v>1.44</v>
          </cell>
          <cell r="DB517">
            <v>100</v>
          </cell>
          <cell r="DC517">
            <v>102.55469600000001</v>
          </cell>
          <cell r="DD517">
            <v>103.202984</v>
          </cell>
          <cell r="DE517">
            <v>103.31751199999999</v>
          </cell>
          <cell r="DF517">
            <v>103.925192</v>
          </cell>
          <cell r="DG517">
            <v>101.867536</v>
          </cell>
          <cell r="DH517">
            <v>101.591216</v>
          </cell>
          <cell r="DI517">
            <v>101.15681600000001</v>
          </cell>
          <cell r="DJ517">
            <v>101.54868</v>
          </cell>
          <cell r="DK517">
            <v>108.797504</v>
          </cell>
          <cell r="DL517">
            <v>108.54167200000001</v>
          </cell>
          <cell r="DM517">
            <v>114.44092000000001</v>
          </cell>
          <cell r="DN517">
            <v>114.521376</v>
          </cell>
        </row>
        <row r="518">
          <cell r="A518" t="str">
            <v>I210304</v>
          </cell>
          <cell r="B518" t="str">
            <v>Biscuits chocolate coated</v>
          </cell>
          <cell r="F518">
            <v>0</v>
          </cell>
          <cell r="G518">
            <v>100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t="e">
            <v>#N/A</v>
          </cell>
          <cell r="AT518" t="e">
            <v>#N/A</v>
          </cell>
          <cell r="AU518">
            <v>0</v>
          </cell>
          <cell r="AW518">
            <v>0</v>
          </cell>
          <cell r="AX518">
            <v>0</v>
          </cell>
          <cell r="AY518">
            <v>0</v>
          </cell>
          <cell r="AZ518">
            <v>0</v>
          </cell>
          <cell r="BA518">
            <v>0</v>
          </cell>
          <cell r="BB518">
            <v>0</v>
          </cell>
          <cell r="BC518">
            <v>0</v>
          </cell>
          <cell r="BD518">
            <v>0</v>
          </cell>
          <cell r="BE518">
            <v>0</v>
          </cell>
          <cell r="BF518">
            <v>0</v>
          </cell>
          <cell r="BG518">
            <v>0</v>
          </cell>
          <cell r="BH518">
            <v>0</v>
          </cell>
          <cell r="BJ518">
            <v>0</v>
          </cell>
          <cell r="BK518">
            <v>0</v>
          </cell>
          <cell r="BL518">
            <v>0</v>
          </cell>
          <cell r="BM518">
            <v>0</v>
          </cell>
          <cell r="BN518">
            <v>0</v>
          </cell>
          <cell r="BO518">
            <v>0</v>
          </cell>
          <cell r="BP518">
            <v>0</v>
          </cell>
          <cell r="BQ518">
            <v>0</v>
          </cell>
          <cell r="BR518">
            <v>0</v>
          </cell>
          <cell r="BS518">
            <v>0</v>
          </cell>
          <cell r="BT518">
            <v>0</v>
          </cell>
          <cell r="BU518">
            <v>0</v>
          </cell>
          <cell r="BW518">
            <v>0</v>
          </cell>
          <cell r="BX518">
            <v>0</v>
          </cell>
          <cell r="BY518">
            <v>0</v>
          </cell>
          <cell r="BZ518">
            <v>0</v>
          </cell>
          <cell r="CA518">
            <v>0</v>
          </cell>
          <cell r="CB518">
            <v>0</v>
          </cell>
          <cell r="CC518">
            <v>0</v>
          </cell>
          <cell r="CD518">
            <v>0</v>
          </cell>
          <cell r="CE518">
            <v>0</v>
          </cell>
          <cell r="CF518">
            <v>0</v>
          </cell>
          <cell r="CG518">
            <v>0</v>
          </cell>
          <cell r="CH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Z518" t="str">
            <v>I210304</v>
          </cell>
          <cell r="DA518" t="e">
            <v>#N/A</v>
          </cell>
          <cell r="DB518">
            <v>100</v>
          </cell>
          <cell r="DC518">
            <v>0</v>
          </cell>
          <cell r="DD518">
            <v>0</v>
          </cell>
          <cell r="DE518">
            <v>0</v>
          </cell>
          <cell r="DF518">
            <v>0</v>
          </cell>
          <cell r="DG518">
            <v>0</v>
          </cell>
          <cell r="DH518">
            <v>0</v>
          </cell>
          <cell r="DI518">
            <v>0</v>
          </cell>
          <cell r="DJ518">
            <v>0</v>
          </cell>
          <cell r="DK518">
            <v>0</v>
          </cell>
          <cell r="DL518">
            <v>0</v>
          </cell>
          <cell r="DM518">
            <v>0</v>
          </cell>
          <cell r="DN518">
            <v>0</v>
          </cell>
        </row>
        <row r="519">
          <cell r="A519" t="str">
            <v>I210305</v>
          </cell>
          <cell r="B519" t="str">
            <v>CHOCOLATE COATED BISCUIT - IND. WRAPPED</v>
          </cell>
          <cell r="F519">
            <v>0</v>
          </cell>
          <cell r="G519">
            <v>100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t="e">
            <v>#N/A</v>
          </cell>
          <cell r="AT519" t="e">
            <v>#N/A</v>
          </cell>
          <cell r="AU519">
            <v>0</v>
          </cell>
          <cell r="AW519">
            <v>0</v>
          </cell>
          <cell r="AX519">
            <v>0</v>
          </cell>
          <cell r="AY519">
            <v>0</v>
          </cell>
          <cell r="AZ519">
            <v>0</v>
          </cell>
          <cell r="BA519">
            <v>0</v>
          </cell>
          <cell r="BB519">
            <v>0</v>
          </cell>
          <cell r="BC519">
            <v>0</v>
          </cell>
          <cell r="BD519">
            <v>0</v>
          </cell>
          <cell r="BE519">
            <v>0</v>
          </cell>
          <cell r="BF519">
            <v>0</v>
          </cell>
          <cell r="BG519">
            <v>0</v>
          </cell>
          <cell r="BH519">
            <v>0</v>
          </cell>
          <cell r="BJ519">
            <v>0</v>
          </cell>
          <cell r="BK519">
            <v>0</v>
          </cell>
          <cell r="BL519">
            <v>0</v>
          </cell>
          <cell r="BM519">
            <v>0</v>
          </cell>
          <cell r="BN519">
            <v>0</v>
          </cell>
          <cell r="BO519">
            <v>0</v>
          </cell>
          <cell r="BP519">
            <v>0</v>
          </cell>
          <cell r="BQ519">
            <v>0</v>
          </cell>
          <cell r="BR519">
            <v>0</v>
          </cell>
          <cell r="BS519">
            <v>0</v>
          </cell>
          <cell r="BT519">
            <v>0</v>
          </cell>
          <cell r="BU519">
            <v>0</v>
          </cell>
          <cell r="BW519">
            <v>0</v>
          </cell>
          <cell r="BX519">
            <v>0</v>
          </cell>
          <cell r="BY519">
            <v>0</v>
          </cell>
          <cell r="BZ519">
            <v>0</v>
          </cell>
          <cell r="CA519">
            <v>0</v>
          </cell>
          <cell r="CB519">
            <v>0</v>
          </cell>
          <cell r="CC519">
            <v>0</v>
          </cell>
          <cell r="CD519">
            <v>0</v>
          </cell>
          <cell r="CE519">
            <v>0</v>
          </cell>
          <cell r="CF519">
            <v>0</v>
          </cell>
          <cell r="CG519">
            <v>0</v>
          </cell>
          <cell r="CH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Z519" t="str">
            <v>I210305</v>
          </cell>
          <cell r="DA519" t="e">
            <v>#N/A</v>
          </cell>
          <cell r="DB519">
            <v>100</v>
          </cell>
          <cell r="DC519">
            <v>0</v>
          </cell>
          <cell r="DD519">
            <v>0</v>
          </cell>
          <cell r="DE519">
            <v>0</v>
          </cell>
          <cell r="DF519">
            <v>0</v>
          </cell>
          <cell r="DG519">
            <v>0</v>
          </cell>
          <cell r="DH519">
            <v>0</v>
          </cell>
          <cell r="DI519">
            <v>0</v>
          </cell>
          <cell r="DJ519">
            <v>0</v>
          </cell>
          <cell r="DK519">
            <v>0</v>
          </cell>
          <cell r="DL519">
            <v>0</v>
          </cell>
          <cell r="DM519">
            <v>0</v>
          </cell>
          <cell r="DN519">
            <v>0</v>
          </cell>
        </row>
        <row r="520">
          <cell r="A520" t="str">
            <v>I210317</v>
          </cell>
          <cell r="B520" t="str">
            <v>Ind Fruit Pies (6)</v>
          </cell>
          <cell r="F520">
            <v>177.30997994760412</v>
          </cell>
          <cell r="G520">
            <v>100</v>
          </cell>
          <cell r="H520">
            <v>101.454728</v>
          </cell>
          <cell r="I520">
            <v>99.972520000000003</v>
          </cell>
          <cell r="J520">
            <v>98.178200000000004</v>
          </cell>
          <cell r="K520">
            <v>100.507344</v>
          </cell>
          <cell r="L520">
            <v>105.17500800000001</v>
          </cell>
          <cell r="M520">
            <v>114.57244</v>
          </cell>
          <cell r="N520">
            <v>114.18832</v>
          </cell>
          <cell r="O520">
            <v>113.613896</v>
          </cell>
          <cell r="P520">
            <v>113.394248</v>
          </cell>
          <cell r="Q520">
            <v>113.43732799999999</v>
          </cell>
          <cell r="R520">
            <v>112.693872</v>
          </cell>
          <cell r="S520">
            <v>108.920472</v>
          </cell>
          <cell r="T520">
            <v>175.21603023354149</v>
          </cell>
          <cell r="U520">
            <v>177.76494688583728</v>
          </cell>
          <cell r="V520">
            <v>175.16788086843331</v>
          </cell>
          <cell r="W520">
            <v>172.02394459474684</v>
          </cell>
          <cell r="X520">
            <v>176.10497824996955</v>
          </cell>
          <cell r="Y520">
            <v>184.28347381540968</v>
          </cell>
          <cell r="Z520">
            <v>200.74928110970617</v>
          </cell>
          <cell r="AA520">
            <v>200.07624129437309</v>
          </cell>
          <cell r="AB520">
            <v>199.06975836486438</v>
          </cell>
          <cell r="AC520">
            <v>198.68489985877702</v>
          </cell>
          <cell r="AD520">
            <v>198.76038292460163</v>
          </cell>
          <cell r="AE520">
            <v>197.45772883486853</v>
          </cell>
          <cell r="AF520">
            <v>190.84612715003607</v>
          </cell>
          <cell r="AG520">
            <v>175.21603023354149</v>
          </cell>
          <cell r="AH520">
            <v>179.69978934040981</v>
          </cell>
          <cell r="AI520">
            <v>180.82940403728819</v>
          </cell>
          <cell r="AJ520">
            <v>177.90100962199668</v>
          </cell>
          <cell r="AK520">
            <v>177.52849454108301</v>
          </cell>
          <cell r="AL520">
            <v>177.27641537038377</v>
          </cell>
          <cell r="AM520">
            <v>175.31359165448586</v>
          </cell>
          <cell r="AN520">
            <v>175.17424693278946</v>
          </cell>
          <cell r="AO520">
            <v>172.83558903609008</v>
          </cell>
          <cell r="AP520">
            <v>177.2211688809094</v>
          </cell>
          <cell r="AQ520">
            <v>180.55647632140625</v>
          </cell>
          <cell r="AR520">
            <v>177.30997994760412</v>
          </cell>
          <cell r="AS520">
            <v>0.9</v>
          </cell>
          <cell r="AT520">
            <v>15</v>
          </cell>
          <cell r="AU520">
            <v>175.21603023354149</v>
          </cell>
          <cell r="AW520">
            <v>0.98858000000000001</v>
          </cell>
          <cell r="AX520">
            <v>0.97414000000000001</v>
          </cell>
          <cell r="AY520">
            <v>0.95665</v>
          </cell>
          <cell r="AZ520">
            <v>0.97935000000000005</v>
          </cell>
          <cell r="BA520">
            <v>1.0248299999999999</v>
          </cell>
          <cell r="BB520">
            <v>1.1164000000000001</v>
          </cell>
          <cell r="BC520">
            <v>1.11266</v>
          </cell>
          <cell r="BD520">
            <v>1.1070599999999999</v>
          </cell>
          <cell r="BE520">
            <v>1.1049199999999999</v>
          </cell>
          <cell r="BF520">
            <v>1.10534</v>
          </cell>
          <cell r="BG520">
            <v>1.09809</v>
          </cell>
          <cell r="BH520">
            <v>1.0613300000000001</v>
          </cell>
          <cell r="BJ520">
            <v>0.75</v>
          </cell>
          <cell r="BK520">
            <v>0.68</v>
          </cell>
          <cell r="BL520">
            <v>0.65</v>
          </cell>
          <cell r="BM520">
            <v>0.65</v>
          </cell>
          <cell r="BN520">
            <v>0.75</v>
          </cell>
          <cell r="BO520">
            <v>0.75</v>
          </cell>
          <cell r="BP520">
            <v>0.75</v>
          </cell>
          <cell r="BQ520">
            <v>0.75</v>
          </cell>
          <cell r="BR520">
            <v>0.75</v>
          </cell>
          <cell r="BS520">
            <v>0.75</v>
          </cell>
          <cell r="BT520">
            <v>0.68</v>
          </cell>
          <cell r="BU520">
            <v>0.68</v>
          </cell>
          <cell r="BW520">
            <v>1.38</v>
          </cell>
          <cell r="BX520">
            <v>1.38</v>
          </cell>
          <cell r="BY520">
            <v>1.38</v>
          </cell>
          <cell r="BZ520">
            <v>1.3</v>
          </cell>
          <cell r="CA520">
            <v>1.5</v>
          </cell>
          <cell r="CB520">
            <v>1.5</v>
          </cell>
          <cell r="CC520">
            <v>1.59</v>
          </cell>
          <cell r="CD520">
            <v>1.59</v>
          </cell>
          <cell r="CE520">
            <v>1.5</v>
          </cell>
          <cell r="CF520">
            <v>1.5</v>
          </cell>
          <cell r="CG520">
            <v>1.5</v>
          </cell>
          <cell r="CH520">
            <v>1.51</v>
          </cell>
          <cell r="CJ520">
            <v>128</v>
          </cell>
          <cell r="CK520">
            <v>130</v>
          </cell>
          <cell r="CL520">
            <v>131</v>
          </cell>
          <cell r="CM520">
            <v>126</v>
          </cell>
          <cell r="CN520">
            <v>129</v>
          </cell>
          <cell r="CO520">
            <v>136</v>
          </cell>
          <cell r="CP520">
            <v>129</v>
          </cell>
          <cell r="CQ520">
            <v>132</v>
          </cell>
          <cell r="CR520">
            <v>129</v>
          </cell>
          <cell r="CS520">
            <v>127</v>
          </cell>
          <cell r="CT520">
            <v>129</v>
          </cell>
          <cell r="CU520">
            <v>132</v>
          </cell>
          <cell r="CZ520" t="str">
            <v>I210317</v>
          </cell>
          <cell r="DA520">
            <v>0.96</v>
          </cell>
          <cell r="DB520">
            <v>100</v>
          </cell>
          <cell r="DC520">
            <v>100.052792</v>
          </cell>
          <cell r="DD520">
            <v>100.681736</v>
          </cell>
          <cell r="DE520">
            <v>99.051271999999997</v>
          </cell>
          <cell r="DF520">
            <v>98.843863999999996</v>
          </cell>
          <cell r="DG520">
            <v>98.703512000000003</v>
          </cell>
          <cell r="DH520">
            <v>97.610656000000006</v>
          </cell>
          <cell r="DI520">
            <v>97.533072000000004</v>
          </cell>
          <cell r="DJ520">
            <v>96.230959999999996</v>
          </cell>
          <cell r="DK520">
            <v>98.672752000000003</v>
          </cell>
          <cell r="DL520">
            <v>100.529776</v>
          </cell>
          <cell r="DM520">
            <v>98.722200000000001</v>
          </cell>
          <cell r="DN520">
            <v>97.556336000000002</v>
          </cell>
        </row>
        <row r="521">
          <cell r="A521" t="str">
            <v>I210318</v>
          </cell>
          <cell r="B521" t="str">
            <v>Frozen Cake (not ice-cream)</v>
          </cell>
          <cell r="F521">
            <v>0</v>
          </cell>
          <cell r="G521">
            <v>100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t="e">
            <v>#N/A</v>
          </cell>
          <cell r="AT521" t="e">
            <v>#N/A</v>
          </cell>
          <cell r="AU521">
            <v>0</v>
          </cell>
          <cell r="AW521">
            <v>0</v>
          </cell>
          <cell r="AX521">
            <v>0</v>
          </cell>
          <cell r="AY521">
            <v>0</v>
          </cell>
          <cell r="AZ521">
            <v>0</v>
          </cell>
          <cell r="BA521">
            <v>0</v>
          </cell>
          <cell r="BB521">
            <v>0</v>
          </cell>
          <cell r="BC521">
            <v>0</v>
          </cell>
          <cell r="BD521">
            <v>0</v>
          </cell>
          <cell r="BE521">
            <v>0</v>
          </cell>
          <cell r="BF521">
            <v>0</v>
          </cell>
          <cell r="BG521">
            <v>0</v>
          </cell>
          <cell r="BH521">
            <v>0</v>
          </cell>
          <cell r="BJ521">
            <v>0</v>
          </cell>
          <cell r="BK521">
            <v>0</v>
          </cell>
          <cell r="BL521">
            <v>0</v>
          </cell>
          <cell r="BM521">
            <v>0</v>
          </cell>
          <cell r="BN521">
            <v>0</v>
          </cell>
          <cell r="BO521">
            <v>0</v>
          </cell>
          <cell r="BP521">
            <v>0</v>
          </cell>
          <cell r="BQ521">
            <v>0</v>
          </cell>
          <cell r="BR521">
            <v>0</v>
          </cell>
          <cell r="BS521">
            <v>0</v>
          </cell>
          <cell r="BT521">
            <v>0</v>
          </cell>
          <cell r="BU521">
            <v>0</v>
          </cell>
          <cell r="BW521">
            <v>0</v>
          </cell>
          <cell r="BX521">
            <v>0</v>
          </cell>
          <cell r="BY521">
            <v>0</v>
          </cell>
          <cell r="BZ521">
            <v>0</v>
          </cell>
          <cell r="CA521">
            <v>0</v>
          </cell>
          <cell r="CB521">
            <v>0</v>
          </cell>
          <cell r="CC521">
            <v>0</v>
          </cell>
          <cell r="CD521">
            <v>0</v>
          </cell>
          <cell r="CE521">
            <v>0</v>
          </cell>
          <cell r="CF521">
            <v>0</v>
          </cell>
          <cell r="CG521">
            <v>0</v>
          </cell>
          <cell r="CH521">
            <v>0</v>
          </cell>
          <cell r="CJ521">
            <v>0</v>
          </cell>
          <cell r="CK521">
            <v>0</v>
          </cell>
          <cell r="CL521">
            <v>0</v>
          </cell>
          <cell r="CM521">
            <v>0</v>
          </cell>
          <cell r="CN521">
            <v>0</v>
          </cell>
          <cell r="CO521">
            <v>0</v>
          </cell>
          <cell r="CP521">
            <v>0</v>
          </cell>
          <cell r="CQ521">
            <v>0</v>
          </cell>
          <cell r="CR521">
            <v>0</v>
          </cell>
          <cell r="CS521">
            <v>0</v>
          </cell>
          <cell r="CT521">
            <v>0</v>
          </cell>
          <cell r="CU521">
            <v>0</v>
          </cell>
          <cell r="CZ521" t="str">
            <v>I210318</v>
          </cell>
          <cell r="DA521" t="e">
            <v>#N/A</v>
          </cell>
          <cell r="DB521">
            <v>100</v>
          </cell>
          <cell r="DC521">
            <v>0</v>
          </cell>
          <cell r="DD521">
            <v>0</v>
          </cell>
          <cell r="DE521">
            <v>0</v>
          </cell>
          <cell r="DF521">
            <v>0</v>
          </cell>
          <cell r="DG521">
            <v>0</v>
          </cell>
          <cell r="DH521">
            <v>0</v>
          </cell>
          <cell r="DI521">
            <v>0</v>
          </cell>
          <cell r="DJ521">
            <v>0</v>
          </cell>
          <cell r="DK521">
            <v>0</v>
          </cell>
          <cell r="DL521">
            <v>0</v>
          </cell>
          <cell r="DM521">
            <v>0</v>
          </cell>
          <cell r="DN521">
            <v>0</v>
          </cell>
        </row>
        <row r="522">
          <cell r="A522" t="str">
            <v>I210319</v>
          </cell>
          <cell r="B522" t="str">
            <v>DOUGHNUT-EACH</v>
          </cell>
          <cell r="F522">
            <v>145.00840831800434</v>
          </cell>
          <cell r="G522">
            <v>100</v>
          </cell>
          <cell r="H522">
            <v>103.54041599999999</v>
          </cell>
          <cell r="I522">
            <v>103.967736</v>
          </cell>
          <cell r="J522">
            <v>104.754008</v>
          </cell>
          <cell r="K522">
            <v>105.43905599999999</v>
          </cell>
          <cell r="L522">
            <v>109.20568</v>
          </cell>
          <cell r="M522">
            <v>110.350128</v>
          </cell>
          <cell r="N522">
            <v>109.679272</v>
          </cell>
          <cell r="O522">
            <v>109.99497599999999</v>
          </cell>
          <cell r="P522">
            <v>111.434208</v>
          </cell>
          <cell r="Q522">
            <v>111.829024</v>
          </cell>
          <cell r="R522">
            <v>111.71156000000001</v>
          </cell>
          <cell r="S522">
            <v>111.958224</v>
          </cell>
          <cell r="T522">
            <v>144.64673790606125</v>
          </cell>
          <cell r="U522">
            <v>149.7678341583655</v>
          </cell>
          <cell r="V522">
            <v>150.38593859878569</v>
          </cell>
          <cell r="W522">
            <v>151.52325539785443</v>
          </cell>
          <cell r="X522">
            <v>152.51415498294512</v>
          </cell>
          <cell r="Y522">
            <v>157.96245372813195</v>
          </cell>
          <cell r="Z522">
            <v>159.61786042716309</v>
          </cell>
          <cell r="AA522">
            <v>158.64748910711603</v>
          </cell>
          <cell r="AB522">
            <v>159.10414464455496</v>
          </cell>
          <cell r="AC522">
            <v>161.18594678345514</v>
          </cell>
          <cell r="AD522">
            <v>161.75703524818633</v>
          </cell>
          <cell r="AE522">
            <v>161.58712740397235</v>
          </cell>
          <cell r="AF522">
            <v>161.94391883356096</v>
          </cell>
          <cell r="AG522">
            <v>144.64673790606125</v>
          </cell>
          <cell r="AH522">
            <v>144.55094921640287</v>
          </cell>
          <cell r="AI522">
            <v>144.61573561444854</v>
          </cell>
          <cell r="AJ522">
            <v>144.58980266306619</v>
          </cell>
          <cell r="AK522">
            <v>144.90523977250044</v>
          </cell>
          <cell r="AL522">
            <v>145.02809942869496</v>
          </cell>
          <cell r="AM522">
            <v>141.25185478079058</v>
          </cell>
          <cell r="AN522">
            <v>139.92182543382864</v>
          </cell>
          <cell r="AO522">
            <v>141.70200299716194</v>
          </cell>
          <cell r="AP522">
            <v>145.81950275485733</v>
          </cell>
          <cell r="AQ522">
            <v>144.40122550551837</v>
          </cell>
          <cell r="AR522">
            <v>145.00840831800434</v>
          </cell>
          <cell r="AS522">
            <v>0.54</v>
          </cell>
          <cell r="AT522">
            <v>9</v>
          </cell>
          <cell r="AU522">
            <v>144.64673790606125</v>
          </cell>
          <cell r="AW522">
            <v>0.23057</v>
          </cell>
          <cell r="AX522">
            <v>0.23153000000000001</v>
          </cell>
          <cell r="AY522">
            <v>0.23327999999999999</v>
          </cell>
          <cell r="AZ522">
            <v>0.23480000000000001</v>
          </cell>
          <cell r="BA522">
            <v>0.24318999999999999</v>
          </cell>
          <cell r="BB522">
            <v>0.24573999999999999</v>
          </cell>
          <cell r="BC522">
            <v>0.24424000000000001</v>
          </cell>
          <cell r="BD522">
            <v>0.24495</v>
          </cell>
          <cell r="BE522">
            <v>0.24815000000000001</v>
          </cell>
          <cell r="BF522">
            <v>0.24903</v>
          </cell>
          <cell r="BG522">
            <v>0.24876999999999999</v>
          </cell>
          <cell r="BH522">
            <v>0.24932000000000001</v>
          </cell>
          <cell r="BJ522">
            <v>0.12</v>
          </cell>
          <cell r="BK522">
            <v>0.12</v>
          </cell>
          <cell r="BL522">
            <v>0.12</v>
          </cell>
          <cell r="BM522">
            <v>0.12</v>
          </cell>
          <cell r="BN522">
            <v>0.13</v>
          </cell>
          <cell r="BO522">
            <v>0.13</v>
          </cell>
          <cell r="BP522">
            <v>0.13</v>
          </cell>
          <cell r="BQ522">
            <v>0.13</v>
          </cell>
          <cell r="BR522">
            <v>0.13</v>
          </cell>
          <cell r="BS522">
            <v>0.13</v>
          </cell>
          <cell r="BT522">
            <v>0.13</v>
          </cell>
          <cell r="BU522">
            <v>0.13</v>
          </cell>
          <cell r="BW522">
            <v>0.5</v>
          </cell>
          <cell r="BX522">
            <v>0.5</v>
          </cell>
          <cell r="BY522">
            <v>0.5</v>
          </cell>
          <cell r="BZ522">
            <v>0.5</v>
          </cell>
          <cell r="CA522">
            <v>0.5</v>
          </cell>
          <cell r="CB522">
            <v>0.5</v>
          </cell>
          <cell r="CC522">
            <v>0.5</v>
          </cell>
          <cell r="CD522">
            <v>0.5</v>
          </cell>
          <cell r="CE522">
            <v>0.5</v>
          </cell>
          <cell r="CF522">
            <v>0.55000000000000004</v>
          </cell>
          <cell r="CG522">
            <v>0.52</v>
          </cell>
          <cell r="CH522">
            <v>0.55000000000000004</v>
          </cell>
          <cell r="CJ522">
            <v>119</v>
          </cell>
          <cell r="CK522">
            <v>122</v>
          </cell>
          <cell r="CL522">
            <v>132</v>
          </cell>
          <cell r="CM522">
            <v>135</v>
          </cell>
          <cell r="CN522">
            <v>132</v>
          </cell>
          <cell r="CO522">
            <v>126</v>
          </cell>
          <cell r="CP522">
            <v>135</v>
          </cell>
          <cell r="CQ522">
            <v>132</v>
          </cell>
          <cell r="CR522">
            <v>129</v>
          </cell>
          <cell r="CS522">
            <v>127</v>
          </cell>
          <cell r="CT522">
            <v>132</v>
          </cell>
          <cell r="CU522">
            <v>130</v>
          </cell>
          <cell r="CZ522" t="str">
            <v>I210319</v>
          </cell>
          <cell r="DA522">
            <v>0.54</v>
          </cell>
          <cell r="DB522">
            <v>100</v>
          </cell>
          <cell r="DC522">
            <v>100.600024</v>
          </cell>
          <cell r="DD522">
            <v>100.645112</v>
          </cell>
          <cell r="DE522">
            <v>100.627064</v>
          </cell>
          <cell r="DF522">
            <v>100.846592</v>
          </cell>
          <cell r="DG522">
            <v>100.932096</v>
          </cell>
          <cell r="DH522">
            <v>98.304023999999998</v>
          </cell>
          <cell r="DI522">
            <v>97.378392000000005</v>
          </cell>
          <cell r="DJ522">
            <v>98.617304000000004</v>
          </cell>
          <cell r="DK522">
            <v>101.482872</v>
          </cell>
          <cell r="DL522">
            <v>100.495824</v>
          </cell>
          <cell r="DM522">
            <v>100.918392</v>
          </cell>
          <cell r="DN522">
            <v>100.66668799999999</v>
          </cell>
        </row>
        <row r="523">
          <cell r="A523" t="str">
            <v>I210320</v>
          </cell>
          <cell r="B523" t="str">
            <v>WHOLE SPONGE CAKE</v>
          </cell>
          <cell r="F523">
            <v>0</v>
          </cell>
          <cell r="G523">
            <v>100</v>
          </cell>
          <cell r="H523">
            <v>102.165536</v>
          </cell>
          <cell r="I523">
            <v>99.145936000000006</v>
          </cell>
          <cell r="J523">
            <v>103.444384</v>
          </cell>
          <cell r="K523">
            <v>103.631096</v>
          </cell>
          <cell r="L523">
            <v>103.83328</v>
          </cell>
          <cell r="M523">
            <v>104.798728</v>
          </cell>
          <cell r="N523">
            <v>105.286136</v>
          </cell>
          <cell r="O523">
            <v>109.14568</v>
          </cell>
          <cell r="P523">
            <v>107.091944</v>
          </cell>
          <cell r="Q523">
            <v>107.34784000000001</v>
          </cell>
          <cell r="R523">
            <v>108.23586400000001</v>
          </cell>
          <cell r="S523">
            <v>104.11727999999999</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0.78</v>
          </cell>
          <cell r="AT523">
            <v>13</v>
          </cell>
          <cell r="AU523">
            <v>0</v>
          </cell>
          <cell r="AW523">
            <v>1.17137</v>
          </cell>
          <cell r="AX523">
            <v>1.1367499999999999</v>
          </cell>
          <cell r="AY523">
            <v>1.1860299999999999</v>
          </cell>
          <cell r="AZ523">
            <v>1.1881699999999999</v>
          </cell>
          <cell r="BA523">
            <v>1.19049</v>
          </cell>
          <cell r="BB523">
            <v>1.20156</v>
          </cell>
          <cell r="BC523">
            <v>1.2071499999999999</v>
          </cell>
          <cell r="BD523">
            <v>1.2514000000000001</v>
          </cell>
          <cell r="BE523">
            <v>1.2278500000000001</v>
          </cell>
          <cell r="BF523">
            <v>1.2307900000000001</v>
          </cell>
          <cell r="BG523">
            <v>1.2409699999999999</v>
          </cell>
          <cell r="BH523">
            <v>1.1937500000000001</v>
          </cell>
          <cell r="BJ523">
            <v>0.75</v>
          </cell>
          <cell r="BK523">
            <v>0.78</v>
          </cell>
          <cell r="BL523">
            <v>0.79</v>
          </cell>
          <cell r="BM523">
            <v>0.78</v>
          </cell>
          <cell r="BN523">
            <v>0.78</v>
          </cell>
          <cell r="BO523">
            <v>0.79</v>
          </cell>
          <cell r="BP523">
            <v>0.79</v>
          </cell>
          <cell r="BQ523">
            <v>0.79</v>
          </cell>
          <cell r="BR523">
            <v>0.79</v>
          </cell>
          <cell r="BS523">
            <v>0.78</v>
          </cell>
          <cell r="BT523">
            <v>0.78</v>
          </cell>
          <cell r="BU523">
            <v>0.6</v>
          </cell>
          <cell r="BW523">
            <v>1.99</v>
          </cell>
          <cell r="BX523">
            <v>2.09</v>
          </cell>
          <cell r="BY523">
            <v>2.09</v>
          </cell>
          <cell r="BZ523">
            <v>2.09</v>
          </cell>
          <cell r="CA523">
            <v>2.09</v>
          </cell>
          <cell r="CB523">
            <v>2.09</v>
          </cell>
          <cell r="CC523">
            <v>2.09</v>
          </cell>
          <cell r="CD523">
            <v>2.09</v>
          </cell>
          <cell r="CE523">
            <v>2.09</v>
          </cell>
          <cell r="CF523">
            <v>2.09</v>
          </cell>
          <cell r="CG523">
            <v>1.99</v>
          </cell>
          <cell r="CH523">
            <v>1.99</v>
          </cell>
          <cell r="CJ523">
            <v>128</v>
          </cell>
          <cell r="CK523">
            <v>129</v>
          </cell>
          <cell r="CL523">
            <v>125</v>
          </cell>
          <cell r="CM523">
            <v>137</v>
          </cell>
          <cell r="CN523">
            <v>126</v>
          </cell>
          <cell r="CO523">
            <v>122</v>
          </cell>
          <cell r="CP523">
            <v>130</v>
          </cell>
          <cell r="CQ523">
            <v>130</v>
          </cell>
          <cell r="CR523">
            <v>121</v>
          </cell>
          <cell r="CS523">
            <v>108</v>
          </cell>
          <cell r="CT523">
            <v>113</v>
          </cell>
          <cell r="CU523">
            <v>128</v>
          </cell>
          <cell r="CZ523" t="str">
            <v>I210320</v>
          </cell>
          <cell r="DA523">
            <v>0.84</v>
          </cell>
          <cell r="DB523">
            <v>100</v>
          </cell>
          <cell r="DC523">
            <v>96.415384000000003</v>
          </cell>
          <cell r="DD523">
            <v>102.50268800000001</v>
          </cell>
          <cell r="DE523">
            <v>99.235376000000002</v>
          </cell>
          <cell r="DF523">
            <v>101.92332</v>
          </cell>
          <cell r="DG523">
            <v>103.86433599999999</v>
          </cell>
          <cell r="DH523">
            <v>103.787176</v>
          </cell>
          <cell r="DI523">
            <v>104.938568</v>
          </cell>
          <cell r="DJ523">
            <v>104.17101599999999</v>
          </cell>
          <cell r="DK523">
            <v>108.11849599999999</v>
          </cell>
          <cell r="DL523">
            <v>109.818624</v>
          </cell>
          <cell r="DM523">
            <v>109.813648</v>
          </cell>
          <cell r="DN523">
            <v>110.908008</v>
          </cell>
        </row>
        <row r="524">
          <cell r="A524" t="str">
            <v>I210321</v>
          </cell>
          <cell r="B524" t="str">
            <v>PACK OF WRAPPED CAKES</v>
          </cell>
          <cell r="F524">
            <v>0</v>
          </cell>
          <cell r="G524">
            <v>100</v>
          </cell>
          <cell r="H524">
            <v>102.08255200000001</v>
          </cell>
          <cell r="I524">
            <v>101.84828</v>
          </cell>
          <cell r="J524">
            <v>100.644728</v>
          </cell>
          <cell r="K524">
            <v>100.30988000000001</v>
          </cell>
          <cell r="L524">
            <v>98.524079999999998</v>
          </cell>
          <cell r="M524">
            <v>108.799024</v>
          </cell>
          <cell r="N524">
            <v>110.975336</v>
          </cell>
          <cell r="O524">
            <v>113.65493600000001</v>
          </cell>
          <cell r="P524">
            <v>112.61788799999999</v>
          </cell>
          <cell r="Q524">
            <v>112.19216</v>
          </cell>
          <cell r="R524">
            <v>111.566992</v>
          </cell>
          <cell r="S524">
            <v>112.54880799999999</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0.6</v>
          </cell>
          <cell r="AT524">
            <v>10</v>
          </cell>
          <cell r="AU524">
            <v>0</v>
          </cell>
          <cell r="AW524">
            <v>1.24983</v>
          </cell>
          <cell r="AX524">
            <v>1.2469600000000001</v>
          </cell>
          <cell r="AY524">
            <v>1.2322200000000001</v>
          </cell>
          <cell r="AZ524">
            <v>1.2281200000000001</v>
          </cell>
          <cell r="BA524">
            <v>1.2062600000000001</v>
          </cell>
          <cell r="BB524">
            <v>1.33206</v>
          </cell>
          <cell r="BC524">
            <v>1.3587</v>
          </cell>
          <cell r="BD524">
            <v>1.39151</v>
          </cell>
          <cell r="BE524">
            <v>1.3788100000000001</v>
          </cell>
          <cell r="BF524">
            <v>1.3735999999999999</v>
          </cell>
          <cell r="BG524">
            <v>1.36595</v>
          </cell>
          <cell r="BH524">
            <v>1.3779699999999999</v>
          </cell>
          <cell r="BJ524">
            <v>1.19</v>
          </cell>
          <cell r="BK524">
            <v>1.1399999999999999</v>
          </cell>
          <cell r="BL524">
            <v>1</v>
          </cell>
          <cell r="BM524">
            <v>1</v>
          </cell>
          <cell r="BN524">
            <v>0.96</v>
          </cell>
          <cell r="BO524">
            <v>1.18</v>
          </cell>
          <cell r="BP524">
            <v>1.25</v>
          </cell>
          <cell r="BQ524">
            <v>1.29</v>
          </cell>
          <cell r="BR524">
            <v>1.29</v>
          </cell>
          <cell r="BS524">
            <v>1.29</v>
          </cell>
          <cell r="BT524">
            <v>1.3</v>
          </cell>
          <cell r="BU524">
            <v>1.29</v>
          </cell>
          <cell r="BW524">
            <v>1.46</v>
          </cell>
          <cell r="BX524">
            <v>1.45</v>
          </cell>
          <cell r="BY524">
            <v>1.45</v>
          </cell>
          <cell r="BZ524">
            <v>1.45</v>
          </cell>
          <cell r="CA524">
            <v>1.46</v>
          </cell>
          <cell r="CB524">
            <v>1.54</v>
          </cell>
          <cell r="CC524">
            <v>1.49</v>
          </cell>
          <cell r="CD524">
            <v>1.55</v>
          </cell>
          <cell r="CE524">
            <v>1.55</v>
          </cell>
          <cell r="CF524">
            <v>1.55</v>
          </cell>
          <cell r="CG524">
            <v>1.55</v>
          </cell>
          <cell r="CH524">
            <v>1.55</v>
          </cell>
          <cell r="CJ524">
            <v>115</v>
          </cell>
          <cell r="CK524">
            <v>117</v>
          </cell>
          <cell r="CL524">
            <v>118</v>
          </cell>
          <cell r="CM524">
            <v>114</v>
          </cell>
          <cell r="CN524">
            <v>116</v>
          </cell>
          <cell r="CO524">
            <v>114</v>
          </cell>
          <cell r="CP524">
            <v>113</v>
          </cell>
          <cell r="CQ524">
            <v>119</v>
          </cell>
          <cell r="CR524">
            <v>120</v>
          </cell>
          <cell r="CS524">
            <v>112</v>
          </cell>
          <cell r="CT524">
            <v>113</v>
          </cell>
          <cell r="CU524">
            <v>112</v>
          </cell>
          <cell r="CZ524" t="str">
            <v>I210321</v>
          </cell>
          <cell r="DA524">
            <v>0.66</v>
          </cell>
          <cell r="DC524">
            <v>97.889967999999996</v>
          </cell>
          <cell r="DD524">
            <v>101.314768</v>
          </cell>
          <cell r="DE524">
            <v>100.90601599999999</v>
          </cell>
          <cell r="DF524">
            <v>102.077456</v>
          </cell>
          <cell r="DG524">
            <v>101.868168</v>
          </cell>
          <cell r="DH524">
            <v>99.722695999999999</v>
          </cell>
          <cell r="DI524">
            <v>98.097256000000002</v>
          </cell>
          <cell r="DJ524">
            <v>96.315839999999994</v>
          </cell>
          <cell r="DK524">
            <v>102.852504</v>
          </cell>
          <cell r="DL524">
            <v>104.171376</v>
          </cell>
          <cell r="DM524">
            <v>105.169888</v>
          </cell>
          <cell r="DN524">
            <v>103.610944</v>
          </cell>
        </row>
        <row r="525">
          <cell r="A525" t="str">
            <v>I210322</v>
          </cell>
          <cell r="B525" t="str">
            <v>KITKAT (4 FINGER BAR)</v>
          </cell>
          <cell r="F525">
            <v>0</v>
          </cell>
          <cell r="G525">
            <v>100</v>
          </cell>
          <cell r="H525">
            <v>101.96736</v>
          </cell>
          <cell r="I525">
            <v>104.04269600000001</v>
          </cell>
          <cell r="J525">
            <v>107.011888</v>
          </cell>
          <cell r="K525">
            <v>107.773968</v>
          </cell>
          <cell r="L525">
            <v>106.5098</v>
          </cell>
          <cell r="M525">
            <v>106.821088</v>
          </cell>
          <cell r="N525">
            <v>107.27710399999999</v>
          </cell>
          <cell r="O525">
            <v>108.37992800000001</v>
          </cell>
          <cell r="P525">
            <v>109.04544799999999</v>
          </cell>
          <cell r="Q525">
            <v>109.645216</v>
          </cell>
          <cell r="R525">
            <v>109.524664</v>
          </cell>
          <cell r="S525">
            <v>110.918536</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1.08</v>
          </cell>
          <cell r="AT525">
            <v>18</v>
          </cell>
          <cell r="AU525">
            <v>0</v>
          </cell>
          <cell r="AW525">
            <v>0.43131000000000003</v>
          </cell>
          <cell r="AX525">
            <v>0.44008999999999998</v>
          </cell>
          <cell r="AY525">
            <v>0.45265</v>
          </cell>
          <cell r="AZ525">
            <v>0.45587</v>
          </cell>
          <cell r="BA525">
            <v>0.45052999999999999</v>
          </cell>
          <cell r="BB525">
            <v>0.45184000000000002</v>
          </cell>
          <cell r="BC525">
            <v>0.45377000000000001</v>
          </cell>
          <cell r="BD525">
            <v>0.45844000000000001</v>
          </cell>
          <cell r="BE525">
            <v>0.46124999999999999</v>
          </cell>
          <cell r="BF525">
            <v>0.46378999999999998</v>
          </cell>
          <cell r="BG525">
            <v>0.46328000000000003</v>
          </cell>
          <cell r="BH525">
            <v>0.46916999999999998</v>
          </cell>
          <cell r="BJ525">
            <v>0.32</v>
          </cell>
          <cell r="BK525">
            <v>0.32</v>
          </cell>
          <cell r="BL525">
            <v>0.32</v>
          </cell>
          <cell r="BM525">
            <v>0.38</v>
          </cell>
          <cell r="BN525">
            <v>0.38</v>
          </cell>
          <cell r="BO525">
            <v>0.39</v>
          </cell>
          <cell r="BP525">
            <v>0.4</v>
          </cell>
          <cell r="BQ525">
            <v>0.38</v>
          </cell>
          <cell r="BR525">
            <v>0.38</v>
          </cell>
          <cell r="BS525">
            <v>0.4</v>
          </cell>
          <cell r="BT525">
            <v>0.39</v>
          </cell>
          <cell r="BU525">
            <v>0.39</v>
          </cell>
          <cell r="BW525">
            <v>0.5</v>
          </cell>
          <cell r="BX525">
            <v>0.5</v>
          </cell>
          <cell r="BY525">
            <v>0.5</v>
          </cell>
          <cell r="BZ525">
            <v>0.5</v>
          </cell>
          <cell r="CA525">
            <v>0.5</v>
          </cell>
          <cell r="CB525">
            <v>0.5</v>
          </cell>
          <cell r="CC525">
            <v>0.5</v>
          </cell>
          <cell r="CD525">
            <v>0.52</v>
          </cell>
          <cell r="CE525">
            <v>0.52</v>
          </cell>
          <cell r="CF525">
            <v>0.53</v>
          </cell>
          <cell r="CG525">
            <v>0.54</v>
          </cell>
          <cell r="CH525">
            <v>0.55000000000000004</v>
          </cell>
          <cell r="CJ525">
            <v>131</v>
          </cell>
          <cell r="CK525">
            <v>141</v>
          </cell>
          <cell r="CL525">
            <v>140</v>
          </cell>
          <cell r="CM525">
            <v>140</v>
          </cell>
          <cell r="CN525">
            <v>142</v>
          </cell>
          <cell r="CO525">
            <v>143</v>
          </cell>
          <cell r="CP525">
            <v>147</v>
          </cell>
          <cell r="CQ525">
            <v>139</v>
          </cell>
          <cell r="CR525">
            <v>142</v>
          </cell>
          <cell r="CS525">
            <v>146</v>
          </cell>
          <cell r="CT525">
            <v>135</v>
          </cell>
          <cell r="CU525">
            <v>125</v>
          </cell>
          <cell r="CZ525" t="str">
            <v>I210322</v>
          </cell>
          <cell r="DA525">
            <v>1.1399999999999999</v>
          </cell>
          <cell r="DB525">
            <v>100</v>
          </cell>
          <cell r="DC525">
            <v>101.067376</v>
          </cell>
          <cell r="DD525">
            <v>101.449088</v>
          </cell>
          <cell r="DE525">
            <v>103.03176000000001</v>
          </cell>
          <cell r="DF525">
            <v>102.527704</v>
          </cell>
          <cell r="DG525">
            <v>103.261792</v>
          </cell>
          <cell r="DH525">
            <v>102.716792</v>
          </cell>
          <cell r="DI525">
            <v>103.12694399999999</v>
          </cell>
          <cell r="DJ525">
            <v>103.17532</v>
          </cell>
          <cell r="DK525">
            <v>102.76423200000001</v>
          </cell>
          <cell r="DL525">
            <v>103.079584</v>
          </cell>
          <cell r="DM525">
            <v>103.644336</v>
          </cell>
          <cell r="DN525">
            <v>103.910248</v>
          </cell>
        </row>
        <row r="526">
          <cell r="A526" t="str">
            <v>I210403</v>
          </cell>
          <cell r="B526" t="str">
            <v>Home killed beef best mince</v>
          </cell>
          <cell r="F526">
            <v>131.8431329016546</v>
          </cell>
          <cell r="G526">
            <v>100</v>
          </cell>
          <cell r="H526">
            <v>103.61299200000001</v>
          </cell>
          <cell r="I526">
            <v>105.133256</v>
          </cell>
          <cell r="J526">
            <v>106.672816</v>
          </cell>
          <cell r="K526">
            <v>110.02822399999999</v>
          </cell>
          <cell r="L526">
            <v>116.242008</v>
          </cell>
          <cell r="M526">
            <v>121.698352</v>
          </cell>
          <cell r="N526">
            <v>122.32746400000001</v>
          </cell>
          <cell r="O526">
            <v>121.651128</v>
          </cell>
          <cell r="P526">
            <v>121.76331999999999</v>
          </cell>
          <cell r="Q526">
            <v>122.77676</v>
          </cell>
          <cell r="R526">
            <v>125.527248</v>
          </cell>
          <cell r="S526">
            <v>124.247136</v>
          </cell>
          <cell r="T526">
            <v>133.33887959268228</v>
          </cell>
          <cell r="U526">
            <v>138.15640264525553</v>
          </cell>
          <cell r="V526">
            <v>140.18350562970642</v>
          </cell>
          <cell r="W526">
            <v>142.23633768436352</v>
          </cell>
          <cell r="X526">
            <v>146.71040111732674</v>
          </cell>
          <cell r="Y526">
            <v>154.9957910832361</v>
          </cell>
          <cell r="Z526">
            <v>162.27121903955864</v>
          </cell>
          <cell r="AA526">
            <v>163.11006993174178</v>
          </cell>
          <cell r="AB526">
            <v>162.20825108705981</v>
          </cell>
          <cell r="AC526">
            <v>162.35784664285239</v>
          </cell>
          <cell r="AD526">
            <v>163.7091561841965</v>
          </cell>
          <cell r="AE526">
            <v>167.37662606672765</v>
          </cell>
          <cell r="AF526">
            <v>165.66973906839618</v>
          </cell>
          <cell r="AG526">
            <v>133.33887959268228</v>
          </cell>
          <cell r="AH526">
            <v>132.64449263743418</v>
          </cell>
          <cell r="AI526">
            <v>133.12905082418743</v>
          </cell>
          <cell r="AJ526">
            <v>133.82256548747017</v>
          </cell>
          <cell r="AK526">
            <v>132.89679776955893</v>
          </cell>
          <cell r="AL526">
            <v>132.47592753398328</v>
          </cell>
          <cell r="AM526">
            <v>133.36879282446972</v>
          </cell>
          <cell r="AN526">
            <v>133.79752432544043</v>
          </cell>
          <cell r="AO526">
            <v>130.43550897454125</v>
          </cell>
          <cell r="AP526">
            <v>130.90263195969439</v>
          </cell>
          <cell r="AQ526">
            <v>132.77958087728794</v>
          </cell>
          <cell r="AR526">
            <v>131.8431329016546</v>
          </cell>
          <cell r="AS526">
            <v>1.04</v>
          </cell>
          <cell r="AT526">
            <v>26</v>
          </cell>
          <cell r="AU526">
            <v>133.33887959268228</v>
          </cell>
          <cell r="AW526">
            <v>4.9089099999999997</v>
          </cell>
          <cell r="AX526">
            <v>4.9809299999999999</v>
          </cell>
          <cell r="AY526">
            <v>5.0538699999999999</v>
          </cell>
          <cell r="AZ526">
            <v>5.2128399999999999</v>
          </cell>
          <cell r="BA526">
            <v>5.5072400000000004</v>
          </cell>
          <cell r="BB526">
            <v>5.7657400000000001</v>
          </cell>
          <cell r="BC526">
            <v>5.7955500000000004</v>
          </cell>
          <cell r="BD526">
            <v>5.7635100000000001</v>
          </cell>
          <cell r="BE526">
            <v>5.7688199999999998</v>
          </cell>
          <cell r="BF526">
            <v>5.8168300000000004</v>
          </cell>
          <cell r="BG526">
            <v>5.9471499999999997</v>
          </cell>
          <cell r="BH526">
            <v>5.8864999999999998</v>
          </cell>
          <cell r="BJ526">
            <v>3.97</v>
          </cell>
          <cell r="BK526">
            <v>3.98</v>
          </cell>
          <cell r="BL526">
            <v>3.95</v>
          </cell>
          <cell r="BM526">
            <v>3.95</v>
          </cell>
          <cell r="BN526">
            <v>4.1500000000000004</v>
          </cell>
          <cell r="BO526">
            <v>4.3899999999999997</v>
          </cell>
          <cell r="BP526">
            <v>4.3899999999999997</v>
          </cell>
          <cell r="BQ526">
            <v>4.38</v>
          </cell>
          <cell r="BR526">
            <v>4.4000000000000004</v>
          </cell>
          <cell r="BS526">
            <v>4.4000000000000004</v>
          </cell>
          <cell r="BT526">
            <v>4.4000000000000004</v>
          </cell>
          <cell r="BU526">
            <v>4.63</v>
          </cell>
          <cell r="BW526">
            <v>6.69</v>
          </cell>
          <cell r="BX526">
            <v>6.49</v>
          </cell>
          <cell r="BY526">
            <v>6.59</v>
          </cell>
          <cell r="BZ526">
            <v>6.99</v>
          </cell>
          <cell r="CA526">
            <v>7.06</v>
          </cell>
          <cell r="CB526">
            <v>7.49</v>
          </cell>
          <cell r="CC526">
            <v>7.71</v>
          </cell>
          <cell r="CD526">
            <v>7.56</v>
          </cell>
          <cell r="CE526">
            <v>7.68</v>
          </cell>
          <cell r="CF526">
            <v>7.76</v>
          </cell>
          <cell r="CG526">
            <v>7.79</v>
          </cell>
          <cell r="CH526">
            <v>7.79</v>
          </cell>
          <cell r="CJ526">
            <v>264</v>
          </cell>
          <cell r="CK526">
            <v>270</v>
          </cell>
          <cell r="CL526">
            <v>267</v>
          </cell>
          <cell r="CM526">
            <v>256</v>
          </cell>
          <cell r="CN526">
            <v>259</v>
          </cell>
          <cell r="CO526">
            <v>261</v>
          </cell>
          <cell r="CP526">
            <v>259</v>
          </cell>
          <cell r="CQ526">
            <v>254</v>
          </cell>
          <cell r="CR526">
            <v>267</v>
          </cell>
          <cell r="CS526">
            <v>260</v>
          </cell>
          <cell r="CT526">
            <v>251</v>
          </cell>
          <cell r="CU526">
            <v>259</v>
          </cell>
          <cell r="CV526">
            <v>0</v>
          </cell>
          <cell r="CW526">
            <v>0</v>
          </cell>
          <cell r="CX526">
            <v>0</v>
          </cell>
          <cell r="CZ526" t="str">
            <v>I210403</v>
          </cell>
          <cell r="DA526">
            <v>0.96</v>
          </cell>
          <cell r="DB526">
            <v>100</v>
          </cell>
          <cell r="DC526">
            <v>99.754199999999997</v>
          </cell>
          <cell r="DD526">
            <v>100.11860799999999</v>
          </cell>
          <cell r="DE526">
            <v>100.64015999999999</v>
          </cell>
          <cell r="DF526">
            <v>99.943944000000002</v>
          </cell>
          <cell r="DG526">
            <v>99.627431999999999</v>
          </cell>
          <cell r="DH526">
            <v>100.29890399999999</v>
          </cell>
          <cell r="DI526">
            <v>100.62132800000001</v>
          </cell>
          <cell r="DJ526">
            <v>98.092951999999997</v>
          </cell>
          <cell r="DK526">
            <v>98.444248000000002</v>
          </cell>
          <cell r="DL526">
            <v>99.855791999999994</v>
          </cell>
          <cell r="DM526">
            <v>99.151544000000001</v>
          </cell>
          <cell r="DN526">
            <v>100.276408</v>
          </cell>
        </row>
        <row r="527">
          <cell r="A527" t="str">
            <v>I210406</v>
          </cell>
          <cell r="B527" t="str">
            <v>Home killed beef rump steak</v>
          </cell>
          <cell r="F527">
            <v>138.36427600918137</v>
          </cell>
          <cell r="G527">
            <v>100</v>
          </cell>
          <cell r="H527">
            <v>105.722016</v>
          </cell>
          <cell r="I527">
            <v>110.06412</v>
          </cell>
          <cell r="J527">
            <v>115.004752</v>
          </cell>
          <cell r="K527">
            <v>115.199928</v>
          </cell>
          <cell r="L527">
            <v>125.11156800000001</v>
          </cell>
          <cell r="M527">
            <v>125.01656800000001</v>
          </cell>
          <cell r="N527">
            <v>123.750096</v>
          </cell>
          <cell r="O527">
            <v>128.165448</v>
          </cell>
          <cell r="P527">
            <v>117.518552</v>
          </cell>
          <cell r="Q527">
            <v>122.699296</v>
          </cell>
          <cell r="R527">
            <v>125.17592</v>
          </cell>
          <cell r="S527">
            <v>121.21330399999999</v>
          </cell>
          <cell r="T527">
            <v>136.88954633802655</v>
          </cell>
          <cell r="U527">
            <v>144.72238808181584</v>
          </cell>
          <cell r="V527">
            <v>150.66627454894115</v>
          </cell>
          <cell r="W527">
            <v>157.42948327997249</v>
          </cell>
          <cell r="X527">
            <v>157.69665882093324</v>
          </cell>
          <cell r="Y527">
            <v>171.26465785159161</v>
          </cell>
          <cell r="Z527">
            <v>171.13461278257049</v>
          </cell>
          <cell r="AA527">
            <v>169.40094500727236</v>
          </cell>
          <cell r="AB527">
            <v>175.44510032929932</v>
          </cell>
          <cell r="AC527">
            <v>160.87061269581781</v>
          </cell>
          <cell r="AD527">
            <v>167.96250965435237</v>
          </cell>
          <cell r="AE527">
            <v>171.35274901245106</v>
          </cell>
          <cell r="AF527">
            <v>165.92834194693299</v>
          </cell>
          <cell r="AG527">
            <v>136.88954633802655</v>
          </cell>
          <cell r="AH527">
            <v>138.09455388109035</v>
          </cell>
          <cell r="AI527">
            <v>146.14106137331771</v>
          </cell>
          <cell r="AJ527">
            <v>141.9924854732779</v>
          </cell>
          <cell r="AK527">
            <v>138.25035214451299</v>
          </cell>
          <cell r="AL527">
            <v>144.283488488968</v>
          </cell>
          <cell r="AM527">
            <v>144.32162051828186</v>
          </cell>
          <cell r="AN527">
            <v>142.28695210088651</v>
          </cell>
          <cell r="AO527">
            <v>141.5917331924455</v>
          </cell>
          <cell r="AP527">
            <v>139.16733890764783</v>
          </cell>
          <cell r="AQ527">
            <v>138.16596584558556</v>
          </cell>
          <cell r="AR527">
            <v>138.36427600918137</v>
          </cell>
          <cell r="AS527">
            <v>1.1599999999999999</v>
          </cell>
          <cell r="AT527">
            <v>29</v>
          </cell>
          <cell r="AU527">
            <v>136.88954633802655</v>
          </cell>
          <cell r="AW527">
            <v>9.8761700000000001</v>
          </cell>
          <cell r="AX527">
            <v>10.2818</v>
          </cell>
          <cell r="AY527">
            <v>10.74333</v>
          </cell>
          <cell r="AZ527">
            <v>10.761570000000001</v>
          </cell>
          <cell r="BA527">
            <v>11.687480000000001</v>
          </cell>
          <cell r="BB527">
            <v>11.678599999999999</v>
          </cell>
          <cell r="BC527">
            <v>11.56029</v>
          </cell>
          <cell r="BD527">
            <v>11.972759999999999</v>
          </cell>
          <cell r="BE527">
            <v>10.978160000000001</v>
          </cell>
          <cell r="BF527">
            <v>11.46213</v>
          </cell>
          <cell r="BG527">
            <v>11.693490000000001</v>
          </cell>
          <cell r="BH527">
            <v>11.323309999999999</v>
          </cell>
          <cell r="BJ527">
            <v>7.98</v>
          </cell>
          <cell r="BK527">
            <v>8</v>
          </cell>
          <cell r="BL527">
            <v>8.99</v>
          </cell>
          <cell r="BM527">
            <v>9.19</v>
          </cell>
          <cell r="BN527">
            <v>9.99</v>
          </cell>
          <cell r="BO527">
            <v>10</v>
          </cell>
          <cell r="BP527">
            <v>8.8000000000000007</v>
          </cell>
          <cell r="BQ527">
            <v>10</v>
          </cell>
          <cell r="BR527">
            <v>7</v>
          </cell>
          <cell r="BS527">
            <v>8.5</v>
          </cell>
          <cell r="BT527">
            <v>9.9</v>
          </cell>
          <cell r="BU527">
            <v>8</v>
          </cell>
          <cell r="BW527">
            <v>14.8</v>
          </cell>
          <cell r="BX527">
            <v>14.99</v>
          </cell>
          <cell r="BY527">
            <v>13.99</v>
          </cell>
          <cell r="BZ527">
            <v>13.98</v>
          </cell>
          <cell r="CA527">
            <v>15.5</v>
          </cell>
          <cell r="CB527">
            <v>14.8</v>
          </cell>
          <cell r="CC527">
            <v>15.5</v>
          </cell>
          <cell r="CD527">
            <v>15.5</v>
          </cell>
          <cell r="CE527">
            <v>16.239999999999998</v>
          </cell>
          <cell r="CF527">
            <v>15.99</v>
          </cell>
          <cell r="CG527">
            <v>14.99</v>
          </cell>
          <cell r="CH527">
            <v>16.28</v>
          </cell>
          <cell r="CJ527">
            <v>231</v>
          </cell>
          <cell r="CK527">
            <v>246</v>
          </cell>
          <cell r="CL527">
            <v>238</v>
          </cell>
          <cell r="CM527">
            <v>238</v>
          </cell>
          <cell r="CN527">
            <v>241</v>
          </cell>
          <cell r="CO527">
            <v>245</v>
          </cell>
          <cell r="CP527">
            <v>246</v>
          </cell>
          <cell r="CQ527">
            <v>242</v>
          </cell>
          <cell r="CR527">
            <v>241</v>
          </cell>
          <cell r="CS527">
            <v>240</v>
          </cell>
          <cell r="CT527">
            <v>243</v>
          </cell>
          <cell r="CU527">
            <v>251</v>
          </cell>
          <cell r="CV527">
            <v>0</v>
          </cell>
          <cell r="CW527">
            <v>0</v>
          </cell>
          <cell r="CX527">
            <v>0</v>
          </cell>
          <cell r="CZ527" t="str">
            <v>I210406</v>
          </cell>
          <cell r="DA527">
            <v>1.2</v>
          </cell>
          <cell r="DB527">
            <v>100</v>
          </cell>
          <cell r="DC527">
            <v>93.579160000000002</v>
          </cell>
          <cell r="DD527">
            <v>99.031840000000003</v>
          </cell>
          <cell r="DE527">
            <v>96.220575999999994</v>
          </cell>
          <cell r="DF527">
            <v>93.684736000000001</v>
          </cell>
          <cell r="DG527">
            <v>97.773064000000005</v>
          </cell>
          <cell r="DH527">
            <v>97.798903999999993</v>
          </cell>
          <cell r="DI527">
            <v>96.420119999999997</v>
          </cell>
          <cell r="DJ527">
            <v>95.949008000000006</v>
          </cell>
          <cell r="DK527">
            <v>94.306128000000001</v>
          </cell>
          <cell r="DL527">
            <v>93.627551999999994</v>
          </cell>
          <cell r="DM527">
            <v>93.761936000000006</v>
          </cell>
          <cell r="DN527">
            <v>92.762591999999998</v>
          </cell>
        </row>
        <row r="528">
          <cell r="A528" t="str">
            <v>I210413</v>
          </cell>
          <cell r="B528" t="str">
            <v>HK beef - topside</v>
          </cell>
          <cell r="F528">
            <v>140.84504677061167</v>
          </cell>
          <cell r="G528">
            <v>100</v>
          </cell>
          <cell r="H528">
            <v>101.587024</v>
          </cell>
          <cell r="I528">
            <v>99.205144000000004</v>
          </cell>
          <cell r="J528">
            <v>109.470456</v>
          </cell>
          <cell r="K528">
            <v>110.43423199999999</v>
          </cell>
          <cell r="L528">
            <v>122.14436000000001</v>
          </cell>
          <cell r="M528">
            <v>117.20709600000001</v>
          </cell>
          <cell r="N528">
            <v>119.31608799999999</v>
          </cell>
          <cell r="O528">
            <v>118.153288</v>
          </cell>
          <cell r="P528">
            <v>120.07237600000001</v>
          </cell>
          <cell r="Q528">
            <v>124.8212</v>
          </cell>
          <cell r="R528">
            <v>118.509592</v>
          </cell>
          <cell r="S528">
            <v>124.444208</v>
          </cell>
          <cell r="T528">
            <v>146.51172262450373</v>
          </cell>
          <cell r="U528">
            <v>148.83689882536805</v>
          </cell>
          <cell r="V528">
            <v>145.34716540651951</v>
          </cell>
          <cell r="W528">
            <v>160.38705085049941</v>
          </cell>
          <cell r="X528">
            <v>161.79909567034093</v>
          </cell>
          <cell r="Y528">
            <v>178.9558059246753</v>
          </cell>
          <cell r="Z528">
            <v>171.7221353877558</v>
          </cell>
          <cell r="AA528">
            <v>174.81205589696879</v>
          </cell>
          <cell r="AB528">
            <v>173.10841758629107</v>
          </cell>
          <cell r="AC528">
            <v>175.9201064737712</v>
          </cell>
          <cell r="AD528">
            <v>182.87769032057705</v>
          </cell>
          <cell r="AE528">
            <v>173.63044471447105</v>
          </cell>
          <cell r="AF528">
            <v>182.3253528472205</v>
          </cell>
          <cell r="AG528">
            <v>146.51172262450373</v>
          </cell>
          <cell r="AH528">
            <v>146.10284557645389</v>
          </cell>
          <cell r="AI528">
            <v>143.40786894926885</v>
          </cell>
          <cell r="AJ528">
            <v>140.21385685528421</v>
          </cell>
          <cell r="AK528">
            <v>142.11093205499196</v>
          </cell>
          <cell r="AL528">
            <v>143.51877086151507</v>
          </cell>
          <cell r="AM528">
            <v>138.54925224024944</v>
          </cell>
          <cell r="AN528">
            <v>144.06359704067333</v>
          </cell>
          <cell r="AO528">
            <v>141.31060110513079</v>
          </cell>
          <cell r="AP528">
            <v>142.33937657400028</v>
          </cell>
          <cell r="AQ528">
            <v>140.46941947175813</v>
          </cell>
          <cell r="AR528">
            <v>140.84504677061167</v>
          </cell>
          <cell r="AS528">
            <v>0.92</v>
          </cell>
          <cell r="AT528">
            <v>23</v>
          </cell>
          <cell r="AU528">
            <v>146.51172262450373</v>
          </cell>
          <cell r="AW528">
            <v>7.3832800000000001</v>
          </cell>
          <cell r="AX528">
            <v>7.2101699999999997</v>
          </cell>
          <cell r="AY528">
            <v>7.9562400000000002</v>
          </cell>
          <cell r="AZ528">
            <v>8.0262899999999995</v>
          </cell>
          <cell r="BA528">
            <v>8.8773700000000009</v>
          </cell>
          <cell r="BB528">
            <v>8.5185399999999998</v>
          </cell>
          <cell r="BC528">
            <v>8.6718200000000003</v>
          </cell>
          <cell r="BD528">
            <v>8.5873100000000004</v>
          </cell>
          <cell r="BE528">
            <v>8.7267799999999998</v>
          </cell>
          <cell r="BF528">
            <v>9.0719200000000004</v>
          </cell>
          <cell r="BG528">
            <v>8.6132000000000009</v>
          </cell>
          <cell r="BH528">
            <v>9.04453</v>
          </cell>
          <cell r="BJ528">
            <v>6.39</v>
          </cell>
          <cell r="BK528">
            <v>6.21</v>
          </cell>
          <cell r="BL528">
            <v>6.61</v>
          </cell>
          <cell r="BM528">
            <v>6.59</v>
          </cell>
          <cell r="BN528">
            <v>6.99</v>
          </cell>
          <cell r="BO528">
            <v>6.81</v>
          </cell>
          <cell r="BP528">
            <v>6.59</v>
          </cell>
          <cell r="BQ528">
            <v>7</v>
          </cell>
          <cell r="BR528">
            <v>6.99</v>
          </cell>
          <cell r="BS528">
            <v>6.99</v>
          </cell>
          <cell r="BT528">
            <v>6.72</v>
          </cell>
          <cell r="BU528">
            <v>7.27</v>
          </cell>
          <cell r="BW528">
            <v>9.99</v>
          </cell>
          <cell r="BX528">
            <v>9.34</v>
          </cell>
          <cell r="BY528">
            <v>9.99</v>
          </cell>
          <cell r="BZ528">
            <v>10.4</v>
          </cell>
          <cell r="CA528">
            <v>10</v>
          </cell>
          <cell r="CB528">
            <v>10.98</v>
          </cell>
          <cell r="CC528">
            <v>10.99</v>
          </cell>
          <cell r="CD528">
            <v>11.49</v>
          </cell>
          <cell r="CE528">
            <v>10.99</v>
          </cell>
          <cell r="CF528">
            <v>11.4</v>
          </cell>
          <cell r="CG528">
            <v>10.98</v>
          </cell>
          <cell r="CH528">
            <v>10.99</v>
          </cell>
          <cell r="CJ528">
            <v>195</v>
          </cell>
          <cell r="CK528">
            <v>214</v>
          </cell>
          <cell r="CL528">
            <v>204</v>
          </cell>
          <cell r="CM528">
            <v>207</v>
          </cell>
          <cell r="CN528">
            <v>188</v>
          </cell>
          <cell r="CO528">
            <v>191</v>
          </cell>
          <cell r="CP528">
            <v>203</v>
          </cell>
          <cell r="CQ528">
            <v>209</v>
          </cell>
          <cell r="CR528">
            <v>211</v>
          </cell>
          <cell r="CS528">
            <v>209</v>
          </cell>
          <cell r="CT528">
            <v>217</v>
          </cell>
          <cell r="CU528">
            <v>217</v>
          </cell>
          <cell r="CX528">
            <v>0</v>
          </cell>
          <cell r="CZ528" t="str">
            <v>I210413</v>
          </cell>
          <cell r="DA528">
            <v>0.88</v>
          </cell>
          <cell r="DB528">
            <v>100</v>
          </cell>
          <cell r="DC528">
            <v>101.02923199999999</v>
          </cell>
          <cell r="DD528">
            <v>99.165672000000001</v>
          </cell>
          <cell r="DE528">
            <v>96.957031999999998</v>
          </cell>
          <cell r="DF528">
            <v>98.268848000000006</v>
          </cell>
          <cell r="DG528">
            <v>99.242360000000005</v>
          </cell>
          <cell r="DH528">
            <v>95.805967999999993</v>
          </cell>
          <cell r="DI528">
            <v>99.619103999999993</v>
          </cell>
          <cell r="DJ528">
            <v>97.715423999999999</v>
          </cell>
          <cell r="DK528">
            <v>98.426816000000002</v>
          </cell>
          <cell r="DL528">
            <v>97.133752000000001</v>
          </cell>
          <cell r="DM528">
            <v>97.393495999999999</v>
          </cell>
          <cell r="DN528">
            <v>101.31196799999999</v>
          </cell>
        </row>
        <row r="529">
          <cell r="A529" t="str">
            <v>I210414</v>
          </cell>
          <cell r="B529" t="str">
            <v>Frozen beefburgers 1/4-pounders(4)</v>
          </cell>
          <cell r="F529">
            <v>106.88418232646637</v>
          </cell>
          <cell r="G529">
            <v>100</v>
          </cell>
          <cell r="H529">
            <v>99.046272000000002</v>
          </cell>
          <cell r="I529">
            <v>100.67521600000001</v>
          </cell>
          <cell r="J529">
            <v>100.41395199999999</v>
          </cell>
          <cell r="K529">
            <v>100.920576</v>
          </cell>
          <cell r="L529">
            <v>100.511152</v>
          </cell>
          <cell r="M529">
            <v>105.96243200000001</v>
          </cell>
          <cell r="N529">
            <v>112.78344</v>
          </cell>
          <cell r="O529">
            <v>113.435616</v>
          </cell>
          <cell r="P529">
            <v>117.097616</v>
          </cell>
          <cell r="Q529">
            <v>116.454232</v>
          </cell>
          <cell r="R529">
            <v>117.737168</v>
          </cell>
          <cell r="S529">
            <v>118.625792</v>
          </cell>
          <cell r="T529">
            <v>106.82900150188107</v>
          </cell>
          <cell r="U529">
            <v>105.81014340243721</v>
          </cell>
          <cell r="V529">
            <v>107.55032801266201</v>
          </cell>
          <cell r="W529">
            <v>107.27122229017812</v>
          </cell>
          <cell r="X529">
            <v>107.81244365074703</v>
          </cell>
          <cell r="Y529">
            <v>107.37506007963795</v>
          </cell>
          <cell r="Z529">
            <v>113.1986080727097</v>
          </cell>
          <cell r="AA529">
            <v>120.48542281147313</v>
          </cell>
          <cell r="AB529">
            <v>121.18213592030803</v>
          </cell>
          <cell r="AC529">
            <v>125.09421395530693</v>
          </cell>
          <cell r="AD529">
            <v>124.40689325228406</v>
          </cell>
          <cell r="AE529">
            <v>125.77744097099223</v>
          </cell>
          <cell r="AF529">
            <v>126.72674911729831</v>
          </cell>
          <cell r="AG529">
            <v>106.82900150188107</v>
          </cell>
          <cell r="AH529">
            <v>108.60563143229234</v>
          </cell>
          <cell r="AI529">
            <v>107.54451200075442</v>
          </cell>
          <cell r="AJ529">
            <v>108.80539857206816</v>
          </cell>
          <cell r="AK529">
            <v>111.25656399291439</v>
          </cell>
          <cell r="AL529">
            <v>107.96098663006967</v>
          </cell>
          <cell r="AM529">
            <v>108.29202858177</v>
          </cell>
          <cell r="AN529">
            <v>104.77541835074061</v>
          </cell>
          <cell r="AO529">
            <v>103.30709418686469</v>
          </cell>
          <cell r="AP529">
            <v>105.12963504488401</v>
          </cell>
          <cell r="AQ529">
            <v>107.54077996430904</v>
          </cell>
          <cell r="AR529">
            <v>106.88418232646637</v>
          </cell>
          <cell r="AS529">
            <v>0.4</v>
          </cell>
          <cell r="AT529">
            <v>10</v>
          </cell>
          <cell r="AU529">
            <v>106.82900150188107</v>
          </cell>
          <cell r="AW529">
            <v>1.22976</v>
          </cell>
          <cell r="AX529">
            <v>1.2499800000000001</v>
          </cell>
          <cell r="AY529">
            <v>1.24674</v>
          </cell>
          <cell r="AZ529">
            <v>1.2530300000000001</v>
          </cell>
          <cell r="BA529">
            <v>1.24794</v>
          </cell>
          <cell r="BB529">
            <v>1.3156300000000001</v>
          </cell>
          <cell r="BC529">
            <v>1.40032</v>
          </cell>
          <cell r="BD529">
            <v>1.4084099999999999</v>
          </cell>
          <cell r="BE529">
            <v>1.4538800000000001</v>
          </cell>
          <cell r="BF529">
            <v>1.4458899999999999</v>
          </cell>
          <cell r="BG529">
            <v>1.4618199999999999</v>
          </cell>
          <cell r="BH529">
            <v>1.47285</v>
          </cell>
          <cell r="BJ529">
            <v>0.91</v>
          </cell>
          <cell r="BK529">
            <v>0.9</v>
          </cell>
          <cell r="BL529">
            <v>0.91</v>
          </cell>
          <cell r="BM529">
            <v>0.89</v>
          </cell>
          <cell r="BN529">
            <v>0.89</v>
          </cell>
          <cell r="BO529">
            <v>0.99</v>
          </cell>
          <cell r="BP529">
            <v>0.99</v>
          </cell>
          <cell r="BQ529">
            <v>0.99</v>
          </cell>
          <cell r="BR529">
            <v>1</v>
          </cell>
          <cell r="BS529">
            <v>1</v>
          </cell>
          <cell r="BT529">
            <v>1</v>
          </cell>
          <cell r="BU529">
            <v>1</v>
          </cell>
          <cell r="BW529">
            <v>2.19</v>
          </cell>
          <cell r="BX529">
            <v>2.19</v>
          </cell>
          <cell r="BY529">
            <v>2.19</v>
          </cell>
          <cell r="BZ529">
            <v>2.19</v>
          </cell>
          <cell r="CA529">
            <v>2.4900000000000002</v>
          </cell>
          <cell r="CB529">
            <v>2.99</v>
          </cell>
          <cell r="CC529">
            <v>2.99</v>
          </cell>
          <cell r="CD529">
            <v>2.99</v>
          </cell>
          <cell r="CE529">
            <v>2.99</v>
          </cell>
          <cell r="CF529">
            <v>2.98</v>
          </cell>
          <cell r="CG529">
            <v>2.99</v>
          </cell>
          <cell r="CH529">
            <v>2.99</v>
          </cell>
          <cell r="CJ529">
            <v>114</v>
          </cell>
          <cell r="CK529">
            <v>104</v>
          </cell>
          <cell r="CL529">
            <v>102</v>
          </cell>
          <cell r="CM529">
            <v>84</v>
          </cell>
          <cell r="CN529">
            <v>97</v>
          </cell>
          <cell r="CO529">
            <v>96</v>
          </cell>
          <cell r="CP529">
            <v>104</v>
          </cell>
          <cell r="CQ529">
            <v>101</v>
          </cell>
          <cell r="CR529">
            <v>97</v>
          </cell>
          <cell r="CS529">
            <v>106</v>
          </cell>
          <cell r="CT529">
            <v>109</v>
          </cell>
          <cell r="CU529">
            <v>115</v>
          </cell>
          <cell r="CV529">
            <v>0</v>
          </cell>
          <cell r="CW529">
            <v>0</v>
          </cell>
          <cell r="CX529">
            <v>0</v>
          </cell>
          <cell r="CZ529" t="str">
            <v>I210414</v>
          </cell>
          <cell r="DA529">
            <v>0.4</v>
          </cell>
          <cell r="DB529">
            <v>100</v>
          </cell>
          <cell r="DC529">
            <v>101.038336</v>
          </cell>
          <cell r="DD529">
            <v>100.051152</v>
          </cell>
          <cell r="DE529">
            <v>101.22418399999999</v>
          </cell>
          <cell r="DF529">
            <v>103.50456</v>
          </cell>
          <cell r="DG529">
            <v>100.438608</v>
          </cell>
          <cell r="DH529">
            <v>100.746584</v>
          </cell>
          <cell r="DI529">
            <v>97.474999999999994</v>
          </cell>
          <cell r="DJ529">
            <v>96.108984000000007</v>
          </cell>
          <cell r="DK529">
            <v>97.804535999999999</v>
          </cell>
          <cell r="DL529">
            <v>100.04768</v>
          </cell>
          <cell r="DM529">
            <v>99.436831999999995</v>
          </cell>
          <cell r="DN529">
            <v>99.385496000000003</v>
          </cell>
        </row>
        <row r="530">
          <cell r="A530" t="str">
            <v>I210415</v>
          </cell>
          <cell r="B530" t="str">
            <v>H-KILLED BEEF BRAISING STEAK</v>
          </cell>
          <cell r="F530">
            <v>0</v>
          </cell>
          <cell r="G530">
            <v>100</v>
          </cell>
          <cell r="H530">
            <v>104.185192</v>
          </cell>
          <cell r="I530">
            <v>107.93052</v>
          </cell>
          <cell r="J530">
            <v>109.58479199999999</v>
          </cell>
          <cell r="K530">
            <v>111.162136</v>
          </cell>
          <cell r="L530">
            <v>116.806544</v>
          </cell>
          <cell r="M530">
            <v>121.363224</v>
          </cell>
          <cell r="N530">
            <v>122.54324</v>
          </cell>
          <cell r="O530">
            <v>121.572112</v>
          </cell>
          <cell r="P530">
            <v>122.475352</v>
          </cell>
          <cell r="Q530">
            <v>125.331464</v>
          </cell>
          <cell r="R530">
            <v>124.880928</v>
          </cell>
          <cell r="S530">
            <v>124.578152</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0.48</v>
          </cell>
          <cell r="AT530">
            <v>12</v>
          </cell>
          <cell r="AU530">
            <v>0</v>
          </cell>
          <cell r="AW530">
            <v>6.6198499999999996</v>
          </cell>
          <cell r="AX530">
            <v>6.8578299999999999</v>
          </cell>
          <cell r="AY530">
            <v>6.9629399999999997</v>
          </cell>
          <cell r="AZ530">
            <v>7.0631599999999999</v>
          </cell>
          <cell r="BA530">
            <v>7.4218000000000002</v>
          </cell>
          <cell r="BB530">
            <v>7.7113300000000002</v>
          </cell>
          <cell r="BC530">
            <v>7.7863100000000003</v>
          </cell>
          <cell r="BD530">
            <v>7.7245999999999997</v>
          </cell>
          <cell r="BE530">
            <v>7.7819900000000004</v>
          </cell>
          <cell r="BF530">
            <v>7.96347</v>
          </cell>
          <cell r="BG530">
            <v>7.9348400000000003</v>
          </cell>
          <cell r="BH530">
            <v>7.9156000000000004</v>
          </cell>
          <cell r="BJ530">
            <v>5.59</v>
          </cell>
          <cell r="BK530">
            <v>5.73</v>
          </cell>
          <cell r="BL530">
            <v>5.84</v>
          </cell>
          <cell r="BM530">
            <v>5.59</v>
          </cell>
          <cell r="BN530">
            <v>5.69</v>
          </cell>
          <cell r="BO530">
            <v>5.74</v>
          </cell>
          <cell r="BP530">
            <v>5.93</v>
          </cell>
          <cell r="BQ530">
            <v>5.95</v>
          </cell>
          <cell r="BR530">
            <v>5.99</v>
          </cell>
          <cell r="BS530">
            <v>6</v>
          </cell>
          <cell r="BT530">
            <v>6.12</v>
          </cell>
          <cell r="BU530">
            <v>6.51</v>
          </cell>
          <cell r="BW530">
            <v>8.98</v>
          </cell>
          <cell r="BX530">
            <v>9.15</v>
          </cell>
          <cell r="BY530">
            <v>9</v>
          </cell>
          <cell r="BZ530">
            <v>9.0500000000000007</v>
          </cell>
          <cell r="CA530">
            <v>8.99</v>
          </cell>
          <cell r="CB530">
            <v>9.59</v>
          </cell>
          <cell r="CC530">
            <v>9.49</v>
          </cell>
          <cell r="CD530">
            <v>9.8000000000000007</v>
          </cell>
          <cell r="CE530">
            <v>9.86</v>
          </cell>
          <cell r="CF530">
            <v>9.8000000000000007</v>
          </cell>
          <cell r="CG530">
            <v>9.86</v>
          </cell>
          <cell r="CH530">
            <v>9.66</v>
          </cell>
          <cell r="CJ530">
            <v>227</v>
          </cell>
          <cell r="CK530">
            <v>232</v>
          </cell>
          <cell r="CL530">
            <v>231</v>
          </cell>
          <cell r="CM530">
            <v>232</v>
          </cell>
          <cell r="CN530">
            <v>213</v>
          </cell>
          <cell r="CO530">
            <v>211</v>
          </cell>
          <cell r="CP530">
            <v>224</v>
          </cell>
          <cell r="CQ530">
            <v>222</v>
          </cell>
          <cell r="CR530">
            <v>226</v>
          </cell>
          <cell r="CS530">
            <v>231</v>
          </cell>
          <cell r="CT530">
            <v>229</v>
          </cell>
          <cell r="CU530">
            <v>233</v>
          </cell>
          <cell r="CZ530" t="str">
            <v>I210415</v>
          </cell>
          <cell r="DA530">
            <v>0.56000000000000005</v>
          </cell>
          <cell r="DB530">
            <v>100</v>
          </cell>
          <cell r="DC530">
            <v>103.41632799999999</v>
          </cell>
          <cell r="DD530">
            <v>101.96604000000001</v>
          </cell>
          <cell r="DE530">
            <v>102.43579200000001</v>
          </cell>
          <cell r="DF530">
            <v>102.582624</v>
          </cell>
          <cell r="DG530">
            <v>101.476496</v>
          </cell>
          <cell r="DH530">
            <v>100.54022399999999</v>
          </cell>
          <cell r="DI530">
            <v>98.352648000000002</v>
          </cell>
          <cell r="DJ530">
            <v>100.75624000000001</v>
          </cell>
          <cell r="DK530">
            <v>100.14411200000001</v>
          </cell>
          <cell r="DL530">
            <v>102.12604</v>
          </cell>
          <cell r="DM530">
            <v>103.105136</v>
          </cell>
          <cell r="DN530">
            <v>102.45354399999999</v>
          </cell>
        </row>
        <row r="531">
          <cell r="A531" t="str">
            <v>I210501</v>
          </cell>
          <cell r="B531" t="str">
            <v>Home killed lamb loin chops</v>
          </cell>
          <cell r="F531">
            <v>222.69509994754654</v>
          </cell>
          <cell r="G531">
            <v>100</v>
          </cell>
          <cell r="H531">
            <v>93.405224000000004</v>
          </cell>
          <cell r="I531">
            <v>100.797304</v>
          </cell>
          <cell r="J531">
            <v>100.81788</v>
          </cell>
          <cell r="K531">
            <v>108.826896</v>
          </cell>
          <cell r="L531">
            <v>107.83087999999999</v>
          </cell>
          <cell r="M531">
            <v>110.650488</v>
          </cell>
          <cell r="N531">
            <v>106.886064</v>
          </cell>
          <cell r="O531">
            <v>109.540576</v>
          </cell>
          <cell r="P531">
            <v>108.245328</v>
          </cell>
          <cell r="Q531">
            <v>109.207392</v>
          </cell>
          <cell r="R531">
            <v>108.275752</v>
          </cell>
          <cell r="S531">
            <v>111.51376</v>
          </cell>
          <cell r="T531">
            <v>230.0437419373657</v>
          </cell>
          <cell r="U531">
            <v>214.87287245457838</v>
          </cell>
          <cell r="V531">
            <v>231.87788989358199</v>
          </cell>
          <cell r="W531">
            <v>231.92522369392304</v>
          </cell>
          <cell r="X531">
            <v>250.34946379268536</v>
          </cell>
          <cell r="Y531">
            <v>248.05819131599048</v>
          </cell>
          <cell r="Z531">
            <v>254.54452306715578</v>
          </cell>
          <cell r="AA531">
            <v>245.88470123516757</v>
          </cell>
          <cell r="AB531">
            <v>251.99123997014394</v>
          </cell>
          <cell r="AC531">
            <v>249.01160300357503</v>
          </cell>
          <cell r="AD531">
            <v>251.22477102900734</v>
          </cell>
          <cell r="AE531">
            <v>249.08159151162207</v>
          </cell>
          <cell r="AF531">
            <v>256.53042627905336</v>
          </cell>
          <cell r="AG531">
            <v>230.0437419373657</v>
          </cell>
          <cell r="AH531">
            <v>230.69842777895676</v>
          </cell>
          <cell r="AI531">
            <v>230.84892138043139</v>
          </cell>
          <cell r="AJ531">
            <v>233.9688950343695</v>
          </cell>
          <cell r="AK531">
            <v>236.71398359931405</v>
          </cell>
          <cell r="AL531">
            <v>236.10342519082434</v>
          </cell>
          <cell r="AM531">
            <v>233.71943071290795</v>
          </cell>
          <cell r="AN531">
            <v>226.77765157997754</v>
          </cell>
          <cell r="AO531">
            <v>225.3893259388951</v>
          </cell>
          <cell r="AP531">
            <v>223.58581756148925</v>
          </cell>
          <cell r="AQ531">
            <v>212.21133495416106</v>
          </cell>
          <cell r="AR531">
            <v>222.69509994754654</v>
          </cell>
          <cell r="AS531">
            <v>0.47</v>
          </cell>
          <cell r="AT531">
            <v>47</v>
          </cell>
          <cell r="AU531">
            <v>230.0437419373657</v>
          </cell>
          <cell r="AW531">
            <v>10.34244</v>
          </cell>
          <cell r="AX531">
            <v>11.16094</v>
          </cell>
          <cell r="AY531">
            <v>11.163220000000001</v>
          </cell>
          <cell r="AZ531">
            <v>12.05003</v>
          </cell>
          <cell r="BA531">
            <v>11.93974</v>
          </cell>
          <cell r="BB531">
            <v>12.251950000000001</v>
          </cell>
          <cell r="BC531">
            <v>11.835129999999999</v>
          </cell>
          <cell r="BD531">
            <v>12.129049999999999</v>
          </cell>
          <cell r="BE531">
            <v>11.98563</v>
          </cell>
          <cell r="BF531">
            <v>12.09216</v>
          </cell>
          <cell r="BG531">
            <v>11.989000000000001</v>
          </cell>
          <cell r="BH531">
            <v>12.34754</v>
          </cell>
          <cell r="BJ531">
            <v>7</v>
          </cell>
          <cell r="BK531">
            <v>7.73</v>
          </cell>
          <cell r="BL531">
            <v>7.99</v>
          </cell>
          <cell r="BM531">
            <v>8.6999999999999993</v>
          </cell>
          <cell r="BN531">
            <v>8</v>
          </cell>
          <cell r="BO531">
            <v>8.98</v>
          </cell>
          <cell r="BP531">
            <v>8</v>
          </cell>
          <cell r="BQ531">
            <v>8</v>
          </cell>
          <cell r="BR531">
            <v>8.8000000000000007</v>
          </cell>
          <cell r="BS531">
            <v>7.91</v>
          </cell>
          <cell r="BT531">
            <v>7.69</v>
          </cell>
          <cell r="BU531">
            <v>8.8000000000000007</v>
          </cell>
          <cell r="BW531">
            <v>13.5</v>
          </cell>
          <cell r="BX531">
            <v>14.5</v>
          </cell>
          <cell r="BY531">
            <v>13.19</v>
          </cell>
          <cell r="BZ531">
            <v>13.98</v>
          </cell>
          <cell r="CA531">
            <v>14.99</v>
          </cell>
          <cell r="CB531">
            <v>14</v>
          </cell>
          <cell r="CC531">
            <v>14.48</v>
          </cell>
          <cell r="CD531">
            <v>14</v>
          </cell>
          <cell r="CE531">
            <v>13.99</v>
          </cell>
          <cell r="CF531">
            <v>14.99</v>
          </cell>
          <cell r="CG531">
            <v>14</v>
          </cell>
          <cell r="CH531">
            <v>14.5</v>
          </cell>
          <cell r="CJ531">
            <v>232</v>
          </cell>
          <cell r="CK531">
            <v>235</v>
          </cell>
          <cell r="CL531">
            <v>213</v>
          </cell>
          <cell r="CM531">
            <v>213</v>
          </cell>
          <cell r="CN531">
            <v>207</v>
          </cell>
          <cell r="CO531">
            <v>225</v>
          </cell>
          <cell r="CP531">
            <v>234</v>
          </cell>
          <cell r="CQ531">
            <v>232</v>
          </cell>
          <cell r="CR531">
            <v>242</v>
          </cell>
          <cell r="CS531">
            <v>234</v>
          </cell>
          <cell r="CT531">
            <v>245</v>
          </cell>
          <cell r="CU531">
            <v>237</v>
          </cell>
          <cell r="CV531">
            <v>0</v>
          </cell>
          <cell r="CW531">
            <v>0</v>
          </cell>
          <cell r="CX531">
            <v>0</v>
          </cell>
          <cell r="CZ531" t="str">
            <v>I210501</v>
          </cell>
          <cell r="DA531">
            <v>0.48</v>
          </cell>
          <cell r="DB531">
            <v>100</v>
          </cell>
          <cell r="DC531">
            <v>97.826424000000003</v>
          </cell>
          <cell r="DD531">
            <v>97.890240000000006</v>
          </cell>
          <cell r="DE531">
            <v>99.213247999999993</v>
          </cell>
          <cell r="DF531">
            <v>100.37728799999999</v>
          </cell>
          <cell r="DG531">
            <v>100.11838400000001</v>
          </cell>
          <cell r="DH531">
            <v>99.107463999999993</v>
          </cell>
          <cell r="DI531">
            <v>96.163839999999993</v>
          </cell>
          <cell r="DJ531">
            <v>95.575128000000007</v>
          </cell>
          <cell r="DK531">
            <v>94.810360000000003</v>
          </cell>
          <cell r="DL531">
            <v>89.987071999999998</v>
          </cell>
          <cell r="DM531">
            <v>94.432655999999994</v>
          </cell>
          <cell r="DN531">
            <v>97.548807999999994</v>
          </cell>
        </row>
        <row r="532">
          <cell r="A532" t="str">
            <v>I210502</v>
          </cell>
          <cell r="B532" t="str">
            <v>Home killed lamb shoulder</v>
          </cell>
          <cell r="F532">
            <v>186.42127311692337</v>
          </cell>
          <cell r="G532">
            <v>100</v>
          </cell>
          <cell r="H532">
            <v>105.691768</v>
          </cell>
          <cell r="I532">
            <v>106.7534</v>
          </cell>
          <cell r="J532">
            <v>116.497192</v>
          </cell>
          <cell r="K532">
            <v>125.840352</v>
          </cell>
          <cell r="L532">
            <v>134.47984</v>
          </cell>
          <cell r="M532">
            <v>135.6352</v>
          </cell>
          <cell r="N532">
            <v>137.71848</v>
          </cell>
          <cell r="O532">
            <v>131.49976799999999</v>
          </cell>
          <cell r="P532">
            <v>129.660552</v>
          </cell>
          <cell r="Q532">
            <v>127.97328</v>
          </cell>
          <cell r="R532">
            <v>136.89716799999999</v>
          </cell>
          <cell r="S532">
            <v>131.971576</v>
          </cell>
          <cell r="T532">
            <v>179.22662101631352</v>
          </cell>
          <cell r="U532">
            <v>189.42778447880133</v>
          </cell>
          <cell r="V532">
            <v>191.33051164002921</v>
          </cell>
          <cell r="W532">
            <v>208.79398080048711</v>
          </cell>
          <cell r="X532">
            <v>225.53941076463488</v>
          </cell>
          <cell r="Y532">
            <v>241.02367318014478</v>
          </cell>
          <cell r="Z532">
            <v>243.09438586871886</v>
          </cell>
          <cell r="AA532">
            <v>246.82817821902754</v>
          </cell>
          <cell r="AB532">
            <v>235.68259083069148</v>
          </cell>
          <cell r="AC532">
            <v>232.3862261407001</v>
          </cell>
          <cell r="AD532">
            <v>229.36218554774575</v>
          </cell>
          <cell r="AE532">
            <v>245.35616847342601</v>
          </cell>
          <cell r="AF532">
            <v>236.52819636677617</v>
          </cell>
          <cell r="AG532">
            <v>179.22662101631352</v>
          </cell>
          <cell r="AH532">
            <v>181.63806413068704</v>
          </cell>
          <cell r="AI532">
            <v>184.83783258617783</v>
          </cell>
          <cell r="AJ532">
            <v>184.74141374619788</v>
          </cell>
          <cell r="AK532">
            <v>193.38276720368378</v>
          </cell>
          <cell r="AL532">
            <v>197.02966363480363</v>
          </cell>
          <cell r="AM532">
            <v>193.03863853795735</v>
          </cell>
          <cell r="AN532">
            <v>196.68553496907717</v>
          </cell>
          <cell r="AO532">
            <v>188.07970109355995</v>
          </cell>
          <cell r="AP532">
            <v>181.77550621838915</v>
          </cell>
          <cell r="AQ532">
            <v>184.04179014851496</v>
          </cell>
          <cell r="AR532">
            <v>186.42127311692337</v>
          </cell>
          <cell r="AS532">
            <v>0.53</v>
          </cell>
          <cell r="AT532">
            <v>53</v>
          </cell>
          <cell r="AU532">
            <v>179.22662101631352</v>
          </cell>
          <cell r="AW532">
            <v>4.1488100000000001</v>
          </cell>
          <cell r="AX532">
            <v>4.19048</v>
          </cell>
          <cell r="AY532">
            <v>4.5729600000000001</v>
          </cell>
          <cell r="AZ532">
            <v>4.9397200000000003</v>
          </cell>
          <cell r="BA532">
            <v>5.2788500000000003</v>
          </cell>
          <cell r="BB532">
            <v>5.3242000000000003</v>
          </cell>
          <cell r="BC532">
            <v>5.4059799999999996</v>
          </cell>
          <cell r="BD532">
            <v>5.1618700000000004</v>
          </cell>
          <cell r="BE532">
            <v>5.0896699999999999</v>
          </cell>
          <cell r="BF532">
            <v>5.0234399999999999</v>
          </cell>
          <cell r="BG532">
            <v>5.3737399999999997</v>
          </cell>
          <cell r="BH532">
            <v>5.1803900000000001</v>
          </cell>
          <cell r="BJ532">
            <v>3.69</v>
          </cell>
          <cell r="BK532">
            <v>3.69</v>
          </cell>
          <cell r="BL532">
            <v>3.94</v>
          </cell>
          <cell r="BM532">
            <v>3.99</v>
          </cell>
          <cell r="BN532">
            <v>4.3</v>
          </cell>
          <cell r="BO532">
            <v>3.98</v>
          </cell>
          <cell r="BP532">
            <v>4.29</v>
          </cell>
          <cell r="BQ532">
            <v>3.98</v>
          </cell>
          <cell r="BR532">
            <v>3.52</v>
          </cell>
          <cell r="BS532">
            <v>3.73</v>
          </cell>
          <cell r="BT532">
            <v>4.38</v>
          </cell>
          <cell r="BU532">
            <v>3.99</v>
          </cell>
          <cell r="BW532">
            <v>5.93</v>
          </cell>
          <cell r="BX532">
            <v>6</v>
          </cell>
          <cell r="BY532">
            <v>6.1</v>
          </cell>
          <cell r="BZ532">
            <v>6.75</v>
          </cell>
          <cell r="CA532">
            <v>6.99</v>
          </cell>
          <cell r="CB532">
            <v>7.39</v>
          </cell>
          <cell r="CC532">
            <v>6.99</v>
          </cell>
          <cell r="CD532">
            <v>6.99</v>
          </cell>
          <cell r="CE532">
            <v>6.99</v>
          </cell>
          <cell r="CF532">
            <v>6.99</v>
          </cell>
          <cell r="CG532">
            <v>7.2</v>
          </cell>
          <cell r="CH532">
            <v>7</v>
          </cell>
          <cell r="CJ532">
            <v>165</v>
          </cell>
          <cell r="CK532">
            <v>173</v>
          </cell>
          <cell r="CL532">
            <v>171</v>
          </cell>
          <cell r="CM532">
            <v>170</v>
          </cell>
          <cell r="CN532">
            <v>160</v>
          </cell>
          <cell r="CO532">
            <v>176</v>
          </cell>
          <cell r="CP532">
            <v>173</v>
          </cell>
          <cell r="CQ532">
            <v>175</v>
          </cell>
          <cell r="CR532">
            <v>175</v>
          </cell>
          <cell r="CS532">
            <v>173</v>
          </cell>
          <cell r="CT532">
            <v>170</v>
          </cell>
          <cell r="CU532">
            <v>172</v>
          </cell>
          <cell r="CV532">
            <v>0</v>
          </cell>
          <cell r="CW532">
            <v>0</v>
          </cell>
          <cell r="CX532">
            <v>0</v>
          </cell>
          <cell r="CZ532" t="str">
            <v>I210502</v>
          </cell>
          <cell r="DA532">
            <v>0.52</v>
          </cell>
          <cell r="DB532">
            <v>100</v>
          </cell>
          <cell r="DC532">
            <v>97.161143999999993</v>
          </cell>
          <cell r="DD532">
            <v>98.872752000000006</v>
          </cell>
          <cell r="DE532">
            <v>98.821175999999994</v>
          </cell>
          <cell r="DF532">
            <v>103.44357599999999</v>
          </cell>
          <cell r="DG532">
            <v>105.39436000000001</v>
          </cell>
          <cell r="DH532">
            <v>103.259496</v>
          </cell>
          <cell r="DI532">
            <v>105.21028</v>
          </cell>
          <cell r="DJ532">
            <v>100.60688</v>
          </cell>
          <cell r="DK532">
            <v>97.234663999999995</v>
          </cell>
          <cell r="DL532">
            <v>98.446935999999994</v>
          </cell>
          <cell r="DM532">
            <v>99.719759999999994</v>
          </cell>
          <cell r="DN532">
            <v>95.871223999999998</v>
          </cell>
        </row>
        <row r="533">
          <cell r="A533" t="str">
            <v>I210505</v>
          </cell>
          <cell r="B533" t="str">
            <v>HOME KILLED MINCED LAMB</v>
          </cell>
          <cell r="F533">
            <v>0</v>
          </cell>
          <cell r="G533">
            <v>100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t="e">
            <v>#N/A</v>
          </cell>
          <cell r="AT533" t="e">
            <v>#N/A</v>
          </cell>
          <cell r="AU533">
            <v>0</v>
          </cell>
          <cell r="AW533">
            <v>0</v>
          </cell>
          <cell r="AX533">
            <v>0</v>
          </cell>
          <cell r="AY533">
            <v>0</v>
          </cell>
          <cell r="AZ533">
            <v>0</v>
          </cell>
          <cell r="BA533">
            <v>0</v>
          </cell>
          <cell r="BB533">
            <v>0</v>
          </cell>
          <cell r="BC533">
            <v>0</v>
          </cell>
          <cell r="BD533">
            <v>0</v>
          </cell>
          <cell r="BE533">
            <v>0</v>
          </cell>
          <cell r="BF533">
            <v>0</v>
          </cell>
          <cell r="BG533">
            <v>0</v>
          </cell>
          <cell r="BH533">
            <v>0</v>
          </cell>
          <cell r="BJ533">
            <v>0</v>
          </cell>
          <cell r="BK533">
            <v>0</v>
          </cell>
          <cell r="BL533">
            <v>0</v>
          </cell>
          <cell r="BM533">
            <v>0</v>
          </cell>
          <cell r="BN533">
            <v>0</v>
          </cell>
          <cell r="BO533">
            <v>0</v>
          </cell>
          <cell r="BP533">
            <v>0</v>
          </cell>
          <cell r="BQ533">
            <v>0</v>
          </cell>
          <cell r="BR533">
            <v>0</v>
          </cell>
          <cell r="BS533">
            <v>0</v>
          </cell>
          <cell r="BT533">
            <v>0</v>
          </cell>
          <cell r="BU533">
            <v>0</v>
          </cell>
          <cell r="BW533">
            <v>0</v>
          </cell>
          <cell r="BX533">
            <v>0</v>
          </cell>
          <cell r="BY533">
            <v>0</v>
          </cell>
          <cell r="BZ533">
            <v>0</v>
          </cell>
          <cell r="CA533">
            <v>0</v>
          </cell>
          <cell r="CB533">
            <v>0</v>
          </cell>
          <cell r="CC533">
            <v>0</v>
          </cell>
          <cell r="CD533">
            <v>0</v>
          </cell>
          <cell r="CE533">
            <v>0</v>
          </cell>
          <cell r="CF533">
            <v>0</v>
          </cell>
          <cell r="CG533">
            <v>0</v>
          </cell>
          <cell r="CH533">
            <v>0</v>
          </cell>
          <cell r="CJ533">
            <v>0</v>
          </cell>
          <cell r="CK533">
            <v>0</v>
          </cell>
          <cell r="CL533">
            <v>0</v>
          </cell>
          <cell r="CM533">
            <v>0</v>
          </cell>
          <cell r="CN533">
            <v>0</v>
          </cell>
          <cell r="CO533">
            <v>0</v>
          </cell>
          <cell r="CP533">
            <v>0</v>
          </cell>
          <cell r="CQ533">
            <v>0</v>
          </cell>
          <cell r="CR533">
            <v>0</v>
          </cell>
          <cell r="CS533">
            <v>0</v>
          </cell>
          <cell r="CT533">
            <v>0</v>
          </cell>
          <cell r="CU533">
            <v>0</v>
          </cell>
          <cell r="CZ533" t="str">
            <v>I210505</v>
          </cell>
          <cell r="DA533" t="e">
            <v>#N/A</v>
          </cell>
          <cell r="DB533">
            <v>100</v>
          </cell>
          <cell r="DC533">
            <v>0</v>
          </cell>
          <cell r="DD533">
            <v>0</v>
          </cell>
          <cell r="DE533">
            <v>0</v>
          </cell>
          <cell r="DF533">
            <v>0</v>
          </cell>
          <cell r="DG533">
            <v>0</v>
          </cell>
          <cell r="DH533">
            <v>0</v>
          </cell>
          <cell r="DI533">
            <v>0</v>
          </cell>
          <cell r="DJ533">
            <v>0</v>
          </cell>
          <cell r="DK533">
            <v>0</v>
          </cell>
          <cell r="DL533">
            <v>0</v>
          </cell>
          <cell r="DM533">
            <v>0</v>
          </cell>
          <cell r="DN533">
            <v>0</v>
          </cell>
        </row>
        <row r="534">
          <cell r="A534" t="str">
            <v>I210604</v>
          </cell>
          <cell r="B534" t="str">
            <v>Imported lamb loin chops</v>
          </cell>
          <cell r="F534">
            <v>196.31924539163958</v>
          </cell>
          <cell r="G534">
            <v>100</v>
          </cell>
          <cell r="H534">
            <v>96.925312000000005</v>
          </cell>
          <cell r="I534">
            <v>98.467088000000004</v>
          </cell>
          <cell r="J534">
            <v>98.637231999999997</v>
          </cell>
          <cell r="K534">
            <v>101.574416</v>
          </cell>
          <cell r="L534">
            <v>102.731072</v>
          </cell>
          <cell r="M534">
            <v>102.74836000000001</v>
          </cell>
          <cell r="N534">
            <v>104.230248</v>
          </cell>
          <cell r="O534">
            <v>107.655624</v>
          </cell>
          <cell r="P534">
            <v>109.687984</v>
          </cell>
          <cell r="Q534">
            <v>110.64014400000001</v>
          </cell>
          <cell r="R534">
            <v>111.45452</v>
          </cell>
          <cell r="S534">
            <v>109.16668799999999</v>
          </cell>
          <cell r="T534">
            <v>201.58164183087746</v>
          </cell>
          <cell r="U534">
            <v>195.38363527930051</v>
          </cell>
          <cell r="V534">
            <v>198.49157265345494</v>
          </cell>
          <cell r="W534">
            <v>198.83455172213166</v>
          </cell>
          <cell r="X534">
            <v>204.75537545292548</v>
          </cell>
          <cell r="Y534">
            <v>207.08698160806085</v>
          </cell>
          <cell r="Z534">
            <v>207.12183104230058</v>
          </cell>
          <cell r="AA534">
            <v>210.1090452027953</v>
          </cell>
          <cell r="AB534">
            <v>217.01397438247616</v>
          </cell>
          <cell r="AC534">
            <v>221.1108390383902</v>
          </cell>
          <cell r="AD534">
            <v>223.03021879924708</v>
          </cell>
          <cell r="AE534">
            <v>224.6718513107237</v>
          </cell>
          <cell r="AF534">
            <v>220.06000200279149</v>
          </cell>
          <cell r="AG534">
            <v>201.58164183087746</v>
          </cell>
          <cell r="AH534">
            <v>203.12897366755399</v>
          </cell>
          <cell r="AI534">
            <v>203.72036565413839</v>
          </cell>
          <cell r="AJ534">
            <v>191.47941470115722</v>
          </cell>
          <cell r="AK534">
            <v>200.22406203769347</v>
          </cell>
          <cell r="AL534">
            <v>189.99787734057648</v>
          </cell>
          <cell r="AM534">
            <v>200.24847278863342</v>
          </cell>
          <cell r="AN534">
            <v>199.11362294701939</v>
          </cell>
          <cell r="AO534">
            <v>184.51804290370671</v>
          </cell>
          <cell r="AP534">
            <v>190.11363883297162</v>
          </cell>
          <cell r="AQ534">
            <v>197.84274730158893</v>
          </cell>
          <cell r="AR534">
            <v>196.31924539163958</v>
          </cell>
          <cell r="AS534">
            <v>0.47</v>
          </cell>
          <cell r="AT534">
            <v>47</v>
          </cell>
          <cell r="AU534">
            <v>201.58164183087746</v>
          </cell>
          <cell r="AW534">
            <v>6.7853500000000002</v>
          </cell>
          <cell r="AX534">
            <v>6.8932799999999999</v>
          </cell>
          <cell r="AY534">
            <v>6.9051999999999998</v>
          </cell>
          <cell r="AZ534">
            <v>7.1108200000000004</v>
          </cell>
          <cell r="BA534">
            <v>7.1917900000000001</v>
          </cell>
          <cell r="BB534">
            <v>7.1929999999999996</v>
          </cell>
          <cell r="BC534">
            <v>7.2967399999999998</v>
          </cell>
          <cell r="BD534">
            <v>7.5365399999999996</v>
          </cell>
          <cell r="BE534">
            <v>7.6788100000000004</v>
          </cell>
          <cell r="BF534">
            <v>7.7454700000000001</v>
          </cell>
          <cell r="BG534">
            <v>7.8024800000000001</v>
          </cell>
          <cell r="BH534">
            <v>7.6423199999999998</v>
          </cell>
          <cell r="BJ534">
            <v>3.67</v>
          </cell>
          <cell r="BK534">
            <v>3.67</v>
          </cell>
          <cell r="BL534">
            <v>3.67</v>
          </cell>
          <cell r="BM534">
            <v>3.67</v>
          </cell>
          <cell r="BN534">
            <v>3.67</v>
          </cell>
          <cell r="BO534">
            <v>4.22</v>
          </cell>
          <cell r="BP534">
            <v>4.22</v>
          </cell>
          <cell r="BQ534">
            <v>4.22</v>
          </cell>
          <cell r="BR534">
            <v>4.22</v>
          </cell>
          <cell r="BS534">
            <v>4.22</v>
          </cell>
          <cell r="BT534">
            <v>4.22</v>
          </cell>
          <cell r="BU534">
            <v>4.22</v>
          </cell>
          <cell r="BW534">
            <v>8.56</v>
          </cell>
          <cell r="BX534">
            <v>8.56</v>
          </cell>
          <cell r="BY534">
            <v>8.19</v>
          </cell>
          <cell r="BZ534">
            <v>8.3800000000000008</v>
          </cell>
          <cell r="CA534">
            <v>8.58</v>
          </cell>
          <cell r="CB534">
            <v>8.3800000000000008</v>
          </cell>
          <cell r="CC534">
            <v>8.82</v>
          </cell>
          <cell r="CD534">
            <v>8.7899999999999991</v>
          </cell>
          <cell r="CE534">
            <v>8.7899999999999991</v>
          </cell>
          <cell r="CF534">
            <v>8.7799999999999994</v>
          </cell>
          <cell r="CG534">
            <v>8.7799999999999994</v>
          </cell>
          <cell r="CH534">
            <v>8.7799999999999994</v>
          </cell>
          <cell r="CJ534">
            <v>82</v>
          </cell>
          <cell r="CK534">
            <v>81</v>
          </cell>
          <cell r="CL534">
            <v>83</v>
          </cell>
          <cell r="CM534">
            <v>85</v>
          </cell>
          <cell r="CN534">
            <v>82</v>
          </cell>
          <cell r="CO534">
            <v>76</v>
          </cell>
          <cell r="CP534">
            <v>82</v>
          </cell>
          <cell r="CQ534">
            <v>84</v>
          </cell>
          <cell r="CR534">
            <v>87</v>
          </cell>
          <cell r="CS534">
            <v>84</v>
          </cell>
          <cell r="CT534">
            <v>78</v>
          </cell>
          <cell r="CU534">
            <v>82</v>
          </cell>
          <cell r="CV534">
            <v>0</v>
          </cell>
          <cell r="CW534">
            <v>0</v>
          </cell>
          <cell r="CX534">
            <v>0</v>
          </cell>
          <cell r="CZ534" t="str">
            <v>I210604</v>
          </cell>
          <cell r="DA534">
            <v>0.48</v>
          </cell>
          <cell r="DB534">
            <v>100</v>
          </cell>
          <cell r="DC534">
            <v>100.720912</v>
          </cell>
          <cell r="DD534">
            <v>101.014152</v>
          </cell>
          <cell r="DE534">
            <v>94.944512000000003</v>
          </cell>
          <cell r="DF534">
            <v>99.280519999999996</v>
          </cell>
          <cell r="DG534">
            <v>94.209896000000001</v>
          </cell>
          <cell r="DH534">
            <v>99.292624000000004</v>
          </cell>
          <cell r="DI534">
            <v>98.729911999999999</v>
          </cell>
          <cell r="DJ534">
            <v>91.492735999999994</v>
          </cell>
          <cell r="DK534">
            <v>94.267296000000002</v>
          </cell>
          <cell r="DL534">
            <v>98.099751999999995</v>
          </cell>
          <cell r="DM534">
            <v>97.344328000000004</v>
          </cell>
          <cell r="DN534">
            <v>99.953671999999997</v>
          </cell>
        </row>
        <row r="535">
          <cell r="A535" t="str">
            <v>I210606</v>
          </cell>
          <cell r="B535" t="str">
            <v>Imported lamb leg</v>
          </cell>
          <cell r="F535">
            <v>170.42415716994245</v>
          </cell>
          <cell r="G535">
            <v>100</v>
          </cell>
          <cell r="H535">
            <v>103.0462</v>
          </cell>
          <cell r="I535">
            <v>97.243647999999993</v>
          </cell>
          <cell r="J535">
            <v>102.04998399999999</v>
          </cell>
          <cell r="K535">
            <v>101.616456</v>
          </cell>
          <cell r="L535">
            <v>103.90168799999999</v>
          </cell>
          <cell r="M535">
            <v>104.46476800000001</v>
          </cell>
          <cell r="N535">
            <v>100.93649600000001</v>
          </cell>
          <cell r="O535">
            <v>107.53668</v>
          </cell>
          <cell r="P535">
            <v>108.407016</v>
          </cell>
          <cell r="Q535">
            <v>106.22064</v>
          </cell>
          <cell r="R535">
            <v>110.103576</v>
          </cell>
          <cell r="S535">
            <v>109.21272</v>
          </cell>
          <cell r="T535">
            <v>169.98338724364282</v>
          </cell>
          <cell r="U535">
            <v>175.16142118585867</v>
          </cell>
          <cell r="V535">
            <v>165.29804674968491</v>
          </cell>
          <cell r="W535">
            <v>173.46801948479555</v>
          </cell>
          <cell r="X535">
            <v>172.73109390574592</v>
          </cell>
          <cell r="Y535">
            <v>176.61560866572157</v>
          </cell>
          <cell r="Z535">
            <v>177.57275112261308</v>
          </cell>
          <cell r="AA535">
            <v>171.57527486584408</v>
          </cell>
          <cell r="AB535">
            <v>182.79449119335703</v>
          </cell>
          <cell r="AC535">
            <v>184.27391780655785</v>
          </cell>
          <cell r="AD535">
            <v>180.55744182387579</v>
          </cell>
          <cell r="AE535">
            <v>187.15778796117857</v>
          </cell>
          <cell r="AF535">
            <v>185.64348075691538</v>
          </cell>
          <cell r="AG535">
            <v>169.98338724364282</v>
          </cell>
          <cell r="AH535">
            <v>170.92769458642621</v>
          </cell>
          <cell r="AI535">
            <v>172.30002137722332</v>
          </cell>
          <cell r="AJ535">
            <v>168.00687677665613</v>
          </cell>
          <cell r="AK535">
            <v>172.24223163117168</v>
          </cell>
          <cell r="AL535">
            <v>173.2453801686336</v>
          </cell>
          <cell r="AM535">
            <v>168.80318274309349</v>
          </cell>
          <cell r="AN535">
            <v>173.08532040676877</v>
          </cell>
          <cell r="AO535">
            <v>173.99749867378782</v>
          </cell>
          <cell r="AP535">
            <v>167.36454814141908</v>
          </cell>
          <cell r="AQ535">
            <v>166.23139263955531</v>
          </cell>
          <cell r="AR535">
            <v>170.42415716994245</v>
          </cell>
          <cell r="AS535">
            <v>0.53</v>
          </cell>
          <cell r="AT535">
            <v>53</v>
          </cell>
          <cell r="AU535">
            <v>169.98338724364282</v>
          </cell>
          <cell r="AW535">
            <v>5.1703799999999998</v>
          </cell>
          <cell r="AX535">
            <v>4.8792299999999997</v>
          </cell>
          <cell r="AY535">
            <v>5.1203900000000004</v>
          </cell>
          <cell r="AZ535">
            <v>5.0986399999999996</v>
          </cell>
          <cell r="BA535">
            <v>5.2133000000000003</v>
          </cell>
          <cell r="BB535">
            <v>5.2415599999999998</v>
          </cell>
          <cell r="BC535">
            <v>5.0645199999999999</v>
          </cell>
          <cell r="BD535">
            <v>5.3956900000000001</v>
          </cell>
          <cell r="BE535">
            <v>5.4393599999999998</v>
          </cell>
          <cell r="BF535">
            <v>5.3296599999999996</v>
          </cell>
          <cell r="BG535">
            <v>5.5244900000000001</v>
          </cell>
          <cell r="BH535">
            <v>5.4797900000000004</v>
          </cell>
          <cell r="BJ535">
            <v>4.4400000000000004</v>
          </cell>
          <cell r="BK535">
            <v>4.12</v>
          </cell>
          <cell r="BL535">
            <v>4.4400000000000004</v>
          </cell>
          <cell r="BM535">
            <v>4.29</v>
          </cell>
          <cell r="BN535">
            <v>4.4400000000000004</v>
          </cell>
          <cell r="BO535">
            <v>4.4400000000000004</v>
          </cell>
          <cell r="BP535">
            <v>4.09</v>
          </cell>
          <cell r="BQ535">
            <v>4.5</v>
          </cell>
          <cell r="BR535">
            <v>4.28</v>
          </cell>
          <cell r="BS535">
            <v>4.49</v>
          </cell>
          <cell r="BT535">
            <v>4.5</v>
          </cell>
          <cell r="BU535">
            <v>4.5</v>
          </cell>
          <cell r="BW535">
            <v>6.24</v>
          </cell>
          <cell r="BX535">
            <v>5.88</v>
          </cell>
          <cell r="BY535">
            <v>6.24</v>
          </cell>
          <cell r="BZ535">
            <v>6.24</v>
          </cell>
          <cell r="CA535">
            <v>6.24</v>
          </cell>
          <cell r="CB535">
            <v>6.2</v>
          </cell>
          <cell r="CC535">
            <v>6.66</v>
          </cell>
          <cell r="CD535">
            <v>6.66</v>
          </cell>
          <cell r="CE535">
            <v>6.66</v>
          </cell>
          <cell r="CF535">
            <v>6.66</v>
          </cell>
          <cell r="CG535">
            <v>6.89</v>
          </cell>
          <cell r="CH535">
            <v>6.66</v>
          </cell>
          <cell r="CJ535">
            <v>100</v>
          </cell>
          <cell r="CK535">
            <v>106</v>
          </cell>
          <cell r="CL535">
            <v>101</v>
          </cell>
          <cell r="CM535">
            <v>94</v>
          </cell>
          <cell r="CN535">
            <v>93</v>
          </cell>
          <cell r="CO535">
            <v>94</v>
          </cell>
          <cell r="CP535">
            <v>95</v>
          </cell>
          <cell r="CQ535">
            <v>95</v>
          </cell>
          <cell r="CR535">
            <v>99</v>
          </cell>
          <cell r="CS535">
            <v>91</v>
          </cell>
          <cell r="CT535">
            <v>99</v>
          </cell>
          <cell r="CU535">
            <v>100</v>
          </cell>
          <cell r="CV535">
            <v>0</v>
          </cell>
          <cell r="CW535">
            <v>0</v>
          </cell>
          <cell r="CX535">
            <v>0</v>
          </cell>
          <cell r="CZ535" t="str">
            <v>I210606</v>
          </cell>
          <cell r="DA535">
            <v>0.52</v>
          </cell>
          <cell r="DB535">
            <v>100</v>
          </cell>
          <cell r="DC535">
            <v>102.740448</v>
          </cell>
          <cell r="DD535">
            <v>103.56532</v>
          </cell>
          <cell r="DE535">
            <v>100.984816</v>
          </cell>
          <cell r="DF535">
            <v>103.530584</v>
          </cell>
          <cell r="DG535">
            <v>104.13355199999999</v>
          </cell>
          <cell r="DH535">
            <v>101.46345599999999</v>
          </cell>
          <cell r="DI535">
            <v>104.037344</v>
          </cell>
          <cell r="DJ535">
            <v>104.585632</v>
          </cell>
          <cell r="DK535">
            <v>100.59872799999999</v>
          </cell>
          <cell r="DL535">
            <v>99.917615999999995</v>
          </cell>
          <cell r="DM535">
            <v>102.43778399999999</v>
          </cell>
          <cell r="DN535">
            <v>102.172848</v>
          </cell>
        </row>
        <row r="536">
          <cell r="A536" t="str">
            <v>I210703</v>
          </cell>
          <cell r="B536" t="str">
            <v>Home killed pork loin chops</v>
          </cell>
          <cell r="F536">
            <v>178.66045565888351</v>
          </cell>
          <cell r="G536">
            <v>100</v>
          </cell>
          <cell r="H536">
            <v>98.859712000000002</v>
          </cell>
          <cell r="I536">
            <v>100.83213600000001</v>
          </cell>
          <cell r="J536">
            <v>106.026816</v>
          </cell>
          <cell r="K536">
            <v>107.15119199999999</v>
          </cell>
          <cell r="L536">
            <v>109.957424</v>
          </cell>
          <cell r="M536">
            <v>116.405096</v>
          </cell>
          <cell r="N536">
            <v>111.804856</v>
          </cell>
          <cell r="O536">
            <v>112.938864</v>
          </cell>
          <cell r="P536">
            <v>115.032432</v>
          </cell>
          <cell r="Q536">
            <v>112.001464</v>
          </cell>
          <cell r="R536">
            <v>114.36517600000001</v>
          </cell>
          <cell r="S536">
            <v>115.478008</v>
          </cell>
          <cell r="T536">
            <v>179.20755166263842</v>
          </cell>
          <cell r="U536">
            <v>177.16406945593556</v>
          </cell>
          <cell r="V536">
            <v>180.69880221474185</v>
          </cell>
          <cell r="W536">
            <v>190.0080610594506</v>
          </cell>
          <cell r="X536">
            <v>192.0230277605329</v>
          </cell>
          <cell r="Y536">
            <v>197.05200742170641</v>
          </cell>
          <cell r="Z536">
            <v>208.60672255214385</v>
          </cell>
          <cell r="AA536">
            <v>200.36274507753851</v>
          </cell>
          <cell r="AB536">
            <v>202.39497304999696</v>
          </cell>
          <cell r="AC536">
            <v>206.14680500518941</v>
          </cell>
          <cell r="AD536">
            <v>200.71508146071136</v>
          </cell>
          <cell r="AE536">
            <v>204.95103186426735</v>
          </cell>
          <cell r="AF536">
            <v>206.94531084558574</v>
          </cell>
          <cell r="AG536">
            <v>179.20755166263842</v>
          </cell>
          <cell r="AH536">
            <v>178.66320287179076</v>
          </cell>
          <cell r="AI536">
            <v>176.49074410659284</v>
          </cell>
          <cell r="AJ536">
            <v>178.46795043776945</v>
          </cell>
          <cell r="AK536">
            <v>178.04060143828866</v>
          </cell>
          <cell r="AL536">
            <v>176.1065778599976</v>
          </cell>
          <cell r="AM536">
            <v>168.56609369086863</v>
          </cell>
          <cell r="AN536">
            <v>168.44285543685822</v>
          </cell>
          <cell r="AO536">
            <v>176.28769359426713</v>
          </cell>
          <cell r="AP536">
            <v>175.96970370025494</v>
          </cell>
          <cell r="AQ536">
            <v>179.87084618732891</v>
          </cell>
          <cell r="AR536">
            <v>178.66045565888351</v>
          </cell>
          <cell r="AS536">
            <v>0.55000000000000004</v>
          </cell>
          <cell r="AT536">
            <v>55</v>
          </cell>
          <cell r="AU536">
            <v>179.20755166263842</v>
          </cell>
          <cell r="AW536">
            <v>5.0067899999999996</v>
          </cell>
          <cell r="AX536">
            <v>5.1066900000000004</v>
          </cell>
          <cell r="AY536">
            <v>5.3697800000000004</v>
          </cell>
          <cell r="AZ536">
            <v>5.4267200000000004</v>
          </cell>
          <cell r="BA536">
            <v>5.5688399999999998</v>
          </cell>
          <cell r="BB536">
            <v>5.8953899999999999</v>
          </cell>
          <cell r="BC536">
            <v>5.6624100000000004</v>
          </cell>
          <cell r="BD536">
            <v>5.7198399999999996</v>
          </cell>
          <cell r="BE536">
            <v>5.8258700000000001</v>
          </cell>
          <cell r="BF536">
            <v>5.6723699999999999</v>
          </cell>
          <cell r="BG536">
            <v>5.7920800000000003</v>
          </cell>
          <cell r="BH536">
            <v>5.8484400000000001</v>
          </cell>
          <cell r="BJ536">
            <v>4</v>
          </cell>
          <cell r="BK536">
            <v>4.75</v>
          </cell>
          <cell r="BL536">
            <v>4.75</v>
          </cell>
          <cell r="BM536">
            <v>4.8</v>
          </cell>
          <cell r="BN536">
            <v>4.6900000000000004</v>
          </cell>
          <cell r="BO536">
            <v>4.8499999999999996</v>
          </cell>
          <cell r="BP536">
            <v>4.6900000000000004</v>
          </cell>
          <cell r="BQ536">
            <v>4.16</v>
          </cell>
          <cell r="BR536">
            <v>4.9800000000000004</v>
          </cell>
          <cell r="BS536">
            <v>4.3899999999999997</v>
          </cell>
          <cell r="BT536">
            <v>4.88</v>
          </cell>
          <cell r="BU536">
            <v>4.8899999999999997</v>
          </cell>
          <cell r="BW536">
            <v>7.23</v>
          </cell>
          <cell r="BX536">
            <v>7.36</v>
          </cell>
          <cell r="BY536">
            <v>7.65</v>
          </cell>
          <cell r="BZ536">
            <v>7.75</v>
          </cell>
          <cell r="CA536">
            <v>7.01</v>
          </cell>
          <cell r="CB536">
            <v>7.28</v>
          </cell>
          <cell r="CC536">
            <v>7.02</v>
          </cell>
          <cell r="CD536">
            <v>8.69</v>
          </cell>
          <cell r="CE536">
            <v>8.5</v>
          </cell>
          <cell r="CF536">
            <v>8.94</v>
          </cell>
          <cell r="CG536">
            <v>8.94</v>
          </cell>
          <cell r="CH536">
            <v>8.5500000000000007</v>
          </cell>
          <cell r="CJ536">
            <v>230</v>
          </cell>
          <cell r="CK536">
            <v>239</v>
          </cell>
          <cell r="CL536">
            <v>232</v>
          </cell>
          <cell r="CM536">
            <v>230</v>
          </cell>
          <cell r="CN536">
            <v>224</v>
          </cell>
          <cell r="CO536">
            <v>227</v>
          </cell>
          <cell r="CP536">
            <v>231</v>
          </cell>
          <cell r="CQ536">
            <v>233</v>
          </cell>
          <cell r="CR536">
            <v>236</v>
          </cell>
          <cell r="CS536">
            <v>218</v>
          </cell>
          <cell r="CT536">
            <v>226</v>
          </cell>
          <cell r="CU536">
            <v>225</v>
          </cell>
          <cell r="CV536">
            <v>0</v>
          </cell>
          <cell r="CW536">
            <v>0</v>
          </cell>
          <cell r="CX536">
            <v>0</v>
          </cell>
          <cell r="CZ536" t="str">
            <v>I210703</v>
          </cell>
          <cell r="DA536">
            <v>0.55000000000000004</v>
          </cell>
          <cell r="DB536">
            <v>100</v>
          </cell>
          <cell r="DC536">
            <v>99.892759999999996</v>
          </cell>
          <cell r="DD536">
            <v>98.678111999999999</v>
          </cell>
          <cell r="DE536">
            <v>99.783591999999999</v>
          </cell>
          <cell r="DF536">
            <v>99.544656000000003</v>
          </cell>
          <cell r="DG536">
            <v>98.463319999999996</v>
          </cell>
          <cell r="DH536">
            <v>94.247343999999998</v>
          </cell>
          <cell r="DI536">
            <v>94.178439999999995</v>
          </cell>
          <cell r="DJ536">
            <v>98.564583999999996</v>
          </cell>
          <cell r="DK536">
            <v>98.386792</v>
          </cell>
          <cell r="DL536">
            <v>100.56796799999999</v>
          </cell>
          <cell r="DM536">
            <v>99.891223999999994</v>
          </cell>
          <cell r="DN536">
            <v>100.197112</v>
          </cell>
        </row>
        <row r="537">
          <cell r="A537" t="str">
            <v>I210706</v>
          </cell>
          <cell r="B537" t="str">
            <v>HOME KILLED PORK  BONELESS SHO</v>
          </cell>
          <cell r="F537">
            <v>0</v>
          </cell>
          <cell r="G537">
            <v>100</v>
          </cell>
          <cell r="H537">
            <v>101.35659200000001</v>
          </cell>
          <cell r="I537">
            <v>97.158112000000003</v>
          </cell>
          <cell r="J537">
            <v>107.19165599999999</v>
          </cell>
          <cell r="K537">
            <v>108.251608</v>
          </cell>
          <cell r="L537">
            <v>109.34584</v>
          </cell>
          <cell r="M537">
            <v>116.36920000000001</v>
          </cell>
          <cell r="N537">
            <v>125.716312</v>
          </cell>
          <cell r="O537">
            <v>130.390704</v>
          </cell>
          <cell r="P537">
            <v>126.115872</v>
          </cell>
          <cell r="Q537">
            <v>115.543696</v>
          </cell>
          <cell r="R537">
            <v>126.023416</v>
          </cell>
          <cell r="S537">
            <v>113.715104</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0.45</v>
          </cell>
          <cell r="AT537">
            <v>45</v>
          </cell>
          <cell r="AU537">
            <v>0</v>
          </cell>
          <cell r="AW537">
            <v>3.4630700000000001</v>
          </cell>
          <cell r="AX537">
            <v>3.31962</v>
          </cell>
          <cell r="AY537">
            <v>3.6624300000000001</v>
          </cell>
          <cell r="AZ537">
            <v>3.6986500000000002</v>
          </cell>
          <cell r="BA537">
            <v>3.73604</v>
          </cell>
          <cell r="BB537">
            <v>3.976</v>
          </cell>
          <cell r="BC537">
            <v>4.2953700000000001</v>
          </cell>
          <cell r="BD537">
            <v>4.4550799999999997</v>
          </cell>
          <cell r="BE537">
            <v>4.3090200000000003</v>
          </cell>
          <cell r="BF537">
            <v>3.9478</v>
          </cell>
          <cell r="BG537">
            <v>4.30586</v>
          </cell>
          <cell r="BH537">
            <v>3.8853200000000001</v>
          </cell>
          <cell r="BJ537">
            <v>3.15</v>
          </cell>
          <cell r="BK537">
            <v>2.1</v>
          </cell>
          <cell r="BL537">
            <v>3.44</v>
          </cell>
          <cell r="BM537">
            <v>3.3</v>
          </cell>
          <cell r="BN537">
            <v>3.09</v>
          </cell>
          <cell r="BO537">
            <v>3.33</v>
          </cell>
          <cell r="BP537">
            <v>3.25</v>
          </cell>
          <cell r="BQ537">
            <v>3.99</v>
          </cell>
          <cell r="BR537">
            <v>3.67</v>
          </cell>
          <cell r="BS537">
            <v>3</v>
          </cell>
          <cell r="BT537">
            <v>3</v>
          </cell>
          <cell r="BU537">
            <v>2.25</v>
          </cell>
          <cell r="BW537">
            <v>5.7</v>
          </cell>
          <cell r="BX537">
            <v>5.99</v>
          </cell>
          <cell r="BY537">
            <v>5.99</v>
          </cell>
          <cell r="BZ537">
            <v>6</v>
          </cell>
          <cell r="CA537">
            <v>6.47</v>
          </cell>
          <cell r="CB537">
            <v>6.49</v>
          </cell>
          <cell r="CC537">
            <v>6.49</v>
          </cell>
          <cell r="CD537">
            <v>6.28</v>
          </cell>
          <cell r="CE537">
            <v>6.69</v>
          </cell>
          <cell r="CF537">
            <v>6.69</v>
          </cell>
          <cell r="CG537">
            <v>6.29</v>
          </cell>
          <cell r="CH537">
            <v>6.6</v>
          </cell>
          <cell r="CJ537">
            <v>149</v>
          </cell>
          <cell r="CK537">
            <v>152</v>
          </cell>
          <cell r="CL537">
            <v>156</v>
          </cell>
          <cell r="CM537">
            <v>145</v>
          </cell>
          <cell r="CN537">
            <v>147</v>
          </cell>
          <cell r="CO537">
            <v>156</v>
          </cell>
          <cell r="CP537">
            <v>144</v>
          </cell>
          <cell r="CQ537">
            <v>142</v>
          </cell>
          <cell r="CR537">
            <v>141</v>
          </cell>
          <cell r="CS537">
            <v>151</v>
          </cell>
          <cell r="CT537">
            <v>150</v>
          </cell>
          <cell r="CU537">
            <v>157</v>
          </cell>
          <cell r="CZ537" t="str">
            <v>I210706</v>
          </cell>
          <cell r="DA537">
            <v>0.45</v>
          </cell>
          <cell r="DB537">
            <v>100</v>
          </cell>
          <cell r="DC537">
            <v>97.640128000000004</v>
          </cell>
          <cell r="DD537">
            <v>98.987136000000007</v>
          </cell>
          <cell r="DE537">
            <v>97.496936000000005</v>
          </cell>
          <cell r="DF537">
            <v>100.588312</v>
          </cell>
          <cell r="DG537">
            <v>100.907432</v>
          </cell>
          <cell r="DH537">
            <v>98.755232000000007</v>
          </cell>
          <cell r="DI537">
            <v>98.648231999999993</v>
          </cell>
          <cell r="DJ537">
            <v>103.702496</v>
          </cell>
          <cell r="DK537">
            <v>103.36990400000001</v>
          </cell>
          <cell r="DL537">
            <v>99.448480000000004</v>
          </cell>
          <cell r="DM537">
            <v>104.57645599999999</v>
          </cell>
          <cell r="DN537">
            <v>106.61172000000001</v>
          </cell>
        </row>
        <row r="538">
          <cell r="A538" t="str">
            <v>I210802</v>
          </cell>
          <cell r="B538" t="str">
            <v>Bacon gammon</v>
          </cell>
          <cell r="F538">
            <v>165.33656630337876</v>
          </cell>
          <cell r="G538">
            <v>100</v>
          </cell>
          <cell r="H538">
            <v>99.903096000000005</v>
          </cell>
          <cell r="I538">
            <v>98.441239999999993</v>
          </cell>
          <cell r="J538">
            <v>100.65432</v>
          </cell>
          <cell r="K538">
            <v>102.506128</v>
          </cell>
          <cell r="L538">
            <v>105.73831199999999</v>
          </cell>
          <cell r="M538">
            <v>108.144632</v>
          </cell>
          <cell r="N538">
            <v>108.66659199999999</v>
          </cell>
          <cell r="O538">
            <v>109.34936</v>
          </cell>
          <cell r="P538">
            <v>108.739824</v>
          </cell>
          <cell r="Q538">
            <v>108.366848</v>
          </cell>
          <cell r="R538">
            <v>106.615904</v>
          </cell>
          <cell r="S538">
            <v>105.657472</v>
          </cell>
          <cell r="T538">
            <v>171.22780509852649</v>
          </cell>
          <cell r="U538">
            <v>171.06187850627381</v>
          </cell>
          <cell r="V538">
            <v>168.55877456377269</v>
          </cell>
          <cell r="W538">
            <v>172.34818287284716</v>
          </cell>
          <cell r="X538">
            <v>175.51899306588609</v>
          </cell>
          <cell r="Y538">
            <v>181.05339078583182</v>
          </cell>
          <cell r="Z538">
            <v>185.17367970547872</v>
          </cell>
          <cell r="AA538">
            <v>186.06742035697098</v>
          </cell>
          <cell r="AB538">
            <v>187.23650901728607</v>
          </cell>
          <cell r="AC538">
            <v>186.19281390320074</v>
          </cell>
          <cell r="AD538">
            <v>185.55417528485646</v>
          </cell>
          <cell r="AE538">
            <v>182.55607230515213</v>
          </cell>
          <cell r="AF538">
            <v>180.91497022819019</v>
          </cell>
          <cell r="AG538">
            <v>171.22780509852649</v>
          </cell>
          <cell r="AH538">
            <v>171.67682994874065</v>
          </cell>
          <cell r="AI538">
            <v>172.9897837746845</v>
          </cell>
          <cell r="AJ538">
            <v>171.10133076055689</v>
          </cell>
          <cell r="AK538">
            <v>171.3519473446533</v>
          </cell>
          <cell r="AL538">
            <v>173.44152939871518</v>
          </cell>
          <cell r="AM538">
            <v>169.47743135558568</v>
          </cell>
          <cell r="AN538">
            <v>168.98773371311481</v>
          </cell>
          <cell r="AO538">
            <v>166.97309787249796</v>
          </cell>
          <cell r="AP538">
            <v>168.45832110182263</v>
          </cell>
          <cell r="AQ538">
            <v>166.90035881740408</v>
          </cell>
          <cell r="AR538">
            <v>165.33656630337876</v>
          </cell>
          <cell r="AS538">
            <v>0.48</v>
          </cell>
          <cell r="AT538">
            <v>24</v>
          </cell>
          <cell r="AU538">
            <v>171.22780509852649</v>
          </cell>
          <cell r="AW538">
            <v>6.3692299999999999</v>
          </cell>
          <cell r="AX538">
            <v>6.2760300000000004</v>
          </cell>
          <cell r="AY538">
            <v>6.4171199999999997</v>
          </cell>
          <cell r="AZ538">
            <v>6.5351800000000004</v>
          </cell>
          <cell r="BA538">
            <v>6.7412400000000003</v>
          </cell>
          <cell r="BB538">
            <v>6.89466</v>
          </cell>
          <cell r="BC538">
            <v>6.9279299999999999</v>
          </cell>
          <cell r="BD538">
            <v>6.9714600000000004</v>
          </cell>
          <cell r="BE538">
            <v>6.9325999999999999</v>
          </cell>
          <cell r="BF538">
            <v>6.9088200000000004</v>
          </cell>
          <cell r="BG538">
            <v>6.7971899999999996</v>
          </cell>
          <cell r="BH538">
            <v>6.7360899999999999</v>
          </cell>
          <cell r="BJ538">
            <v>4.99</v>
          </cell>
          <cell r="BK538">
            <v>4.5599999999999996</v>
          </cell>
          <cell r="BL538">
            <v>4.78</v>
          </cell>
          <cell r="BM538">
            <v>5</v>
          </cell>
          <cell r="BN538">
            <v>4.92</v>
          </cell>
          <cell r="BO538">
            <v>4.9800000000000004</v>
          </cell>
          <cell r="BP538">
            <v>4.99</v>
          </cell>
          <cell r="BQ538">
            <v>5.25</v>
          </cell>
          <cell r="BR538">
            <v>4.78</v>
          </cell>
          <cell r="BS538">
            <v>4.99</v>
          </cell>
          <cell r="BT538">
            <v>4.74</v>
          </cell>
          <cell r="BU538">
            <v>4.74</v>
          </cell>
          <cell r="BW538">
            <v>9.1</v>
          </cell>
          <cell r="BX538">
            <v>8.0299999999999994</v>
          </cell>
          <cell r="BY538">
            <v>8.6</v>
          </cell>
          <cell r="BZ538">
            <v>8.84</v>
          </cell>
          <cell r="CA538">
            <v>9.5399999999999991</v>
          </cell>
          <cell r="CB538">
            <v>9.1</v>
          </cell>
          <cell r="CC538">
            <v>9.5500000000000007</v>
          </cell>
          <cell r="CD538">
            <v>10.43</v>
          </cell>
          <cell r="CE538">
            <v>9.5500000000000007</v>
          </cell>
          <cell r="CF538">
            <v>9.5500000000000007</v>
          </cell>
          <cell r="CG538">
            <v>9.5500000000000007</v>
          </cell>
          <cell r="CH538">
            <v>8.86</v>
          </cell>
          <cell r="CJ538">
            <v>229</v>
          </cell>
          <cell r="CK538">
            <v>234</v>
          </cell>
          <cell r="CL538">
            <v>230</v>
          </cell>
          <cell r="CM538">
            <v>234</v>
          </cell>
          <cell r="CN538">
            <v>235</v>
          </cell>
          <cell r="CO538">
            <v>234</v>
          </cell>
          <cell r="CP538">
            <v>236</v>
          </cell>
          <cell r="CQ538">
            <v>234</v>
          </cell>
          <cell r="CR538">
            <v>235</v>
          </cell>
          <cell r="CS538">
            <v>233</v>
          </cell>
          <cell r="CT538">
            <v>235</v>
          </cell>
          <cell r="CU538">
            <v>244</v>
          </cell>
          <cell r="CV538">
            <v>0</v>
          </cell>
          <cell r="CW538">
            <v>0</v>
          </cell>
          <cell r="CX538">
            <v>0</v>
          </cell>
          <cell r="CZ538" t="str">
            <v>I210802</v>
          </cell>
          <cell r="DA538">
            <v>0.52</v>
          </cell>
          <cell r="DB538">
            <v>100</v>
          </cell>
          <cell r="DC538">
            <v>98.938496000000001</v>
          </cell>
          <cell r="DD538">
            <v>99.695160000000001</v>
          </cell>
          <cell r="DE538">
            <v>98.606831999999997</v>
          </cell>
          <cell r="DF538">
            <v>98.751264000000006</v>
          </cell>
          <cell r="DG538">
            <v>99.955504000000005</v>
          </cell>
          <cell r="DH538">
            <v>97.670968000000002</v>
          </cell>
          <cell r="DI538">
            <v>97.388751999999997</v>
          </cell>
          <cell r="DJ538">
            <v>96.227704000000003</v>
          </cell>
          <cell r="DK538">
            <v>97.083647999999997</v>
          </cell>
          <cell r="DL538">
            <v>96.185783999999998</v>
          </cell>
          <cell r="DM538">
            <v>95.284559999999999</v>
          </cell>
          <cell r="DN538">
            <v>98.679720000000003</v>
          </cell>
        </row>
        <row r="539">
          <cell r="A539" t="str">
            <v>I210808</v>
          </cell>
          <cell r="B539" t="str">
            <v>Bacon back</v>
          </cell>
          <cell r="F539">
            <v>205.19077373943233</v>
          </cell>
          <cell r="G539">
            <v>100</v>
          </cell>
          <cell r="H539">
            <v>100.17671199999999</v>
          </cell>
          <cell r="I539">
            <v>99.118920000000003</v>
          </cell>
          <cell r="J539">
            <v>98.884367999999995</v>
          </cell>
          <cell r="K539">
            <v>106.985528</v>
          </cell>
          <cell r="L539">
            <v>107.292456</v>
          </cell>
          <cell r="M539">
            <v>111.28424</v>
          </cell>
          <cell r="N539">
            <v>111.538224</v>
          </cell>
          <cell r="O539">
            <v>113.27364799999999</v>
          </cell>
          <cell r="P539">
            <v>111.264792</v>
          </cell>
          <cell r="Q539">
            <v>113.62087200000001</v>
          </cell>
          <cell r="R539">
            <v>114.92340799999999</v>
          </cell>
          <cell r="S539">
            <v>114.93854399999999</v>
          </cell>
          <cell r="T539">
            <v>202.09394747909309</v>
          </cell>
          <cell r="U539">
            <v>202.45107173556232</v>
          </cell>
          <cell r="V539">
            <v>200.31333812664431</v>
          </cell>
          <cell r="W539">
            <v>199.83932273095314</v>
          </cell>
          <cell r="X539">
            <v>216.21127676655044</v>
          </cell>
          <cell r="Y539">
            <v>216.83155967766908</v>
          </cell>
          <cell r="Z539">
            <v>224.89871353810793</v>
          </cell>
          <cell r="AA539">
            <v>225.41199982967319</v>
          </cell>
          <cell r="AB539">
            <v>228.91918669677278</v>
          </cell>
          <cell r="AC539">
            <v>224.85941030720215</v>
          </cell>
          <cell r="AD539">
            <v>229.62090538496759</v>
          </cell>
          <cell r="AE539">
            <v>232.25325180470386</v>
          </cell>
          <cell r="AF539">
            <v>232.28384074459427</v>
          </cell>
          <cell r="AG539">
            <v>202.09394747909309</v>
          </cell>
          <cell r="AH539">
            <v>200.93563263944299</v>
          </cell>
          <cell r="AI539">
            <v>198.25654905279319</v>
          </cell>
          <cell r="AJ539">
            <v>198.91224600936829</v>
          </cell>
          <cell r="AK539">
            <v>189.9012320420787</v>
          </cell>
          <cell r="AL539">
            <v>193.65794307535063</v>
          </cell>
          <cell r="AM539">
            <v>190.18653102745014</v>
          </cell>
          <cell r="AN539">
            <v>190.71758450327408</v>
          </cell>
          <cell r="AO539">
            <v>183.78132984458375</v>
          </cell>
          <cell r="AP539">
            <v>202.10836507586629</v>
          </cell>
          <cell r="AQ539">
            <v>201.18864388037778</v>
          </cell>
          <cell r="AR539">
            <v>205.19077373943233</v>
          </cell>
          <cell r="AS539">
            <v>1.52</v>
          </cell>
          <cell r="AT539">
            <v>76</v>
          </cell>
          <cell r="AU539">
            <v>202.09394747909309</v>
          </cell>
          <cell r="AW539">
            <v>7.63185</v>
          </cell>
          <cell r="AX539">
            <v>7.5512699999999997</v>
          </cell>
          <cell r="AY539">
            <v>7.5334000000000003</v>
          </cell>
          <cell r="AZ539">
            <v>8.1505799999999997</v>
          </cell>
          <cell r="BA539">
            <v>8.1739599999999992</v>
          </cell>
          <cell r="BB539">
            <v>8.4780700000000007</v>
          </cell>
          <cell r="BC539">
            <v>8.49742</v>
          </cell>
          <cell r="BD539">
            <v>8.6296300000000006</v>
          </cell>
          <cell r="BE539">
            <v>8.4765899999999998</v>
          </cell>
          <cell r="BF539">
            <v>8.6560799999999993</v>
          </cell>
          <cell r="BG539">
            <v>8.7553099999999997</v>
          </cell>
          <cell r="BH539">
            <v>8.7564700000000002</v>
          </cell>
          <cell r="BJ539">
            <v>5.67</v>
          </cell>
          <cell r="BK539">
            <v>5.62</v>
          </cell>
          <cell r="BL539">
            <v>5.47</v>
          </cell>
          <cell r="BM539">
            <v>5.75</v>
          </cell>
          <cell r="BN539">
            <v>5.94</v>
          </cell>
          <cell r="BO539">
            <v>5.71</v>
          </cell>
          <cell r="BP539">
            <v>5.71</v>
          </cell>
          <cell r="BQ539">
            <v>5.95</v>
          </cell>
          <cell r="BR539">
            <v>5.92</v>
          </cell>
          <cell r="BS539">
            <v>5.99</v>
          </cell>
          <cell r="BT539">
            <v>5.99</v>
          </cell>
          <cell r="BU539">
            <v>6</v>
          </cell>
          <cell r="BW539">
            <v>10</v>
          </cell>
          <cell r="BX539">
            <v>9.99</v>
          </cell>
          <cell r="BY539">
            <v>9.98</v>
          </cell>
          <cell r="BZ539">
            <v>10.49</v>
          </cell>
          <cell r="CA539">
            <v>10.36</v>
          </cell>
          <cell r="CB539">
            <v>11.16</v>
          </cell>
          <cell r="CC539">
            <v>11.16</v>
          </cell>
          <cell r="CD539">
            <v>11.16</v>
          </cell>
          <cell r="CE539">
            <v>11.63</v>
          </cell>
          <cell r="CF539">
            <v>11.21</v>
          </cell>
          <cell r="CG539">
            <v>11.21</v>
          </cell>
          <cell r="CH539">
            <v>11.21</v>
          </cell>
          <cell r="CJ539">
            <v>255</v>
          </cell>
          <cell r="CK539">
            <v>258</v>
          </cell>
          <cell r="CL539">
            <v>258</v>
          </cell>
          <cell r="CM539">
            <v>252</v>
          </cell>
          <cell r="CN539">
            <v>256</v>
          </cell>
          <cell r="CO539">
            <v>264</v>
          </cell>
          <cell r="CP539">
            <v>263</v>
          </cell>
          <cell r="CQ539">
            <v>260</v>
          </cell>
          <cell r="CR539">
            <v>257</v>
          </cell>
          <cell r="CS539">
            <v>261</v>
          </cell>
          <cell r="CT539">
            <v>263</v>
          </cell>
          <cell r="CU539">
            <v>257</v>
          </cell>
          <cell r="CZ539" t="str">
            <v>I210808</v>
          </cell>
          <cell r="DA539">
            <v>1.48</v>
          </cell>
          <cell r="DB539">
            <v>100</v>
          </cell>
          <cell r="DC539">
            <v>100.568184</v>
          </cell>
          <cell r="DD539">
            <v>99.227304000000004</v>
          </cell>
          <cell r="DE539">
            <v>99.555480000000003</v>
          </cell>
          <cell r="DF539">
            <v>95.045472000000004</v>
          </cell>
          <cell r="DG539">
            <v>96.925703999999996</v>
          </cell>
          <cell r="DH539">
            <v>95.188264000000004</v>
          </cell>
          <cell r="DI539">
            <v>95.454055999999994</v>
          </cell>
          <cell r="DJ539">
            <v>91.982463999999993</v>
          </cell>
          <cell r="DK539">
            <v>101.155136</v>
          </cell>
          <cell r="DL539">
            <v>100.694816</v>
          </cell>
          <cell r="DM539">
            <v>102.69788</v>
          </cell>
          <cell r="DN539">
            <v>101.14792</v>
          </cell>
        </row>
        <row r="540">
          <cell r="A540" t="str">
            <v>I210905</v>
          </cell>
          <cell r="B540" t="str">
            <v>Fresh chilled chicken PER KG STATE SIZE</v>
          </cell>
          <cell r="F540">
            <v>140.49289248487469</v>
          </cell>
          <cell r="G540">
            <v>100</v>
          </cell>
          <cell r="H540">
            <v>102.222176</v>
          </cell>
          <cell r="I540">
            <v>100.398752</v>
          </cell>
          <cell r="J540">
            <v>104.077344</v>
          </cell>
          <cell r="K540">
            <v>111.212816</v>
          </cell>
          <cell r="L540">
            <v>118.18778399999999</v>
          </cell>
          <cell r="M540">
            <v>123.90092</v>
          </cell>
          <cell r="N540">
            <v>120.40132800000001</v>
          </cell>
          <cell r="O540">
            <v>121.364688</v>
          </cell>
          <cell r="P540">
            <v>125.264408</v>
          </cell>
          <cell r="Q540">
            <v>124.75384</v>
          </cell>
          <cell r="R540">
            <v>122.469032</v>
          </cell>
          <cell r="S540">
            <v>124.725632</v>
          </cell>
          <cell r="T540">
            <v>141.61914229683399</v>
          </cell>
          <cell r="U540">
            <v>144.76616888836008</v>
          </cell>
          <cell r="V540">
            <v>142.18385145912546</v>
          </cell>
          <cell r="W540">
            <v>147.39344189812539</v>
          </cell>
          <cell r="X540">
            <v>157.49863614335615</v>
          </cell>
          <cell r="Y540">
            <v>167.37652600043478</v>
          </cell>
          <cell r="Z540">
            <v>175.46742020188645</v>
          </cell>
          <cell r="AA540">
            <v>170.51132802759784</v>
          </cell>
          <cell r="AB540">
            <v>171.87563019682861</v>
          </cell>
          <cell r="AC540">
            <v>177.3983802128067</v>
          </cell>
          <cell r="AD540">
            <v>176.67531819036461</v>
          </cell>
          <cell r="AE540">
            <v>173.43959269763516</v>
          </cell>
          <cell r="AF540">
            <v>176.63537026270552</v>
          </cell>
          <cell r="AG540">
            <v>141.61914229683399</v>
          </cell>
          <cell r="AH540">
            <v>127.9738842359328</v>
          </cell>
          <cell r="AI540">
            <v>122.55679008621891</v>
          </cell>
          <cell r="AJ540">
            <v>125.45606682645506</v>
          </cell>
          <cell r="AK540">
            <v>125.78612089938179</v>
          </cell>
          <cell r="AL540">
            <v>128.25776447019419</v>
          </cell>
          <cell r="AM540">
            <v>127.41170866084433</v>
          </cell>
          <cell r="AN540">
            <v>127.60924018106628</v>
          </cell>
          <cell r="AO540">
            <v>128.35975694540875</v>
          </cell>
          <cell r="AP540">
            <v>132.33350456697494</v>
          </cell>
          <cell r="AQ540">
            <v>137.80280181643965</v>
          </cell>
          <cell r="AR540">
            <v>140.49289248487469</v>
          </cell>
          <cell r="AS540">
            <v>0.96</v>
          </cell>
          <cell r="AT540">
            <v>24</v>
          </cell>
          <cell r="AU540">
            <v>141.61914229683399</v>
          </cell>
          <cell r="AW540">
            <v>2.4946299999999999</v>
          </cell>
          <cell r="AX540">
            <v>2.4501300000000001</v>
          </cell>
          <cell r="AY540">
            <v>2.5398999999999998</v>
          </cell>
          <cell r="AZ540">
            <v>2.7140300000000002</v>
          </cell>
          <cell r="BA540">
            <v>2.8842500000000002</v>
          </cell>
          <cell r="BB540">
            <v>3.0236700000000001</v>
          </cell>
          <cell r="BC540">
            <v>2.9382700000000002</v>
          </cell>
          <cell r="BD540">
            <v>2.9617800000000001</v>
          </cell>
          <cell r="BE540">
            <v>3.0569500000000001</v>
          </cell>
          <cell r="BF540">
            <v>3.0444900000000001</v>
          </cell>
          <cell r="BG540">
            <v>2.9887299999999999</v>
          </cell>
          <cell r="BH540">
            <v>3.0438000000000001</v>
          </cell>
          <cell r="BJ540">
            <v>2.09</v>
          </cell>
          <cell r="BK540">
            <v>2.04</v>
          </cell>
          <cell r="BL540">
            <v>2.04</v>
          </cell>
          <cell r="BM540">
            <v>2.2799999999999998</v>
          </cell>
          <cell r="BN540">
            <v>2.33</v>
          </cell>
          <cell r="BO540">
            <v>2.5</v>
          </cell>
          <cell r="BP540">
            <v>2.39</v>
          </cell>
          <cell r="BQ540">
            <v>2.5</v>
          </cell>
          <cell r="BR540">
            <v>2.67</v>
          </cell>
          <cell r="BS540">
            <v>2.69</v>
          </cell>
          <cell r="BT540">
            <v>2.63</v>
          </cell>
          <cell r="BU540">
            <v>2.75</v>
          </cell>
          <cell r="BW540">
            <v>3.54</v>
          </cell>
          <cell r="BX540">
            <v>3.25</v>
          </cell>
          <cell r="BY540">
            <v>3.27</v>
          </cell>
          <cell r="BZ540">
            <v>3.51</v>
          </cell>
          <cell r="CA540">
            <v>3.51</v>
          </cell>
          <cell r="CB540">
            <v>3.95</v>
          </cell>
          <cell r="CC540">
            <v>3.48</v>
          </cell>
          <cell r="CD540">
            <v>3.48</v>
          </cell>
          <cell r="CE540">
            <v>3.85</v>
          </cell>
          <cell r="CF540">
            <v>3.99</v>
          </cell>
          <cell r="CG540">
            <v>3.69</v>
          </cell>
          <cell r="CH540">
            <v>4.29</v>
          </cell>
          <cell r="CJ540">
            <v>216</v>
          </cell>
          <cell r="CK540">
            <v>239</v>
          </cell>
          <cell r="CL540">
            <v>235</v>
          </cell>
          <cell r="CM540">
            <v>229</v>
          </cell>
          <cell r="CN540">
            <v>216</v>
          </cell>
          <cell r="CO540">
            <v>235</v>
          </cell>
          <cell r="CP540">
            <v>231</v>
          </cell>
          <cell r="CQ540">
            <v>236</v>
          </cell>
          <cell r="CR540">
            <v>234</v>
          </cell>
          <cell r="CS540">
            <v>243</v>
          </cell>
          <cell r="CT540">
            <v>223</v>
          </cell>
          <cell r="CU540">
            <v>239</v>
          </cell>
          <cell r="CX540">
            <v>0</v>
          </cell>
          <cell r="CZ540" t="str">
            <v>I210905</v>
          </cell>
          <cell r="DA540">
            <v>0.72</v>
          </cell>
          <cell r="DB540">
            <v>100</v>
          </cell>
          <cell r="DC540">
            <v>101.372832</v>
          </cell>
          <cell r="DD540">
            <v>97.081751999999994</v>
          </cell>
          <cell r="DE540">
            <v>99.378376000000003</v>
          </cell>
          <cell r="DF540">
            <v>99.639824000000004</v>
          </cell>
          <cell r="DG540">
            <v>101.59770399999999</v>
          </cell>
          <cell r="DH540">
            <v>100.92751199999999</v>
          </cell>
          <cell r="DI540">
            <v>101.083984</v>
          </cell>
          <cell r="DJ540">
            <v>101.678496</v>
          </cell>
          <cell r="DK540">
            <v>104.82624800000001</v>
          </cell>
          <cell r="DL540">
            <v>109.15868</v>
          </cell>
          <cell r="DM540">
            <v>111.28959999999999</v>
          </cell>
          <cell r="DN540">
            <v>112.18174399999999</v>
          </cell>
        </row>
        <row r="541">
          <cell r="A541" t="str">
            <v>I210906</v>
          </cell>
          <cell r="B541" t="str">
            <v>ROASTING  chicken PER KG STATE SIZE</v>
          </cell>
          <cell r="F541">
            <v>0</v>
          </cell>
          <cell r="G541">
            <v>100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t="e">
            <v>#N/A</v>
          </cell>
          <cell r="AT541" t="e">
            <v>#N/A</v>
          </cell>
          <cell r="AU541">
            <v>0</v>
          </cell>
          <cell r="AW541">
            <v>0</v>
          </cell>
          <cell r="AX541">
            <v>0</v>
          </cell>
          <cell r="AY541">
            <v>0</v>
          </cell>
          <cell r="AZ541">
            <v>0</v>
          </cell>
          <cell r="BA541">
            <v>0</v>
          </cell>
          <cell r="BB541">
            <v>0</v>
          </cell>
          <cell r="BC541">
            <v>0</v>
          </cell>
          <cell r="BD541">
            <v>0</v>
          </cell>
          <cell r="BE541">
            <v>0</v>
          </cell>
          <cell r="BF541">
            <v>0</v>
          </cell>
          <cell r="BG541">
            <v>0</v>
          </cell>
          <cell r="BH541">
            <v>0</v>
          </cell>
          <cell r="BJ541">
            <v>0</v>
          </cell>
          <cell r="BK541">
            <v>0</v>
          </cell>
          <cell r="BL541">
            <v>0</v>
          </cell>
          <cell r="BM541">
            <v>0</v>
          </cell>
          <cell r="BN541">
            <v>0</v>
          </cell>
          <cell r="BO541">
            <v>0</v>
          </cell>
          <cell r="BP541">
            <v>0</v>
          </cell>
          <cell r="BQ541">
            <v>0</v>
          </cell>
          <cell r="BR541">
            <v>0</v>
          </cell>
          <cell r="BS541">
            <v>0</v>
          </cell>
          <cell r="BT541">
            <v>0</v>
          </cell>
          <cell r="BU541">
            <v>0</v>
          </cell>
          <cell r="BW541">
            <v>0</v>
          </cell>
          <cell r="BX541">
            <v>0</v>
          </cell>
          <cell r="BY541">
            <v>0</v>
          </cell>
          <cell r="BZ541">
            <v>0</v>
          </cell>
          <cell r="CA541">
            <v>0</v>
          </cell>
          <cell r="CB541">
            <v>0</v>
          </cell>
          <cell r="CC541">
            <v>0</v>
          </cell>
          <cell r="CD541">
            <v>0</v>
          </cell>
          <cell r="CE541">
            <v>0</v>
          </cell>
          <cell r="CF541">
            <v>0</v>
          </cell>
          <cell r="CG541">
            <v>0</v>
          </cell>
          <cell r="CH541">
            <v>0</v>
          </cell>
          <cell r="CJ541">
            <v>0</v>
          </cell>
          <cell r="CK541">
            <v>0</v>
          </cell>
          <cell r="CL541">
            <v>0</v>
          </cell>
          <cell r="CM541">
            <v>0</v>
          </cell>
          <cell r="CN541">
            <v>0</v>
          </cell>
          <cell r="CO541">
            <v>0</v>
          </cell>
          <cell r="CP541">
            <v>0</v>
          </cell>
          <cell r="CQ541">
            <v>0</v>
          </cell>
          <cell r="CR541">
            <v>0</v>
          </cell>
          <cell r="CS541">
            <v>0</v>
          </cell>
          <cell r="CT541">
            <v>0</v>
          </cell>
          <cell r="CU541">
            <v>0</v>
          </cell>
          <cell r="CX541">
            <v>0</v>
          </cell>
          <cell r="CZ541" t="str">
            <v>I210906</v>
          </cell>
          <cell r="DA541" t="e">
            <v>#N/A</v>
          </cell>
          <cell r="DC541">
            <v>0</v>
          </cell>
          <cell r="DD541">
            <v>0</v>
          </cell>
          <cell r="DE541">
            <v>0</v>
          </cell>
          <cell r="DF541">
            <v>0</v>
          </cell>
          <cell r="DG541">
            <v>0</v>
          </cell>
          <cell r="DH541">
            <v>0</v>
          </cell>
          <cell r="DI541">
            <v>0</v>
          </cell>
          <cell r="DJ541">
            <v>0</v>
          </cell>
          <cell r="DK541">
            <v>0</v>
          </cell>
          <cell r="DL541">
            <v>0</v>
          </cell>
          <cell r="DM541">
            <v>0</v>
          </cell>
          <cell r="DN541">
            <v>0</v>
          </cell>
        </row>
        <row r="542">
          <cell r="A542" t="str">
            <v>I210909</v>
          </cell>
          <cell r="B542" t="str">
            <v>FROZEN CHICKEN THIGHS</v>
          </cell>
          <cell r="F542">
            <v>0</v>
          </cell>
          <cell r="G542">
            <v>100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t="e">
            <v>#N/A</v>
          </cell>
          <cell r="AT542" t="e">
            <v>#N/A</v>
          </cell>
          <cell r="AU542">
            <v>0</v>
          </cell>
          <cell r="AW542">
            <v>0</v>
          </cell>
          <cell r="AX542">
            <v>0</v>
          </cell>
          <cell r="AY542">
            <v>0</v>
          </cell>
          <cell r="AZ542">
            <v>0</v>
          </cell>
          <cell r="BA542">
            <v>0</v>
          </cell>
          <cell r="BB542">
            <v>0</v>
          </cell>
          <cell r="BC542">
            <v>0</v>
          </cell>
          <cell r="BD542">
            <v>0</v>
          </cell>
          <cell r="BE542">
            <v>0</v>
          </cell>
          <cell r="BF542">
            <v>0</v>
          </cell>
          <cell r="BG542">
            <v>0</v>
          </cell>
          <cell r="BH542">
            <v>0</v>
          </cell>
          <cell r="BJ542">
            <v>0</v>
          </cell>
          <cell r="BK542">
            <v>0</v>
          </cell>
          <cell r="BL542">
            <v>0</v>
          </cell>
          <cell r="BM542">
            <v>0</v>
          </cell>
          <cell r="BN542">
            <v>0</v>
          </cell>
          <cell r="BO542">
            <v>0</v>
          </cell>
          <cell r="BP542">
            <v>0</v>
          </cell>
          <cell r="BQ542">
            <v>0</v>
          </cell>
          <cell r="BR542">
            <v>0</v>
          </cell>
          <cell r="BS542">
            <v>0</v>
          </cell>
          <cell r="BT542">
            <v>0</v>
          </cell>
          <cell r="BU542">
            <v>0</v>
          </cell>
          <cell r="BW542">
            <v>0</v>
          </cell>
          <cell r="BX542">
            <v>0</v>
          </cell>
          <cell r="BY542">
            <v>0</v>
          </cell>
          <cell r="BZ542">
            <v>0</v>
          </cell>
          <cell r="CA542">
            <v>0</v>
          </cell>
          <cell r="CB542">
            <v>0</v>
          </cell>
          <cell r="CC542">
            <v>0</v>
          </cell>
          <cell r="CD542">
            <v>0</v>
          </cell>
          <cell r="CE542">
            <v>0</v>
          </cell>
          <cell r="CF542">
            <v>0</v>
          </cell>
          <cell r="CG542">
            <v>0</v>
          </cell>
          <cell r="CH542">
            <v>0</v>
          </cell>
          <cell r="CJ542">
            <v>0</v>
          </cell>
          <cell r="CK542">
            <v>0</v>
          </cell>
          <cell r="CL542">
            <v>0</v>
          </cell>
          <cell r="CM542">
            <v>0</v>
          </cell>
          <cell r="CN542">
            <v>0</v>
          </cell>
          <cell r="CO542">
            <v>0</v>
          </cell>
          <cell r="CP542">
            <v>0</v>
          </cell>
          <cell r="CQ542">
            <v>0</v>
          </cell>
          <cell r="CR542">
            <v>0</v>
          </cell>
          <cell r="CS542">
            <v>0</v>
          </cell>
          <cell r="CT542">
            <v>0</v>
          </cell>
          <cell r="CU542">
            <v>0</v>
          </cell>
          <cell r="CZ542" t="str">
            <v>I210909</v>
          </cell>
          <cell r="DA542" t="e">
            <v>#N/A</v>
          </cell>
          <cell r="DC542">
            <v>0</v>
          </cell>
          <cell r="DD542">
            <v>0</v>
          </cell>
          <cell r="DE542">
            <v>0</v>
          </cell>
          <cell r="DF542">
            <v>0</v>
          </cell>
          <cell r="DG542">
            <v>0</v>
          </cell>
          <cell r="DH542">
            <v>0</v>
          </cell>
          <cell r="DI542">
            <v>0</v>
          </cell>
          <cell r="DJ542">
            <v>0</v>
          </cell>
          <cell r="DK542">
            <v>0</v>
          </cell>
          <cell r="DL542">
            <v>0</v>
          </cell>
          <cell r="DM542">
            <v>0</v>
          </cell>
          <cell r="DN542">
            <v>0</v>
          </cell>
        </row>
        <row r="543">
          <cell r="A543" t="str">
            <v>I210910</v>
          </cell>
          <cell r="B543" t="str">
            <v>FRESH BONELESS CHICKEN BREAST</v>
          </cell>
          <cell r="F543">
            <v>0</v>
          </cell>
          <cell r="G543">
            <v>100</v>
          </cell>
          <cell r="H543">
            <v>101.35532000000001</v>
          </cell>
          <cell r="I543">
            <v>103.351984</v>
          </cell>
          <cell r="J543">
            <v>101.56332</v>
          </cell>
          <cell r="K543">
            <v>103.100368</v>
          </cell>
          <cell r="L543">
            <v>110.909176</v>
          </cell>
          <cell r="M543">
            <v>112.52266400000001</v>
          </cell>
          <cell r="N543">
            <v>107.684128</v>
          </cell>
          <cell r="O543">
            <v>108.3826</v>
          </cell>
          <cell r="P543">
            <v>109.420384</v>
          </cell>
          <cell r="Q543">
            <v>103.59770399999999</v>
          </cell>
          <cell r="R543">
            <v>104.64919999999999</v>
          </cell>
          <cell r="S543">
            <v>104.40224000000001</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2.16</v>
          </cell>
          <cell r="AT543">
            <v>54</v>
          </cell>
          <cell r="AU543">
            <v>0</v>
          </cell>
          <cell r="AW543">
            <v>8.6517900000000001</v>
          </cell>
          <cell r="AX543">
            <v>8.8222299999999994</v>
          </cell>
          <cell r="AY543">
            <v>8.6695499999999992</v>
          </cell>
          <cell r="AZ543">
            <v>8.8007500000000007</v>
          </cell>
          <cell r="BA543">
            <v>9.4673200000000008</v>
          </cell>
          <cell r="BB543">
            <v>9.6050500000000003</v>
          </cell>
          <cell r="BC543">
            <v>9.1920300000000008</v>
          </cell>
          <cell r="BD543">
            <v>9.2516499999999997</v>
          </cell>
          <cell r="BE543">
            <v>9.34023</v>
          </cell>
          <cell r="BF543">
            <v>8.8431999999999995</v>
          </cell>
          <cell r="BG543">
            <v>8.9329599999999996</v>
          </cell>
          <cell r="BH543">
            <v>8.91188</v>
          </cell>
          <cell r="BJ543">
            <v>6.15</v>
          </cell>
          <cell r="BK543">
            <v>6</v>
          </cell>
          <cell r="BL543">
            <v>6</v>
          </cell>
          <cell r="BM543">
            <v>6</v>
          </cell>
          <cell r="BN543">
            <v>6.59</v>
          </cell>
          <cell r="BO543">
            <v>6.59</v>
          </cell>
          <cell r="BP543">
            <v>6.59</v>
          </cell>
          <cell r="BQ543">
            <v>6.58</v>
          </cell>
          <cell r="BR543">
            <v>6.56</v>
          </cell>
          <cell r="BS543">
            <v>6.5</v>
          </cell>
          <cell r="BT543">
            <v>6.09</v>
          </cell>
          <cell r="BU543">
            <v>6.48</v>
          </cell>
          <cell r="BW543">
            <v>11.16</v>
          </cell>
          <cell r="BX543">
            <v>11.99</v>
          </cell>
          <cell r="BY543">
            <v>11.99</v>
          </cell>
          <cell r="BZ543">
            <v>11.49</v>
          </cell>
          <cell r="CA543">
            <v>11.99</v>
          </cell>
          <cell r="CB543">
            <v>11.99</v>
          </cell>
          <cell r="CC543">
            <v>11.96</v>
          </cell>
          <cell r="CD543">
            <v>11.59</v>
          </cell>
          <cell r="CE543">
            <v>11.96</v>
          </cell>
          <cell r="CF543">
            <v>11.59</v>
          </cell>
          <cell r="CG543">
            <v>11.29</v>
          </cell>
          <cell r="CH543">
            <v>11.29</v>
          </cell>
          <cell r="CJ543">
            <v>216</v>
          </cell>
          <cell r="CK543">
            <v>243</v>
          </cell>
          <cell r="CL543">
            <v>241</v>
          </cell>
          <cell r="CM543">
            <v>248</v>
          </cell>
          <cell r="CN543">
            <v>248</v>
          </cell>
          <cell r="CO543">
            <v>253</v>
          </cell>
          <cell r="CP543">
            <v>247</v>
          </cell>
          <cell r="CQ543">
            <v>244</v>
          </cell>
          <cell r="CR543">
            <v>231</v>
          </cell>
          <cell r="CS543">
            <v>245</v>
          </cell>
          <cell r="CT543">
            <v>233</v>
          </cell>
          <cell r="CU543">
            <v>216</v>
          </cell>
          <cell r="CZ543" t="str">
            <v>I210910</v>
          </cell>
          <cell r="DA543">
            <v>1.62</v>
          </cell>
          <cell r="DB543">
            <v>100</v>
          </cell>
          <cell r="DC543">
            <v>107.990368</v>
          </cell>
          <cell r="DD543">
            <v>107.793232</v>
          </cell>
          <cell r="DE543">
            <v>111.617368</v>
          </cell>
          <cell r="DF543">
            <v>106.378792</v>
          </cell>
          <cell r="DG543">
            <v>110.49536000000001</v>
          </cell>
          <cell r="DH543">
            <v>106.84039199999999</v>
          </cell>
          <cell r="DI543">
            <v>109.020544</v>
          </cell>
          <cell r="DJ543">
            <v>105.226448</v>
          </cell>
          <cell r="DK543">
            <v>113.609544</v>
          </cell>
          <cell r="DL543">
            <v>113.885232</v>
          </cell>
          <cell r="DM543">
            <v>113.47718399999999</v>
          </cell>
          <cell r="DN543">
            <v>110.428192</v>
          </cell>
        </row>
        <row r="544">
          <cell r="A544" t="str">
            <v>I210911</v>
          </cell>
          <cell r="B544" t="str">
            <v>FRESH TURKEY STEAKS</v>
          </cell>
          <cell r="F544">
            <v>0</v>
          </cell>
          <cell r="G544">
            <v>100</v>
          </cell>
          <cell r="H544">
            <v>101.528144</v>
          </cell>
          <cell r="I544">
            <v>103.761464</v>
          </cell>
          <cell r="J544">
            <v>112.744168</v>
          </cell>
          <cell r="K544">
            <v>111.3522</v>
          </cell>
          <cell r="L544">
            <v>114.46656</v>
          </cell>
          <cell r="M544">
            <v>121.73168</v>
          </cell>
          <cell r="N544">
            <v>116.051968</v>
          </cell>
          <cell r="O544">
            <v>121.41389599999999</v>
          </cell>
          <cell r="P544">
            <v>117.481448</v>
          </cell>
          <cell r="Q544">
            <v>116.442696</v>
          </cell>
          <cell r="R544">
            <v>121.65041600000001</v>
          </cell>
          <cell r="S544">
            <v>119.464384</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0.52</v>
          </cell>
          <cell r="AT544">
            <v>13</v>
          </cell>
          <cell r="AU544">
            <v>0</v>
          </cell>
          <cell r="AW544">
            <v>6.2903500000000001</v>
          </cell>
          <cell r="AX544">
            <v>6.4287200000000002</v>
          </cell>
          <cell r="AY544">
            <v>6.9852600000000002</v>
          </cell>
          <cell r="AZ544">
            <v>6.8990099999999996</v>
          </cell>
          <cell r="BA544">
            <v>7.0919699999999999</v>
          </cell>
          <cell r="BB544">
            <v>7.54209</v>
          </cell>
          <cell r="BC544">
            <v>7.1901999999999999</v>
          </cell>
          <cell r="BD544">
            <v>7.5224000000000002</v>
          </cell>
          <cell r="BE544">
            <v>7.2787600000000001</v>
          </cell>
          <cell r="BF544">
            <v>7.21441</v>
          </cell>
          <cell r="BG544">
            <v>7.5370600000000003</v>
          </cell>
          <cell r="BH544">
            <v>7.4016200000000003</v>
          </cell>
          <cell r="BJ544">
            <v>5.98</v>
          </cell>
          <cell r="BK544">
            <v>5.77</v>
          </cell>
          <cell r="BL544">
            <v>6.57</v>
          </cell>
          <cell r="BM544">
            <v>6.57</v>
          </cell>
          <cell r="BN544">
            <v>6.88</v>
          </cell>
          <cell r="BO544">
            <v>6.74</v>
          </cell>
          <cell r="BP544">
            <v>5.5</v>
          </cell>
          <cell r="BQ544">
            <v>6.74</v>
          </cell>
          <cell r="BR544">
            <v>6.67</v>
          </cell>
          <cell r="BS544">
            <v>6.52</v>
          </cell>
          <cell r="BT544">
            <v>6.74</v>
          </cell>
          <cell r="BU544">
            <v>6.74</v>
          </cell>
          <cell r="BW544">
            <v>6.99</v>
          </cell>
          <cell r="BX544">
            <v>6.99</v>
          </cell>
          <cell r="BY544">
            <v>8.75</v>
          </cell>
          <cell r="BZ544">
            <v>7.68</v>
          </cell>
          <cell r="CA544">
            <v>7.78</v>
          </cell>
          <cell r="CB544">
            <v>8.15</v>
          </cell>
          <cell r="CC544">
            <v>8.15</v>
          </cell>
          <cell r="CD544">
            <v>8.15</v>
          </cell>
          <cell r="CE544">
            <v>7.96</v>
          </cell>
          <cell r="CF544">
            <v>8.15</v>
          </cell>
          <cell r="CG544">
            <v>8.33</v>
          </cell>
          <cell r="CH544">
            <v>8.24</v>
          </cell>
          <cell r="CJ544">
            <v>48</v>
          </cell>
          <cell r="CK544">
            <v>51</v>
          </cell>
          <cell r="CL544">
            <v>53</v>
          </cell>
          <cell r="CM544">
            <v>47</v>
          </cell>
          <cell r="CN544">
            <v>51</v>
          </cell>
          <cell r="CO544">
            <v>55</v>
          </cell>
          <cell r="CP544">
            <v>61</v>
          </cell>
          <cell r="CQ544">
            <v>54</v>
          </cell>
          <cell r="CR544">
            <v>50</v>
          </cell>
          <cell r="CS544">
            <v>52</v>
          </cell>
          <cell r="CT544">
            <v>56</v>
          </cell>
          <cell r="CU544">
            <v>54</v>
          </cell>
          <cell r="CZ544" t="str">
            <v>I210911</v>
          </cell>
          <cell r="DA544">
            <v>0.39</v>
          </cell>
          <cell r="DB544">
            <v>100</v>
          </cell>
          <cell r="DC544">
            <v>103.949128</v>
          </cell>
          <cell r="DD544">
            <v>102.58057599999999</v>
          </cell>
          <cell r="DE544">
            <v>104.790936</v>
          </cell>
          <cell r="DF544">
            <v>102.709208</v>
          </cell>
          <cell r="DG544">
            <v>101.98402400000001</v>
          </cell>
          <cell r="DH544">
            <v>100.152008</v>
          </cell>
          <cell r="DI544">
            <v>102.74552799999999</v>
          </cell>
          <cell r="DJ544">
            <v>104.614688</v>
          </cell>
          <cell r="DK544">
            <v>107.25496</v>
          </cell>
          <cell r="DL544">
            <v>112.15106400000001</v>
          </cell>
          <cell r="DM544">
            <v>111.36437599999999</v>
          </cell>
          <cell r="DN544">
            <v>110.32237600000001</v>
          </cell>
        </row>
        <row r="545">
          <cell r="A545" t="str">
            <v>I211004</v>
          </cell>
          <cell r="B545" t="str">
            <v>Canned meat corned beef tin</v>
          </cell>
          <cell r="F545">
            <v>0</v>
          </cell>
          <cell r="G545">
            <v>100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t="e">
            <v>#N/A</v>
          </cell>
          <cell r="AT545" t="e">
            <v>#N/A</v>
          </cell>
          <cell r="AU545">
            <v>0</v>
          </cell>
          <cell r="AW545">
            <v>0</v>
          </cell>
          <cell r="AX545">
            <v>0</v>
          </cell>
          <cell r="AY545">
            <v>0</v>
          </cell>
          <cell r="AZ545">
            <v>0</v>
          </cell>
          <cell r="BA545">
            <v>0</v>
          </cell>
          <cell r="BB545">
            <v>0</v>
          </cell>
          <cell r="BC545">
            <v>0</v>
          </cell>
          <cell r="BD545">
            <v>0</v>
          </cell>
          <cell r="BE545">
            <v>0</v>
          </cell>
          <cell r="BF545">
            <v>0</v>
          </cell>
          <cell r="BG545">
            <v>0</v>
          </cell>
          <cell r="BH545">
            <v>0</v>
          </cell>
          <cell r="BJ545">
            <v>0</v>
          </cell>
          <cell r="BK545">
            <v>0</v>
          </cell>
          <cell r="BL545">
            <v>0</v>
          </cell>
          <cell r="BM545">
            <v>0</v>
          </cell>
          <cell r="BN545">
            <v>0</v>
          </cell>
          <cell r="BO545">
            <v>0</v>
          </cell>
          <cell r="BP545">
            <v>0</v>
          </cell>
          <cell r="BQ545">
            <v>0</v>
          </cell>
          <cell r="BR545">
            <v>0</v>
          </cell>
          <cell r="BS545">
            <v>0</v>
          </cell>
          <cell r="BT545">
            <v>0</v>
          </cell>
          <cell r="BU545">
            <v>0</v>
          </cell>
          <cell r="BW545">
            <v>0</v>
          </cell>
          <cell r="BX545">
            <v>0</v>
          </cell>
          <cell r="BY545">
            <v>0</v>
          </cell>
          <cell r="BZ545">
            <v>0</v>
          </cell>
          <cell r="CA545">
            <v>0</v>
          </cell>
          <cell r="CB545">
            <v>0</v>
          </cell>
          <cell r="CC545">
            <v>0</v>
          </cell>
          <cell r="CD545">
            <v>0</v>
          </cell>
          <cell r="CE545">
            <v>0</v>
          </cell>
          <cell r="CF545">
            <v>0</v>
          </cell>
          <cell r="CG545">
            <v>0</v>
          </cell>
          <cell r="CH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Z545" t="str">
            <v>I211004</v>
          </cell>
          <cell r="DA545" t="e">
            <v>#N/A</v>
          </cell>
          <cell r="DB545">
            <v>100</v>
          </cell>
          <cell r="DC545">
            <v>0</v>
          </cell>
          <cell r="DD545">
            <v>0</v>
          </cell>
          <cell r="DE545">
            <v>0</v>
          </cell>
          <cell r="DF545">
            <v>0</v>
          </cell>
          <cell r="DG545">
            <v>0</v>
          </cell>
          <cell r="DH545">
            <v>0</v>
          </cell>
          <cell r="DI545">
            <v>0</v>
          </cell>
          <cell r="DJ545">
            <v>0</v>
          </cell>
          <cell r="DK545">
            <v>0</v>
          </cell>
          <cell r="DL545">
            <v>0</v>
          </cell>
          <cell r="DM545">
            <v>0</v>
          </cell>
          <cell r="DN545">
            <v>0</v>
          </cell>
        </row>
        <row r="546">
          <cell r="A546" t="str">
            <v>I211007</v>
          </cell>
          <cell r="B546" t="str">
            <v>Canned meat stewed steak</v>
          </cell>
          <cell r="F546">
            <v>114.52243699222443</v>
          </cell>
          <cell r="G546">
            <v>100</v>
          </cell>
          <cell r="H546">
            <v>94.345343999999997</v>
          </cell>
          <cell r="I546">
            <v>94.155879999999996</v>
          </cell>
          <cell r="J546">
            <v>97.370975999999999</v>
          </cell>
          <cell r="K546">
            <v>96.917544000000007</v>
          </cell>
          <cell r="L546">
            <v>107.040992</v>
          </cell>
          <cell r="M546">
            <v>114.65384</v>
          </cell>
          <cell r="N546">
            <v>117.428336</v>
          </cell>
          <cell r="O546">
            <v>117.604704</v>
          </cell>
          <cell r="P546">
            <v>119.08032</v>
          </cell>
          <cell r="Q546">
            <v>126.51149599999999</v>
          </cell>
          <cell r="R546">
            <v>140.13737599999999</v>
          </cell>
          <cell r="S546">
            <v>139.18051199999999</v>
          </cell>
          <cell r="T546">
            <v>113.24001372242728</v>
          </cell>
          <cell r="U546">
            <v>106.83668049207121</v>
          </cell>
          <cell r="V546">
            <v>106.62213143247216</v>
          </cell>
          <cell r="W546">
            <v>110.26290658406137</v>
          </cell>
          <cell r="X546">
            <v>109.74944012503951</v>
          </cell>
          <cell r="Y546">
            <v>121.2132340294223</v>
          </cell>
          <cell r="Z546">
            <v>129.8340241492898</v>
          </cell>
          <cell r="AA546">
            <v>132.97586380041801</v>
          </cell>
          <cell r="AB546">
            <v>133.17558294781998</v>
          </cell>
          <cell r="AC546">
            <v>134.84657070871032</v>
          </cell>
          <cell r="AD546">
            <v>143.26163543084803</v>
          </cell>
          <cell r="AE546">
            <v>158.6915838126495</v>
          </cell>
          <cell r="AF546">
            <v>157.60803088774455</v>
          </cell>
          <cell r="AG546">
            <v>113.24001372242728</v>
          </cell>
          <cell r="AH546">
            <v>118.75863860894735</v>
          </cell>
          <cell r="AI546">
            <v>119.61135008459091</v>
          </cell>
          <cell r="AJ546">
            <v>118.3396876582064</v>
          </cell>
          <cell r="AK546">
            <v>110.61836788061349</v>
          </cell>
          <cell r="AL546">
            <v>116.81552101676756</v>
          </cell>
          <cell r="AM546">
            <v>108.57735880810549</v>
          </cell>
          <cell r="AN546">
            <v>111.80881179257383</v>
          </cell>
          <cell r="AO546">
            <v>107.52328395255616</v>
          </cell>
          <cell r="AP546">
            <v>114.42858448666757</v>
          </cell>
          <cell r="AQ546">
            <v>112.00865323995704</v>
          </cell>
          <cell r="AR546">
            <v>114.52243699222443</v>
          </cell>
          <cell r="AS546">
            <v>0.28000000000000003</v>
          </cell>
          <cell r="AT546">
            <v>4</v>
          </cell>
          <cell r="AU546">
            <v>113.24001372242728</v>
          </cell>
          <cell r="AW546">
            <v>1.2981799999999999</v>
          </cell>
          <cell r="AX546">
            <v>1.2955700000000001</v>
          </cell>
          <cell r="AY546">
            <v>1.3398099999999999</v>
          </cell>
          <cell r="AZ546">
            <v>1.3335699999999999</v>
          </cell>
          <cell r="BA546">
            <v>1.4728699999999999</v>
          </cell>
          <cell r="BB546">
            <v>1.57762</v>
          </cell>
          <cell r="BC546">
            <v>1.6157999999999999</v>
          </cell>
          <cell r="BD546">
            <v>1.6182300000000001</v>
          </cell>
          <cell r="BE546">
            <v>1.63853</v>
          </cell>
          <cell r="BF546">
            <v>1.74078</v>
          </cell>
          <cell r="BG546">
            <v>1.9282699999999999</v>
          </cell>
          <cell r="BH546">
            <v>1.9151100000000001</v>
          </cell>
          <cell r="BJ546">
            <v>0.74</v>
          </cell>
          <cell r="BK546">
            <v>0.74</v>
          </cell>
          <cell r="BL546">
            <v>0.93</v>
          </cell>
          <cell r="BM546">
            <v>0.74</v>
          </cell>
          <cell r="BN546">
            <v>0.74</v>
          </cell>
          <cell r="BO546">
            <v>0.74</v>
          </cell>
          <cell r="BP546">
            <v>1.0900000000000001</v>
          </cell>
          <cell r="BQ546">
            <v>1.0900000000000001</v>
          </cell>
          <cell r="BR546">
            <v>1.0900000000000001</v>
          </cell>
          <cell r="BS546">
            <v>1.26</v>
          </cell>
          <cell r="BT546">
            <v>1.26</v>
          </cell>
          <cell r="BU546">
            <v>1.26</v>
          </cell>
          <cell r="BW546">
            <v>1.91</v>
          </cell>
          <cell r="BX546">
            <v>1.91</v>
          </cell>
          <cell r="BY546">
            <v>1.87</v>
          </cell>
          <cell r="BZ546">
            <v>1.99</v>
          </cell>
          <cell r="CA546">
            <v>1.99</v>
          </cell>
          <cell r="CB546">
            <v>2.19</v>
          </cell>
          <cell r="CC546">
            <v>2.19</v>
          </cell>
          <cell r="CD546">
            <v>2.19</v>
          </cell>
          <cell r="CE546">
            <v>2.19</v>
          </cell>
          <cell r="CF546">
            <v>2.4900000000000002</v>
          </cell>
          <cell r="CG546">
            <v>2.4900000000000002</v>
          </cell>
          <cell r="CH546">
            <v>2.4</v>
          </cell>
          <cell r="CJ546">
            <v>128</v>
          </cell>
          <cell r="CK546">
            <v>133</v>
          </cell>
          <cell r="CL546">
            <v>128</v>
          </cell>
          <cell r="CM546">
            <v>121</v>
          </cell>
          <cell r="CN546">
            <v>121</v>
          </cell>
          <cell r="CO546">
            <v>113</v>
          </cell>
          <cell r="CP546">
            <v>124</v>
          </cell>
          <cell r="CQ546">
            <v>127</v>
          </cell>
          <cell r="CR546">
            <v>127</v>
          </cell>
          <cell r="CS546">
            <v>116</v>
          </cell>
          <cell r="CT546">
            <v>103</v>
          </cell>
          <cell r="CU546">
            <v>117</v>
          </cell>
          <cell r="CV546">
            <v>0</v>
          </cell>
          <cell r="CW546">
            <v>0</v>
          </cell>
          <cell r="CX546">
            <v>0</v>
          </cell>
          <cell r="CZ546" t="str">
            <v>I211007</v>
          </cell>
          <cell r="DA546">
            <v>0.24</v>
          </cell>
          <cell r="DB546">
            <v>100</v>
          </cell>
          <cell r="DC546">
            <v>97.383279999999999</v>
          </cell>
          <cell r="DD546">
            <v>98.082511999999994</v>
          </cell>
          <cell r="DE546">
            <v>97.039736000000005</v>
          </cell>
          <cell r="DF546">
            <v>90.708175999999995</v>
          </cell>
          <cell r="DG546">
            <v>95.789904000000007</v>
          </cell>
          <cell r="DH546">
            <v>89.034527999999995</v>
          </cell>
          <cell r="DI546">
            <v>91.684352000000004</v>
          </cell>
          <cell r="DJ546">
            <v>88.170175999999998</v>
          </cell>
          <cell r="DK546">
            <v>93.832592000000005</v>
          </cell>
          <cell r="DL546">
            <v>91.848224000000002</v>
          </cell>
          <cell r="DM546">
            <v>93.909552000000005</v>
          </cell>
          <cell r="DN546">
            <v>92.857951999999997</v>
          </cell>
        </row>
        <row r="547">
          <cell r="A547" t="str">
            <v>I211010</v>
          </cell>
          <cell r="B547" t="str">
            <v>Pork pie individual</v>
          </cell>
          <cell r="F547">
            <v>179.73941188885732</v>
          </cell>
          <cell r="G547">
            <v>100</v>
          </cell>
          <cell r="H547">
            <v>101.54345600000001</v>
          </cell>
          <cell r="I547">
            <v>101.48624</v>
          </cell>
          <cell r="J547">
            <v>98.053064000000006</v>
          </cell>
          <cell r="K547">
            <v>102.77433600000001</v>
          </cell>
          <cell r="L547">
            <v>104.635992</v>
          </cell>
          <cell r="M547">
            <v>109.009896</v>
          </cell>
          <cell r="N547">
            <v>111.61748</v>
          </cell>
          <cell r="O547">
            <v>110.00391999999999</v>
          </cell>
          <cell r="P547">
            <v>107.601416</v>
          </cell>
          <cell r="Q547">
            <v>104.369688</v>
          </cell>
          <cell r="R547">
            <v>106.624488</v>
          </cell>
          <cell r="S547">
            <v>107.147768</v>
          </cell>
          <cell r="T547">
            <v>178.59238714898507</v>
          </cell>
          <cell r="U547">
            <v>181.34888206397932</v>
          </cell>
          <cell r="V547">
            <v>181.24669864374812</v>
          </cell>
          <cell r="W547">
            <v>175.1153076703221</v>
          </cell>
          <cell r="X547">
            <v>183.54714003891874</v>
          </cell>
          <cell r="Y547">
            <v>186.87191592982106</v>
          </cell>
          <cell r="Z547">
            <v>194.68337549502598</v>
          </cell>
          <cell r="AA547">
            <v>199.34032200754098</v>
          </cell>
          <cell r="AB547">
            <v>196.45862668545982</v>
          </cell>
          <cell r="AC547">
            <v>192.16793744050995</v>
          </cell>
          <cell r="AD547">
            <v>186.39631725914779</v>
          </cell>
          <cell r="AE547">
            <v>190.42321840458314</v>
          </cell>
          <cell r="AF547">
            <v>191.35775664805635</v>
          </cell>
          <cell r="AG547">
            <v>178.59238714898507</v>
          </cell>
          <cell r="AH547">
            <v>180.79877137268574</v>
          </cell>
          <cell r="AI547">
            <v>180.48369323277646</v>
          </cell>
          <cell r="AJ547">
            <v>181.6534823574307</v>
          </cell>
          <cell r="AK547">
            <v>179.15410592198594</v>
          </cell>
          <cell r="AL547">
            <v>179.51787415058877</v>
          </cell>
          <cell r="AM547">
            <v>178.13406805143984</v>
          </cell>
          <cell r="AN547">
            <v>177.5023383296801</v>
          </cell>
          <cell r="AO547">
            <v>178.67588061859772</v>
          </cell>
          <cell r="AP547">
            <v>178.25227829048856</v>
          </cell>
          <cell r="AQ547">
            <v>179.33656744617406</v>
          </cell>
          <cell r="AR547">
            <v>179.73941188885732</v>
          </cell>
          <cell r="AS547">
            <v>0.42</v>
          </cell>
          <cell r="AT547">
            <v>6</v>
          </cell>
          <cell r="AU547">
            <v>178.59238714898507</v>
          </cell>
          <cell r="AW547">
            <v>0.83177000000000001</v>
          </cell>
          <cell r="AX547">
            <v>0.83130000000000004</v>
          </cell>
          <cell r="AY547">
            <v>0.80318000000000001</v>
          </cell>
          <cell r="AZ547">
            <v>0.84184999999999999</v>
          </cell>
          <cell r="BA547">
            <v>0.85709999999999997</v>
          </cell>
          <cell r="BB547">
            <v>0.89293</v>
          </cell>
          <cell r="BC547">
            <v>0.91427999999999998</v>
          </cell>
          <cell r="BD547">
            <v>0.90107000000000004</v>
          </cell>
          <cell r="BE547">
            <v>0.88139000000000001</v>
          </cell>
          <cell r="BF547">
            <v>0.85492000000000001</v>
          </cell>
          <cell r="BG547">
            <v>0.87339</v>
          </cell>
          <cell r="BH547">
            <v>0.87766999999999995</v>
          </cell>
          <cell r="BJ547">
            <v>0.65</v>
          </cell>
          <cell r="BK547">
            <v>0.65</v>
          </cell>
          <cell r="BL547">
            <v>0.65</v>
          </cell>
          <cell r="BM547">
            <v>0.65</v>
          </cell>
          <cell r="BN547">
            <v>0.64</v>
          </cell>
          <cell r="BO547">
            <v>0.72</v>
          </cell>
          <cell r="BP547">
            <v>0.74</v>
          </cell>
          <cell r="BQ547">
            <v>0.74</v>
          </cell>
          <cell r="BR547">
            <v>0.62</v>
          </cell>
          <cell r="BS547">
            <v>0.62</v>
          </cell>
          <cell r="BT547">
            <v>0.62</v>
          </cell>
          <cell r="BU547">
            <v>0.62</v>
          </cell>
          <cell r="BW547">
            <v>1.1000000000000001</v>
          </cell>
          <cell r="BX547">
            <v>1.1499999999999999</v>
          </cell>
          <cell r="BY547">
            <v>1.1399999999999999</v>
          </cell>
          <cell r="BZ547">
            <v>1.2</v>
          </cell>
          <cell r="CA547">
            <v>1.2</v>
          </cell>
          <cell r="CB547">
            <v>1.2</v>
          </cell>
          <cell r="CC547">
            <v>1.2</v>
          </cell>
          <cell r="CD547">
            <v>1.1499999999999999</v>
          </cell>
          <cell r="CE547">
            <v>1.1499999999999999</v>
          </cell>
          <cell r="CF547">
            <v>1.2</v>
          </cell>
          <cell r="CG547">
            <v>1.25</v>
          </cell>
          <cell r="CH547">
            <v>1.2</v>
          </cell>
          <cell r="CJ547">
            <v>192</v>
          </cell>
          <cell r="CK547">
            <v>207</v>
          </cell>
          <cell r="CL547">
            <v>196</v>
          </cell>
          <cell r="CM547">
            <v>180</v>
          </cell>
          <cell r="CN547">
            <v>197</v>
          </cell>
          <cell r="CO547">
            <v>194</v>
          </cell>
          <cell r="CP547">
            <v>190</v>
          </cell>
          <cell r="CQ547">
            <v>187</v>
          </cell>
          <cell r="CR547">
            <v>188</v>
          </cell>
          <cell r="CS547">
            <v>197</v>
          </cell>
          <cell r="CT547">
            <v>181</v>
          </cell>
          <cell r="CU547">
            <v>204</v>
          </cell>
          <cell r="CV547">
            <v>0</v>
          </cell>
          <cell r="CW547">
            <v>0</v>
          </cell>
          <cell r="CX547">
            <v>0</v>
          </cell>
          <cell r="CZ547" t="str">
            <v>I211010</v>
          </cell>
          <cell r="DA547">
            <v>0.36</v>
          </cell>
          <cell r="DB547">
            <v>100</v>
          </cell>
          <cell r="DC547">
            <v>100.198504</v>
          </cell>
          <cell r="DD547">
            <v>100.023888</v>
          </cell>
          <cell r="DE547">
            <v>100.672184</v>
          </cell>
          <cell r="DF547">
            <v>99.287031999999996</v>
          </cell>
          <cell r="DG547">
            <v>99.488631999999996</v>
          </cell>
          <cell r="DH547">
            <v>98.721727999999999</v>
          </cell>
          <cell r="DI547">
            <v>98.371623999999997</v>
          </cell>
          <cell r="DJ547">
            <v>99.022000000000006</v>
          </cell>
          <cell r="DK547">
            <v>98.787239999999997</v>
          </cell>
          <cell r="DL547">
            <v>99.388152000000005</v>
          </cell>
          <cell r="DM547">
            <v>99.611407999999997</v>
          </cell>
          <cell r="DN547">
            <v>98.975728000000004</v>
          </cell>
        </row>
        <row r="548">
          <cell r="A548" t="str">
            <v>I211011</v>
          </cell>
          <cell r="B548" t="str">
            <v>Steak and kidney pie</v>
          </cell>
          <cell r="F548">
            <v>183.59839745702743</v>
          </cell>
          <cell r="G548">
            <v>100</v>
          </cell>
          <cell r="H548">
            <v>100.259384</v>
          </cell>
          <cell r="I548">
            <v>101.340824</v>
          </cell>
          <cell r="J548">
            <v>100.770264</v>
          </cell>
          <cell r="K548">
            <v>102.372224</v>
          </cell>
          <cell r="L548">
            <v>102.784824</v>
          </cell>
          <cell r="M548">
            <v>102.845528</v>
          </cell>
          <cell r="N548">
            <v>103.822776</v>
          </cell>
          <cell r="O548">
            <v>103.15844800000001</v>
          </cell>
          <cell r="P548">
            <v>103.394008</v>
          </cell>
          <cell r="Q548">
            <v>103.11064</v>
          </cell>
          <cell r="R548">
            <v>105.813928</v>
          </cell>
          <cell r="S548">
            <v>106.24055199999999</v>
          </cell>
          <cell r="T548">
            <v>184.31545910425785</v>
          </cell>
          <cell r="U548">
            <v>184.79354391470082</v>
          </cell>
          <cell r="V548">
            <v>186.78680501563792</v>
          </cell>
          <cell r="W548">
            <v>185.73517473217268</v>
          </cell>
          <cell r="X548">
            <v>188.68783466083926</v>
          </cell>
          <cell r="Y548">
            <v>189.44832024510342</v>
          </cell>
          <cell r="Z548">
            <v>189.56020710139805</v>
          </cell>
          <cell r="AA548">
            <v>191.36142623918525</v>
          </cell>
          <cell r="AB548">
            <v>190.13696703602713</v>
          </cell>
          <cell r="AC548">
            <v>190.57114053149311</v>
          </cell>
          <cell r="AD548">
            <v>190.04884950133857</v>
          </cell>
          <cell r="AE548">
            <v>195.03142718944883</v>
          </cell>
          <cell r="AF548">
            <v>195.81776117369779</v>
          </cell>
          <cell r="AG548">
            <v>184.31545910425785</v>
          </cell>
          <cell r="AH548">
            <v>176.94840441736775</v>
          </cell>
          <cell r="AI548">
            <v>176.9690880728736</v>
          </cell>
          <cell r="AJ548">
            <v>177.15666791860556</v>
          </cell>
          <cell r="AK548">
            <v>177.29549141519078</v>
          </cell>
          <cell r="AL548">
            <v>177.33890731230113</v>
          </cell>
          <cell r="AM548">
            <v>176.92209774622569</v>
          </cell>
          <cell r="AN548">
            <v>175.78987952997875</v>
          </cell>
          <cell r="AO548">
            <v>177.72477616419769</v>
          </cell>
          <cell r="AP548">
            <v>178.68802134776001</v>
          </cell>
          <cell r="AQ548">
            <v>183.07897491968205</v>
          </cell>
          <cell r="AR548">
            <v>183.59839745702743</v>
          </cell>
          <cell r="AS548">
            <v>0.84</v>
          </cell>
          <cell r="AT548">
            <v>12</v>
          </cell>
          <cell r="AU548">
            <v>184.31545910425785</v>
          </cell>
          <cell r="AW548">
            <v>0.93122000000000005</v>
          </cell>
          <cell r="AX548">
            <v>0.94125999999999999</v>
          </cell>
          <cell r="AY548">
            <v>0.93596000000000001</v>
          </cell>
          <cell r="AZ548">
            <v>0.95084000000000002</v>
          </cell>
          <cell r="BA548">
            <v>0.95467000000000002</v>
          </cell>
          <cell r="BB548">
            <v>0.95523999999999998</v>
          </cell>
          <cell r="BC548">
            <v>0.96431</v>
          </cell>
          <cell r="BD548">
            <v>0.95813999999999999</v>
          </cell>
          <cell r="BE548">
            <v>0.96033000000000002</v>
          </cell>
          <cell r="BF548">
            <v>0.9577</v>
          </cell>
          <cell r="BG548">
            <v>0.98280999999999996</v>
          </cell>
          <cell r="BH548">
            <v>0.98677000000000004</v>
          </cell>
          <cell r="BJ548">
            <v>0.52</v>
          </cell>
          <cell r="BK548">
            <v>0.54</v>
          </cell>
          <cell r="BL548">
            <v>0.54</v>
          </cell>
          <cell r="BM548">
            <v>0.52</v>
          </cell>
          <cell r="BN548">
            <v>0.52</v>
          </cell>
          <cell r="BO548">
            <v>0.52</v>
          </cell>
          <cell r="BP548">
            <v>0.52</v>
          </cell>
          <cell r="BQ548">
            <v>0.52</v>
          </cell>
          <cell r="BR548">
            <v>0.5</v>
          </cell>
          <cell r="BS548">
            <v>0.5</v>
          </cell>
          <cell r="BT548">
            <v>0.56999999999999995</v>
          </cell>
          <cell r="BU548">
            <v>0.56999999999999995</v>
          </cell>
          <cell r="BW548">
            <v>1.5</v>
          </cell>
          <cell r="BX548">
            <v>1.59</v>
          </cell>
          <cell r="BY548">
            <v>1.59</v>
          </cell>
          <cell r="BZ548">
            <v>1.61</v>
          </cell>
          <cell r="CA548">
            <v>1.59</v>
          </cell>
          <cell r="CB548">
            <v>1.69</v>
          </cell>
          <cell r="CC548">
            <v>1.55</v>
          </cell>
          <cell r="CD548">
            <v>1.49</v>
          </cell>
          <cell r="CE548">
            <v>1.5</v>
          </cell>
          <cell r="CF548">
            <v>1.53</v>
          </cell>
          <cell r="CG548">
            <v>1.5</v>
          </cell>
          <cell r="CH548">
            <v>1.5</v>
          </cell>
          <cell r="CJ548">
            <v>221</v>
          </cell>
          <cell r="CK548">
            <v>227</v>
          </cell>
          <cell r="CL548">
            <v>234</v>
          </cell>
          <cell r="CM548">
            <v>221</v>
          </cell>
          <cell r="CN548">
            <v>221</v>
          </cell>
          <cell r="CO548">
            <v>228</v>
          </cell>
          <cell r="CP548">
            <v>231</v>
          </cell>
          <cell r="CQ548">
            <v>227</v>
          </cell>
          <cell r="CR548">
            <v>227</v>
          </cell>
          <cell r="CS548">
            <v>221</v>
          </cell>
          <cell r="CT548">
            <v>221</v>
          </cell>
          <cell r="CU548">
            <v>238</v>
          </cell>
          <cell r="CV548">
            <v>0</v>
          </cell>
          <cell r="CW548">
            <v>0</v>
          </cell>
          <cell r="CX548">
            <v>0</v>
          </cell>
          <cell r="CZ548" t="str">
            <v>I211011</v>
          </cell>
          <cell r="DA548">
            <v>0.78</v>
          </cell>
          <cell r="DB548">
            <v>100</v>
          </cell>
          <cell r="DC548">
            <v>100.19600800000001</v>
          </cell>
          <cell r="DD548">
            <v>100.20771999999999</v>
          </cell>
          <cell r="DE548">
            <v>100.313936</v>
          </cell>
          <cell r="DF548">
            <v>100.392544</v>
          </cell>
          <cell r="DG548">
            <v>100.41712800000001</v>
          </cell>
          <cell r="DH548">
            <v>100.181112</v>
          </cell>
          <cell r="DI548">
            <v>99.54</v>
          </cell>
          <cell r="DJ548">
            <v>100.63562400000001</v>
          </cell>
          <cell r="DK548">
            <v>101.181056</v>
          </cell>
          <cell r="DL548">
            <v>103.66740799999999</v>
          </cell>
          <cell r="DM548">
            <v>103.961528</v>
          </cell>
          <cell r="DN548">
            <v>104.36756</v>
          </cell>
        </row>
        <row r="549">
          <cell r="A549" t="str">
            <v>I211014</v>
          </cell>
          <cell r="B549" t="str">
            <v>Sausages pork</v>
          </cell>
          <cell r="F549">
            <v>158.78457274935769</v>
          </cell>
          <cell r="G549">
            <v>100</v>
          </cell>
          <cell r="H549">
            <v>99.808864</v>
          </cell>
          <cell r="I549">
            <v>100.877048</v>
          </cell>
          <cell r="J549">
            <v>100.249776</v>
          </cell>
          <cell r="K549">
            <v>105.576352</v>
          </cell>
          <cell r="L549">
            <v>108.783928</v>
          </cell>
          <cell r="M549">
            <v>114.168064</v>
          </cell>
          <cell r="N549">
            <v>119.497896</v>
          </cell>
          <cell r="O549">
            <v>118.90590400000001</v>
          </cell>
          <cell r="P549">
            <v>113.230248</v>
          </cell>
          <cell r="Q549">
            <v>114.11976</v>
          </cell>
          <cell r="R549">
            <v>115.107952</v>
          </cell>
          <cell r="S549">
            <v>116.37504800000001</v>
          </cell>
          <cell r="T549">
            <v>157.89635927416634</v>
          </cell>
          <cell r="U549">
            <v>157.59456248890407</v>
          </cell>
          <cell r="V549">
            <v>159.28118613525322</v>
          </cell>
          <cell r="W549">
            <v>158.29074648450697</v>
          </cell>
          <cell r="X549">
            <v>166.70121606247849</v>
          </cell>
          <cell r="Y549">
            <v>171.76586178743045</v>
          </cell>
          <cell r="Z549">
            <v>180.26721650980016</v>
          </cell>
          <cell r="AA549">
            <v>188.68282719322963</v>
          </cell>
          <cell r="AB549">
            <v>187.74809337803535</v>
          </cell>
          <cell r="AC549">
            <v>178.78643918910956</v>
          </cell>
          <cell r="AD549">
            <v>180.19094625241635</v>
          </cell>
          <cell r="AE549">
            <v>181.75126544305493</v>
          </cell>
          <cell r="AF549">
            <v>183.75196389556353</v>
          </cell>
          <cell r="AG549">
            <v>157.89635927416634</v>
          </cell>
          <cell r="AH549">
            <v>167.46475093633867</v>
          </cell>
          <cell r="AI549">
            <v>167.80725913968507</v>
          </cell>
          <cell r="AJ549">
            <v>166.14874463763618</v>
          </cell>
          <cell r="AK549">
            <v>165.43621747998418</v>
          </cell>
          <cell r="AL549">
            <v>165.3313432410059</v>
          </cell>
          <cell r="AM549">
            <v>165.04343011647703</v>
          </cell>
          <cell r="AN549">
            <v>158.86622631220933</v>
          </cell>
          <cell r="AO549">
            <v>158.43938971019702</v>
          </cell>
          <cell r="AP549">
            <v>161.36708150133066</v>
          </cell>
          <cell r="AQ549">
            <v>158.37938035019022</v>
          </cell>
          <cell r="AR549">
            <v>158.78457274935769</v>
          </cell>
          <cell r="AS549">
            <v>1.05</v>
          </cell>
          <cell r="AT549">
            <v>15</v>
          </cell>
          <cell r="AU549">
            <v>157.89635927416634</v>
          </cell>
          <cell r="AW549">
            <v>3.4302600000000001</v>
          </cell>
          <cell r="AX549">
            <v>3.4669699999999999</v>
          </cell>
          <cell r="AY549">
            <v>3.4454099999999999</v>
          </cell>
          <cell r="AZ549">
            <v>3.6284800000000001</v>
          </cell>
          <cell r="BA549">
            <v>3.7387199999999998</v>
          </cell>
          <cell r="BB549">
            <v>3.9237600000000001</v>
          </cell>
          <cell r="BC549">
            <v>4.1069399999999998</v>
          </cell>
          <cell r="BD549">
            <v>4.0865900000000002</v>
          </cell>
          <cell r="BE549">
            <v>3.8915299999999999</v>
          </cell>
          <cell r="BF549">
            <v>3.9220999999999999</v>
          </cell>
          <cell r="BG549">
            <v>3.9560599999999999</v>
          </cell>
          <cell r="BH549">
            <v>3.9996100000000001</v>
          </cell>
          <cell r="BJ549">
            <v>1.86</v>
          </cell>
          <cell r="BK549">
            <v>1.86</v>
          </cell>
          <cell r="BL549">
            <v>1.86</v>
          </cell>
          <cell r="BM549">
            <v>2.14</v>
          </cell>
          <cell r="BN549">
            <v>2.14</v>
          </cell>
          <cell r="BO549">
            <v>2.68</v>
          </cell>
          <cell r="BP549">
            <v>2.73</v>
          </cell>
          <cell r="BQ549">
            <v>2.73</v>
          </cell>
          <cell r="BR549">
            <v>1.96</v>
          </cell>
          <cell r="BS549">
            <v>1.94</v>
          </cell>
          <cell r="BT549">
            <v>2.14</v>
          </cell>
          <cell r="BU549">
            <v>2.14</v>
          </cell>
          <cell r="BW549">
            <v>5.3</v>
          </cell>
          <cell r="BX549">
            <v>5.49</v>
          </cell>
          <cell r="BY549">
            <v>5.5</v>
          </cell>
          <cell r="BZ549">
            <v>5.79</v>
          </cell>
          <cell r="CA549">
            <v>5.87</v>
          </cell>
          <cell r="CB549">
            <v>5.99</v>
          </cell>
          <cell r="CC549">
            <v>6</v>
          </cell>
          <cell r="CD549">
            <v>5.99</v>
          </cell>
          <cell r="CE549">
            <v>6.34</v>
          </cell>
          <cell r="CF549">
            <v>6.34</v>
          </cell>
          <cell r="CG549">
            <v>6.15</v>
          </cell>
          <cell r="CH549">
            <v>6.36</v>
          </cell>
          <cell r="CJ549">
            <v>250</v>
          </cell>
          <cell r="CK549">
            <v>260</v>
          </cell>
          <cell r="CL549">
            <v>260</v>
          </cell>
          <cell r="CM549">
            <v>258</v>
          </cell>
          <cell r="CN549">
            <v>263</v>
          </cell>
          <cell r="CO549">
            <v>254</v>
          </cell>
          <cell r="CP549">
            <v>250</v>
          </cell>
          <cell r="CQ549">
            <v>248</v>
          </cell>
          <cell r="CR549">
            <v>249</v>
          </cell>
          <cell r="CS549">
            <v>249</v>
          </cell>
          <cell r="CT549">
            <v>252</v>
          </cell>
          <cell r="CU549">
            <v>257</v>
          </cell>
          <cell r="CV549">
            <v>0</v>
          </cell>
          <cell r="CW549">
            <v>0</v>
          </cell>
          <cell r="CX549">
            <v>0</v>
          </cell>
          <cell r="CZ549" t="str">
            <v>I211014</v>
          </cell>
          <cell r="DA549">
            <v>0.84</v>
          </cell>
          <cell r="DB549">
            <v>100</v>
          </cell>
          <cell r="DC549">
            <v>103.678</v>
          </cell>
          <cell r="DD549">
            <v>103.89004799999999</v>
          </cell>
          <cell r="DE549">
            <v>102.86325600000001</v>
          </cell>
          <cell r="DF549">
            <v>102.422128</v>
          </cell>
          <cell r="DG549">
            <v>102.35720000000001</v>
          </cell>
          <cell r="DH549">
            <v>102.178952</v>
          </cell>
          <cell r="DI549">
            <v>98.354624000000001</v>
          </cell>
          <cell r="DJ549">
            <v>98.090367999999998</v>
          </cell>
          <cell r="DK549">
            <v>99.902912000000001</v>
          </cell>
          <cell r="DL549">
            <v>98.053216000000006</v>
          </cell>
          <cell r="DM549">
            <v>98.304072000000005</v>
          </cell>
          <cell r="DN549">
            <v>97.754176000000001</v>
          </cell>
        </row>
        <row r="550">
          <cell r="A550" t="str">
            <v>I211015</v>
          </cell>
          <cell r="B550" t="str">
            <v>COOKED HAM PREPACKED/REFORMED</v>
          </cell>
          <cell r="F550">
            <v>0</v>
          </cell>
          <cell r="G550">
            <v>100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t="e">
            <v>#N/A</v>
          </cell>
          <cell r="AT550" t="e">
            <v>#N/A</v>
          </cell>
          <cell r="AU550">
            <v>0</v>
          </cell>
          <cell r="AW550">
            <v>0</v>
          </cell>
          <cell r="AX550">
            <v>0</v>
          </cell>
          <cell r="AY550">
            <v>0</v>
          </cell>
          <cell r="AZ550">
            <v>0</v>
          </cell>
          <cell r="BA550">
            <v>0</v>
          </cell>
          <cell r="BB550">
            <v>0</v>
          </cell>
          <cell r="BC550">
            <v>0</v>
          </cell>
          <cell r="BD550">
            <v>0</v>
          </cell>
          <cell r="BE550">
            <v>0</v>
          </cell>
          <cell r="BF550">
            <v>0</v>
          </cell>
          <cell r="BG550">
            <v>0</v>
          </cell>
          <cell r="BH550">
            <v>0</v>
          </cell>
          <cell r="BJ550">
            <v>0</v>
          </cell>
          <cell r="BK550">
            <v>0</v>
          </cell>
          <cell r="BL550">
            <v>0</v>
          </cell>
          <cell r="BM550">
            <v>0</v>
          </cell>
          <cell r="BN550">
            <v>0</v>
          </cell>
          <cell r="BO550">
            <v>0</v>
          </cell>
          <cell r="BP550">
            <v>0</v>
          </cell>
          <cell r="BQ550">
            <v>0</v>
          </cell>
          <cell r="BR550">
            <v>0</v>
          </cell>
          <cell r="BS550">
            <v>0</v>
          </cell>
          <cell r="BT550">
            <v>0</v>
          </cell>
          <cell r="BU550">
            <v>0</v>
          </cell>
          <cell r="BW550">
            <v>0</v>
          </cell>
          <cell r="BX550">
            <v>0</v>
          </cell>
          <cell r="BY550">
            <v>0</v>
          </cell>
          <cell r="BZ550">
            <v>0</v>
          </cell>
          <cell r="CA550">
            <v>0</v>
          </cell>
          <cell r="CB550">
            <v>0</v>
          </cell>
          <cell r="CC550">
            <v>0</v>
          </cell>
          <cell r="CD550">
            <v>0</v>
          </cell>
          <cell r="CE550">
            <v>0</v>
          </cell>
          <cell r="CF550">
            <v>0</v>
          </cell>
          <cell r="CG550">
            <v>0</v>
          </cell>
          <cell r="CH550">
            <v>0</v>
          </cell>
          <cell r="CJ550">
            <v>0</v>
          </cell>
          <cell r="CK550">
            <v>0</v>
          </cell>
          <cell r="CL550">
            <v>0</v>
          </cell>
          <cell r="CM550">
            <v>0</v>
          </cell>
          <cell r="CN550">
            <v>0</v>
          </cell>
          <cell r="CO550">
            <v>0</v>
          </cell>
          <cell r="CP550">
            <v>0</v>
          </cell>
          <cell r="CQ550">
            <v>0</v>
          </cell>
          <cell r="CR550">
            <v>0</v>
          </cell>
          <cell r="CS550">
            <v>0</v>
          </cell>
          <cell r="CT550">
            <v>0</v>
          </cell>
          <cell r="CU550">
            <v>0</v>
          </cell>
          <cell r="CZ550" t="str">
            <v>I211015</v>
          </cell>
          <cell r="DA550" t="e">
            <v>#N/A</v>
          </cell>
          <cell r="DB550">
            <v>100</v>
          </cell>
          <cell r="DC550">
            <v>0</v>
          </cell>
          <cell r="DD550">
            <v>0</v>
          </cell>
          <cell r="DE550">
            <v>0</v>
          </cell>
          <cell r="DF550">
            <v>0</v>
          </cell>
          <cell r="DG550">
            <v>0</v>
          </cell>
          <cell r="DH550">
            <v>0</v>
          </cell>
          <cell r="DI550">
            <v>0</v>
          </cell>
          <cell r="DJ550">
            <v>0</v>
          </cell>
          <cell r="DK550">
            <v>0</v>
          </cell>
          <cell r="DL550">
            <v>0</v>
          </cell>
          <cell r="DM550">
            <v>0</v>
          </cell>
          <cell r="DN550">
            <v>0</v>
          </cell>
        </row>
        <row r="551">
          <cell r="A551" t="str">
            <v>I211016</v>
          </cell>
          <cell r="B551" t="str">
            <v>COOKED HAM LOOSE SPECIFY TYPE</v>
          </cell>
          <cell r="F551">
            <v>0</v>
          </cell>
          <cell r="G551">
            <v>100</v>
          </cell>
          <cell r="H551">
            <v>104.25524</v>
          </cell>
          <cell r="I551">
            <v>103.05663199999999</v>
          </cell>
          <cell r="J551">
            <v>102.9418</v>
          </cell>
          <cell r="K551">
            <v>108.98072000000001</v>
          </cell>
          <cell r="L551">
            <v>113.65727200000001</v>
          </cell>
          <cell r="M551">
            <v>117.97234400000001</v>
          </cell>
          <cell r="N551">
            <v>116.944552</v>
          </cell>
          <cell r="O551">
            <v>118.43858400000001</v>
          </cell>
          <cell r="P551">
            <v>115.58845599999999</v>
          </cell>
          <cell r="Q551">
            <v>119.94564800000001</v>
          </cell>
          <cell r="R551">
            <v>120.611064</v>
          </cell>
          <cell r="S551">
            <v>116.998536</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0.49</v>
          </cell>
          <cell r="AT551">
            <v>7</v>
          </cell>
          <cell r="AU551">
            <v>0</v>
          </cell>
          <cell r="AW551">
            <v>1.1468799999999999</v>
          </cell>
          <cell r="AX551">
            <v>1.1336999999999999</v>
          </cell>
          <cell r="AY551">
            <v>1.13243</v>
          </cell>
          <cell r="AZ551">
            <v>1.1988700000000001</v>
          </cell>
          <cell r="BA551">
            <v>1.25031</v>
          </cell>
          <cell r="BB551">
            <v>1.2977799999999999</v>
          </cell>
          <cell r="BC551">
            <v>1.28647</v>
          </cell>
          <cell r="BD551">
            <v>1.30291</v>
          </cell>
          <cell r="BE551">
            <v>1.27156</v>
          </cell>
          <cell r="BF551">
            <v>1.3194900000000001</v>
          </cell>
          <cell r="BG551">
            <v>1.32681</v>
          </cell>
          <cell r="BH551">
            <v>1.2870699999999999</v>
          </cell>
          <cell r="BJ551">
            <v>0.79</v>
          </cell>
          <cell r="BK551">
            <v>0.89</v>
          </cell>
          <cell r="BL551">
            <v>0.83</v>
          </cell>
          <cell r="BM551">
            <v>0.89</v>
          </cell>
          <cell r="BN551">
            <v>0.95</v>
          </cell>
          <cell r="BO551">
            <v>0.9</v>
          </cell>
          <cell r="BP551">
            <v>0.95</v>
          </cell>
          <cell r="BQ551">
            <v>0.97</v>
          </cell>
          <cell r="BR551">
            <v>0.98</v>
          </cell>
          <cell r="BS551">
            <v>0.98</v>
          </cell>
          <cell r="BT551">
            <v>0.97</v>
          </cell>
          <cell r="BU551">
            <v>0.95</v>
          </cell>
          <cell r="BW551">
            <v>1.39</v>
          </cell>
          <cell r="BX551">
            <v>1.4</v>
          </cell>
          <cell r="BY551">
            <v>1.45</v>
          </cell>
          <cell r="BZ551">
            <v>1.45</v>
          </cell>
          <cell r="CA551">
            <v>1.58</v>
          </cell>
          <cell r="CB551">
            <v>1.79</v>
          </cell>
          <cell r="CC551">
            <v>1.79</v>
          </cell>
          <cell r="CD551">
            <v>1.8</v>
          </cell>
          <cell r="CE551">
            <v>1.72</v>
          </cell>
          <cell r="CF551">
            <v>1.82</v>
          </cell>
          <cell r="CG551">
            <v>1.82</v>
          </cell>
          <cell r="CH551">
            <v>1.99</v>
          </cell>
          <cell r="CJ551">
            <v>164</v>
          </cell>
          <cell r="CK551">
            <v>168</v>
          </cell>
          <cell r="CL551">
            <v>171</v>
          </cell>
          <cell r="CM551">
            <v>162</v>
          </cell>
          <cell r="CN551">
            <v>160</v>
          </cell>
          <cell r="CO551">
            <v>168</v>
          </cell>
          <cell r="CP551">
            <v>166</v>
          </cell>
          <cell r="CQ551">
            <v>163</v>
          </cell>
          <cell r="CR551">
            <v>163</v>
          </cell>
          <cell r="CS551">
            <v>164</v>
          </cell>
          <cell r="CT551">
            <v>162</v>
          </cell>
          <cell r="CU551">
            <v>168</v>
          </cell>
          <cell r="CZ551" t="str">
            <v>I211016</v>
          </cell>
          <cell r="DA551">
            <v>0.54</v>
          </cell>
          <cell r="DC551">
            <v>102.637064</v>
          </cell>
          <cell r="DD551">
            <v>102.37248</v>
          </cell>
          <cell r="DE551">
            <v>100.731832</v>
          </cell>
          <cell r="DF551">
            <v>98.215199999999996</v>
          </cell>
          <cell r="DG551">
            <v>102.646584</v>
          </cell>
          <cell r="DH551">
            <v>99.561976000000001</v>
          </cell>
          <cell r="DI551">
            <v>102.474608</v>
          </cell>
          <cell r="DJ551">
            <v>99.386160000000004</v>
          </cell>
          <cell r="DK551">
            <v>103.70973600000001</v>
          </cell>
          <cell r="DL551">
            <v>103.952984</v>
          </cell>
          <cell r="DM551">
            <v>109.10165600000001</v>
          </cell>
          <cell r="DN551">
            <v>103.34745599999999</v>
          </cell>
        </row>
        <row r="552">
          <cell r="A552" t="str">
            <v>I211017</v>
          </cell>
          <cell r="B552" t="str">
            <v>SALAMI SLICED 70-113G</v>
          </cell>
          <cell r="F552">
            <v>0</v>
          </cell>
          <cell r="G552">
            <v>100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t="e">
            <v>#N/A</v>
          </cell>
          <cell r="AT552" t="e">
            <v>#N/A</v>
          </cell>
          <cell r="AU552">
            <v>0</v>
          </cell>
          <cell r="AW552">
            <v>0</v>
          </cell>
          <cell r="AX552">
            <v>0</v>
          </cell>
          <cell r="AY552">
            <v>0</v>
          </cell>
          <cell r="AZ552">
            <v>0</v>
          </cell>
          <cell r="BA552">
            <v>0</v>
          </cell>
          <cell r="BB552">
            <v>0</v>
          </cell>
          <cell r="BC552">
            <v>0</v>
          </cell>
          <cell r="BD552">
            <v>0</v>
          </cell>
          <cell r="BE552">
            <v>0</v>
          </cell>
          <cell r="BF552">
            <v>0</v>
          </cell>
          <cell r="BG552">
            <v>0</v>
          </cell>
          <cell r="BH552">
            <v>0</v>
          </cell>
          <cell r="BJ552">
            <v>0</v>
          </cell>
          <cell r="BK552">
            <v>0</v>
          </cell>
          <cell r="BL552">
            <v>0</v>
          </cell>
          <cell r="BM552">
            <v>0</v>
          </cell>
          <cell r="BN552">
            <v>0</v>
          </cell>
          <cell r="BO552">
            <v>0</v>
          </cell>
          <cell r="BP552">
            <v>0</v>
          </cell>
          <cell r="BQ552">
            <v>0</v>
          </cell>
          <cell r="BR552">
            <v>0</v>
          </cell>
          <cell r="BS552">
            <v>0</v>
          </cell>
          <cell r="BT552">
            <v>0</v>
          </cell>
          <cell r="BU552">
            <v>0</v>
          </cell>
          <cell r="BW552">
            <v>0</v>
          </cell>
          <cell r="BX552">
            <v>0</v>
          </cell>
          <cell r="BY552">
            <v>0</v>
          </cell>
          <cell r="BZ552">
            <v>0</v>
          </cell>
          <cell r="CA552">
            <v>0</v>
          </cell>
          <cell r="CB552">
            <v>0</v>
          </cell>
          <cell r="CC552">
            <v>0</v>
          </cell>
          <cell r="CD552">
            <v>0</v>
          </cell>
          <cell r="CE552">
            <v>0</v>
          </cell>
          <cell r="CF552">
            <v>0</v>
          </cell>
          <cell r="CG552">
            <v>0</v>
          </cell>
          <cell r="CH552">
            <v>0</v>
          </cell>
          <cell r="CJ552">
            <v>0</v>
          </cell>
          <cell r="CK552">
            <v>0</v>
          </cell>
          <cell r="CL552">
            <v>0</v>
          </cell>
          <cell r="CM552">
            <v>0</v>
          </cell>
          <cell r="CN552">
            <v>0</v>
          </cell>
          <cell r="CO552">
            <v>0</v>
          </cell>
          <cell r="CP552">
            <v>0</v>
          </cell>
          <cell r="CQ552">
            <v>0</v>
          </cell>
          <cell r="CR552">
            <v>0</v>
          </cell>
          <cell r="CS552">
            <v>0</v>
          </cell>
          <cell r="CT552">
            <v>0</v>
          </cell>
          <cell r="CU552">
            <v>0</v>
          </cell>
          <cell r="CZ552" t="str">
            <v>I211017</v>
          </cell>
          <cell r="DA552" t="e">
            <v>#N/A</v>
          </cell>
          <cell r="DB552">
            <v>100</v>
          </cell>
          <cell r="DC552">
            <v>0</v>
          </cell>
          <cell r="DD552">
            <v>0</v>
          </cell>
          <cell r="DE552">
            <v>0</v>
          </cell>
          <cell r="DF552">
            <v>0</v>
          </cell>
          <cell r="DG552">
            <v>0</v>
          </cell>
          <cell r="DH552">
            <v>0</v>
          </cell>
          <cell r="DI552">
            <v>0</v>
          </cell>
          <cell r="DJ552">
            <v>0</v>
          </cell>
          <cell r="DK552">
            <v>0</v>
          </cell>
          <cell r="DL552">
            <v>0</v>
          </cell>
          <cell r="DM552">
            <v>0</v>
          </cell>
          <cell r="DN552">
            <v>0</v>
          </cell>
        </row>
        <row r="553">
          <cell r="A553" t="str">
            <v>I211018</v>
          </cell>
          <cell r="B553" t="str">
            <v>COOKED MEAT- TURKEY- SLICED</v>
          </cell>
          <cell r="F553">
            <v>0</v>
          </cell>
          <cell r="G553">
            <v>100</v>
          </cell>
          <cell r="H553">
            <v>100.53086399999999</v>
          </cell>
          <cell r="I553">
            <v>100.07991199999999</v>
          </cell>
          <cell r="J553">
            <v>100.049528</v>
          </cell>
          <cell r="K553">
            <v>104.46645599999999</v>
          </cell>
          <cell r="L553">
            <v>103.893728</v>
          </cell>
          <cell r="M553">
            <v>102.57136800000001</v>
          </cell>
          <cell r="N553">
            <v>104.27172</v>
          </cell>
          <cell r="O553">
            <v>104.33112800000001</v>
          </cell>
          <cell r="P553">
            <v>105.00809599999999</v>
          </cell>
          <cell r="Q553">
            <v>104.49486400000001</v>
          </cell>
          <cell r="R553">
            <v>106.44316000000001</v>
          </cell>
          <cell r="S553">
            <v>104.59145599999999</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0.91</v>
          </cell>
          <cell r="AT553">
            <v>13</v>
          </cell>
          <cell r="AU553">
            <v>0</v>
          </cell>
          <cell r="AW553">
            <v>1.2809600000000001</v>
          </cell>
          <cell r="AX553">
            <v>1.27521</v>
          </cell>
          <cell r="AY553">
            <v>1.2748299999999999</v>
          </cell>
          <cell r="AZ553">
            <v>1.33111</v>
          </cell>
          <cell r="BA553">
            <v>1.3238099999999999</v>
          </cell>
          <cell r="BB553">
            <v>1.3069599999999999</v>
          </cell>
          <cell r="BC553">
            <v>1.3286199999999999</v>
          </cell>
          <cell r="BD553">
            <v>1.32938</v>
          </cell>
          <cell r="BE553">
            <v>1.3380099999999999</v>
          </cell>
          <cell r="BF553">
            <v>1.3314699999999999</v>
          </cell>
          <cell r="BG553">
            <v>1.35629</v>
          </cell>
          <cell r="BH553">
            <v>1.3327</v>
          </cell>
          <cell r="BJ553">
            <v>0.94</v>
          </cell>
          <cell r="BK553">
            <v>0.94</v>
          </cell>
          <cell r="BL553">
            <v>0.78</v>
          </cell>
          <cell r="BM553">
            <v>0.94</v>
          </cell>
          <cell r="BN553">
            <v>0.94</v>
          </cell>
          <cell r="BO553">
            <v>0.75</v>
          </cell>
          <cell r="BP553">
            <v>0.93</v>
          </cell>
          <cell r="BQ553">
            <v>0.94</v>
          </cell>
          <cell r="BR553">
            <v>0.85</v>
          </cell>
          <cell r="BS553">
            <v>0.93</v>
          </cell>
          <cell r="BT553">
            <v>0.85</v>
          </cell>
          <cell r="BU553">
            <v>0.79</v>
          </cell>
          <cell r="BW553">
            <v>1.75</v>
          </cell>
          <cell r="BX553">
            <v>1.7</v>
          </cell>
          <cell r="BY553">
            <v>1.7</v>
          </cell>
          <cell r="BZ553">
            <v>1.94</v>
          </cell>
          <cell r="CA553">
            <v>1.89</v>
          </cell>
          <cell r="CB553">
            <v>1.89</v>
          </cell>
          <cell r="CC553">
            <v>1.89</v>
          </cell>
          <cell r="CD553">
            <v>2.4900000000000002</v>
          </cell>
          <cell r="CE553">
            <v>2.29</v>
          </cell>
          <cell r="CF553">
            <v>2.19</v>
          </cell>
          <cell r="CG553">
            <v>1.95</v>
          </cell>
          <cell r="CH553">
            <v>1.99</v>
          </cell>
          <cell r="CJ553">
            <v>171</v>
          </cell>
          <cell r="CK553">
            <v>177</v>
          </cell>
          <cell r="CL553">
            <v>156</v>
          </cell>
          <cell r="CM553">
            <v>166</v>
          </cell>
          <cell r="CN553">
            <v>171</v>
          </cell>
          <cell r="CO553">
            <v>171</v>
          </cell>
          <cell r="CP553">
            <v>176</v>
          </cell>
          <cell r="CQ553">
            <v>170</v>
          </cell>
          <cell r="CR553">
            <v>175</v>
          </cell>
          <cell r="CS553">
            <v>168</v>
          </cell>
          <cell r="CT553">
            <v>172</v>
          </cell>
          <cell r="CU553">
            <v>184</v>
          </cell>
          <cell r="CZ553" t="str">
            <v>I211018</v>
          </cell>
          <cell r="DA553">
            <v>0.84</v>
          </cell>
          <cell r="DB553">
            <v>100</v>
          </cell>
          <cell r="DC553">
            <v>97.247776000000002</v>
          </cell>
          <cell r="DD553">
            <v>100.06825600000001</v>
          </cell>
          <cell r="DE553">
            <v>99.438720000000004</v>
          </cell>
          <cell r="DF553">
            <v>101.03671199999999</v>
          </cell>
          <cell r="DG553">
            <v>100.5702</v>
          </cell>
          <cell r="DH553">
            <v>98.541008000000005</v>
          </cell>
          <cell r="DI553">
            <v>100.46125600000001</v>
          </cell>
          <cell r="DJ553">
            <v>100.71416000000001</v>
          </cell>
          <cell r="DK553">
            <v>102.47488800000001</v>
          </cell>
          <cell r="DL553">
            <v>104.07438399999999</v>
          </cell>
          <cell r="DM553">
            <v>107.44996</v>
          </cell>
          <cell r="DN553">
            <v>106.871128</v>
          </cell>
        </row>
        <row r="554">
          <cell r="A554" t="str">
            <v>I211101</v>
          </cell>
          <cell r="B554" t="str">
            <v>Fresh fish cod</v>
          </cell>
          <cell r="F554">
            <v>232.67168308890939</v>
          </cell>
          <cell r="G554">
            <v>100</v>
          </cell>
          <cell r="H554">
            <v>101.49052</v>
          </cell>
          <cell r="I554">
            <v>97.603487999999999</v>
          </cell>
          <cell r="J554">
            <v>101.891848</v>
          </cell>
          <cell r="K554">
            <v>102.526568</v>
          </cell>
          <cell r="L554">
            <v>101.74012</v>
          </cell>
          <cell r="M554">
            <v>100.257328</v>
          </cell>
          <cell r="N554">
            <v>101.253688</v>
          </cell>
          <cell r="O554">
            <v>102.152008</v>
          </cell>
          <cell r="P554">
            <v>102.405416</v>
          </cell>
          <cell r="Q554">
            <v>101.638336</v>
          </cell>
          <cell r="R554">
            <v>99.438360000000003</v>
          </cell>
          <cell r="S554">
            <v>99.322224000000006</v>
          </cell>
          <cell r="T554">
            <v>233.25449163307323</v>
          </cell>
          <cell r="U554">
            <v>236.73119648176254</v>
          </cell>
          <cell r="V554">
            <v>227.66451975054761</v>
          </cell>
          <cell r="W554">
            <v>237.66731206794367</v>
          </cell>
          <cell r="X554">
            <v>239.14782497723715</v>
          </cell>
          <cell r="Y554">
            <v>237.31339969287868</v>
          </cell>
          <cell r="Z554">
            <v>233.85472075130278</v>
          </cell>
          <cell r="AA554">
            <v>236.17877520413808</v>
          </cell>
          <cell r="AB554">
            <v>238.27414695337629</v>
          </cell>
          <cell r="AC554">
            <v>238.86523249553386</v>
          </cell>
          <cell r="AD554">
            <v>237.07598394111483</v>
          </cell>
          <cell r="AE554">
            <v>231.94444110626526</v>
          </cell>
          <cell r="AF554">
            <v>231.67354866986224</v>
          </cell>
          <cell r="AG554">
            <v>233.25449163307323</v>
          </cell>
          <cell r="AH554">
            <v>220.28419964507074</v>
          </cell>
          <cell r="AI554">
            <v>218.50851341614188</v>
          </cell>
          <cell r="AJ554">
            <v>224.42204095735568</v>
          </cell>
          <cell r="AK554">
            <v>223.07257171351637</v>
          </cell>
          <cell r="AL554">
            <v>225.69215118867658</v>
          </cell>
          <cell r="AM554">
            <v>226.71797928504347</v>
          </cell>
          <cell r="AN554">
            <v>228.11602607509164</v>
          </cell>
          <cell r="AO554">
            <v>230.61715093811148</v>
          </cell>
          <cell r="AP554">
            <v>233.37895961207479</v>
          </cell>
          <cell r="AQ554">
            <v>237.55122527088369</v>
          </cell>
          <cell r="AR554">
            <v>232.67168308890939</v>
          </cell>
          <cell r="AS554">
            <v>0.78</v>
          </cell>
          <cell r="AT554">
            <v>39</v>
          </cell>
          <cell r="AU554">
            <v>233.25449163307323</v>
          </cell>
          <cell r="AW554">
            <v>10.48908</v>
          </cell>
          <cell r="AX554">
            <v>10.087350000000001</v>
          </cell>
          <cell r="AY554">
            <v>10.53055</v>
          </cell>
          <cell r="AZ554">
            <v>10.59615</v>
          </cell>
          <cell r="BA554">
            <v>10.51487</v>
          </cell>
          <cell r="BB554">
            <v>10.36163</v>
          </cell>
          <cell r="BC554">
            <v>10.464600000000001</v>
          </cell>
          <cell r="BD554">
            <v>10.55744</v>
          </cell>
          <cell r="BE554">
            <v>10.583629999999999</v>
          </cell>
          <cell r="BF554">
            <v>10.504350000000001</v>
          </cell>
          <cell r="BG554">
            <v>10.27699</v>
          </cell>
          <cell r="BH554">
            <v>10.26498</v>
          </cell>
          <cell r="BJ554">
            <v>8.9700000000000006</v>
          </cell>
          <cell r="BK554">
            <v>7.9</v>
          </cell>
          <cell r="BL554">
            <v>8.7100000000000009</v>
          </cell>
          <cell r="BM554">
            <v>8.7100000000000009</v>
          </cell>
          <cell r="BN554">
            <v>8.7100000000000009</v>
          </cell>
          <cell r="BO554">
            <v>8.6999999999999993</v>
          </cell>
          <cell r="BP554">
            <v>8.6999999999999993</v>
          </cell>
          <cell r="BQ554">
            <v>8.6999999999999993</v>
          </cell>
          <cell r="BR554">
            <v>8.6999999999999993</v>
          </cell>
          <cell r="BS554">
            <v>8.6999999999999993</v>
          </cell>
          <cell r="BT554">
            <v>8.6999999999999993</v>
          </cell>
          <cell r="BU554">
            <v>8.6999999999999993</v>
          </cell>
          <cell r="BW554">
            <v>19.989999999999998</v>
          </cell>
          <cell r="BX554">
            <v>19.899999999999999</v>
          </cell>
          <cell r="BY554">
            <v>19.899999999999999</v>
          </cell>
          <cell r="BZ554">
            <v>17.61</v>
          </cell>
          <cell r="CA554">
            <v>15.99</v>
          </cell>
          <cell r="CB554">
            <v>14.67</v>
          </cell>
          <cell r="CC554">
            <v>15.99</v>
          </cell>
          <cell r="CD554">
            <v>16</v>
          </cell>
          <cell r="CE554">
            <v>16.5</v>
          </cell>
          <cell r="CF554">
            <v>19.989999999999998</v>
          </cell>
          <cell r="CG554">
            <v>15.99</v>
          </cell>
          <cell r="CH554">
            <v>15.99</v>
          </cell>
          <cell r="CJ554">
            <v>100</v>
          </cell>
          <cell r="CK554">
            <v>112</v>
          </cell>
          <cell r="CL554">
            <v>115</v>
          </cell>
          <cell r="CM554">
            <v>115</v>
          </cell>
          <cell r="CN554">
            <v>114</v>
          </cell>
          <cell r="CO554">
            <v>102</v>
          </cell>
          <cell r="CP554">
            <v>103</v>
          </cell>
          <cell r="CQ554">
            <v>109</v>
          </cell>
          <cell r="CR554">
            <v>100</v>
          </cell>
          <cell r="CS554">
            <v>104</v>
          </cell>
          <cell r="CT554">
            <v>106</v>
          </cell>
          <cell r="CU554">
            <v>118</v>
          </cell>
          <cell r="CV554">
            <v>0</v>
          </cell>
          <cell r="CW554">
            <v>0</v>
          </cell>
          <cell r="CX554">
            <v>0</v>
          </cell>
          <cell r="CZ554" t="str">
            <v>I211101</v>
          </cell>
          <cell r="DA554">
            <v>0.82</v>
          </cell>
          <cell r="DB554">
            <v>100</v>
          </cell>
          <cell r="DC554">
            <v>101.10548799999999</v>
          </cell>
          <cell r="DD554">
            <v>100.290488</v>
          </cell>
          <cell r="DE554">
            <v>103.00466400000001</v>
          </cell>
          <cell r="DF554">
            <v>102.385288</v>
          </cell>
          <cell r="DG554">
            <v>103.587616</v>
          </cell>
          <cell r="DH554">
            <v>104.058448</v>
          </cell>
          <cell r="DI554">
            <v>104.70012</v>
          </cell>
          <cell r="DJ554">
            <v>105.84808</v>
          </cell>
          <cell r="DK554">
            <v>107.11568800000001</v>
          </cell>
          <cell r="DL554">
            <v>109.030664</v>
          </cell>
          <cell r="DM554">
            <v>106.79106400000001</v>
          </cell>
          <cell r="DN554">
            <v>107.05856</v>
          </cell>
        </row>
        <row r="555">
          <cell r="A555" t="str">
            <v>I211105</v>
          </cell>
          <cell r="B555" t="str">
            <v>FRESH FISH-SALMON FILLETS-KG</v>
          </cell>
          <cell r="F555">
            <v>0</v>
          </cell>
          <cell r="G555">
            <v>100</v>
          </cell>
          <cell r="H555">
            <v>98.753184000000005</v>
          </cell>
          <cell r="I555">
            <v>93.646823999999995</v>
          </cell>
          <cell r="J555">
            <v>99.825991999999999</v>
          </cell>
          <cell r="K555">
            <v>100.49704</v>
          </cell>
          <cell r="L555">
            <v>94.621207999999996</v>
          </cell>
          <cell r="M555">
            <v>97.555064000000002</v>
          </cell>
          <cell r="N555">
            <v>98.967287999999996</v>
          </cell>
          <cell r="O555">
            <v>99.818432000000001</v>
          </cell>
          <cell r="P555">
            <v>102.994632</v>
          </cell>
          <cell r="Q555">
            <v>97.097511999999995</v>
          </cell>
          <cell r="R555">
            <v>94.623711999999998</v>
          </cell>
          <cell r="S555">
            <v>98.742568000000006</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0.56000000000000005</v>
          </cell>
          <cell r="AT555">
            <v>28</v>
          </cell>
          <cell r="AU555">
            <v>0</v>
          </cell>
          <cell r="AW555">
            <v>10.06903</v>
          </cell>
          <cell r="AX555">
            <v>9.5483799999999999</v>
          </cell>
          <cell r="AY555">
            <v>10.178419999999999</v>
          </cell>
          <cell r="AZ555">
            <v>10.246840000000001</v>
          </cell>
          <cell r="BA555">
            <v>9.6477299999999993</v>
          </cell>
          <cell r="BB555">
            <v>9.9468700000000005</v>
          </cell>
          <cell r="BC555">
            <v>10.090859999999999</v>
          </cell>
          <cell r="BD555">
            <v>10.17764</v>
          </cell>
          <cell r="BE555">
            <v>10.50149</v>
          </cell>
          <cell r="BF555">
            <v>9.9002199999999991</v>
          </cell>
          <cell r="BG555">
            <v>9.6479800000000004</v>
          </cell>
          <cell r="BH555">
            <v>10.06795</v>
          </cell>
          <cell r="BJ555">
            <v>6.98</v>
          </cell>
          <cell r="BK555">
            <v>6.5</v>
          </cell>
          <cell r="BL555">
            <v>7.94</v>
          </cell>
          <cell r="BM555">
            <v>7.94</v>
          </cell>
          <cell r="BN555">
            <v>7.94</v>
          </cell>
          <cell r="BO555">
            <v>7.94</v>
          </cell>
          <cell r="BP555">
            <v>7.98</v>
          </cell>
          <cell r="BQ555">
            <v>7.94</v>
          </cell>
          <cell r="BR555">
            <v>7.94</v>
          </cell>
          <cell r="BS555">
            <v>6.99</v>
          </cell>
          <cell r="BT555">
            <v>7.94</v>
          </cell>
          <cell r="BU555">
            <v>7.94</v>
          </cell>
          <cell r="BW555">
            <v>16.96</v>
          </cell>
          <cell r="BX555">
            <v>16.96</v>
          </cell>
          <cell r="BY555">
            <v>16.649999999999999</v>
          </cell>
          <cell r="BZ555">
            <v>16.63</v>
          </cell>
          <cell r="CA555">
            <v>17.48</v>
          </cell>
          <cell r="CB555">
            <v>16.63</v>
          </cell>
          <cell r="CC555">
            <v>16.63</v>
          </cell>
          <cell r="CD555">
            <v>16.63</v>
          </cell>
          <cell r="CE555">
            <v>16.63</v>
          </cell>
          <cell r="CF555">
            <v>16.5</v>
          </cell>
          <cell r="CG555">
            <v>14</v>
          </cell>
          <cell r="CH555">
            <v>16.190000000000001</v>
          </cell>
          <cell r="CJ555">
            <v>106</v>
          </cell>
          <cell r="CK555">
            <v>113</v>
          </cell>
          <cell r="CL555">
            <v>116</v>
          </cell>
          <cell r="CM555">
            <v>121</v>
          </cell>
          <cell r="CN555">
            <v>122</v>
          </cell>
          <cell r="CO555">
            <v>125</v>
          </cell>
          <cell r="CP555">
            <v>117</v>
          </cell>
          <cell r="CQ555">
            <v>125</v>
          </cell>
          <cell r="CR555">
            <v>125</v>
          </cell>
          <cell r="CS555">
            <v>120</v>
          </cell>
          <cell r="CT555">
            <v>115</v>
          </cell>
          <cell r="CU555">
            <v>122</v>
          </cell>
          <cell r="CZ555" t="str">
            <v>I211105</v>
          </cell>
          <cell r="DA555">
            <v>0.56000000000000005</v>
          </cell>
          <cell r="DB555">
            <v>100</v>
          </cell>
          <cell r="DC555">
            <v>102.576728</v>
          </cell>
          <cell r="DD555">
            <v>102.039816</v>
          </cell>
          <cell r="DE555">
            <v>102.040992</v>
          </cell>
          <cell r="DF555">
            <v>101.368712</v>
          </cell>
          <cell r="DG555">
            <v>103.31975199999999</v>
          </cell>
          <cell r="DH555">
            <v>99.391015999999993</v>
          </cell>
          <cell r="DI555">
            <v>101.340576</v>
          </cell>
          <cell r="DJ555">
            <v>101.499696</v>
          </cell>
          <cell r="DK555">
            <v>102.37067999999999</v>
          </cell>
          <cell r="DL555">
            <v>102.132656</v>
          </cell>
          <cell r="DM555">
            <v>98.429199999999994</v>
          </cell>
          <cell r="DN555">
            <v>98.426248000000001</v>
          </cell>
        </row>
        <row r="556">
          <cell r="A556" t="str">
            <v>I211106</v>
          </cell>
          <cell r="B556" t="str">
            <v>FROZEN PRAWNS</v>
          </cell>
          <cell r="F556">
            <v>0</v>
          </cell>
          <cell r="G556">
            <v>100</v>
          </cell>
          <cell r="H556">
            <v>85.970119999999994</v>
          </cell>
          <cell r="I556">
            <v>87.956152000000003</v>
          </cell>
          <cell r="J556">
            <v>87.132087999999996</v>
          </cell>
          <cell r="K556">
            <v>96.639448000000002</v>
          </cell>
          <cell r="L556">
            <v>89.733575999999999</v>
          </cell>
          <cell r="M556">
            <v>87.406872000000007</v>
          </cell>
          <cell r="N556">
            <v>96.343416000000005</v>
          </cell>
          <cell r="O556">
            <v>90.110551999999998</v>
          </cell>
          <cell r="P556">
            <v>90.200128000000007</v>
          </cell>
          <cell r="Q556">
            <v>96.051935999999998</v>
          </cell>
          <cell r="R556">
            <v>93.928600000000003</v>
          </cell>
          <cell r="S556">
            <v>91.617840000000001</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0.66</v>
          </cell>
          <cell r="AT556">
            <v>33</v>
          </cell>
          <cell r="AU556">
            <v>0</v>
          </cell>
          <cell r="AW556">
            <v>10.38402</v>
          </cell>
          <cell r="AX556">
            <v>10.623900000000001</v>
          </cell>
          <cell r="AY556">
            <v>10.524369999999999</v>
          </cell>
          <cell r="AZ556">
            <v>11.67273</v>
          </cell>
          <cell r="BA556">
            <v>10.83859</v>
          </cell>
          <cell r="BB556">
            <v>10.55756</v>
          </cell>
          <cell r="BC556">
            <v>11.63697</v>
          </cell>
          <cell r="BD556">
            <v>10.884119999999999</v>
          </cell>
          <cell r="BE556">
            <v>10.89494</v>
          </cell>
          <cell r="BF556">
            <v>11.601760000000001</v>
          </cell>
          <cell r="BG556">
            <v>11.34529</v>
          </cell>
          <cell r="BH556">
            <v>11.066179999999999</v>
          </cell>
          <cell r="BJ556">
            <v>5.69</v>
          </cell>
          <cell r="BK556">
            <v>6.57</v>
          </cell>
          <cell r="BL556">
            <v>6.23</v>
          </cell>
          <cell r="BM556">
            <v>6.57</v>
          </cell>
          <cell r="BN556">
            <v>6.57</v>
          </cell>
          <cell r="BO556">
            <v>6.57</v>
          </cell>
          <cell r="BP556">
            <v>6.57</v>
          </cell>
          <cell r="BQ556">
            <v>6</v>
          </cell>
          <cell r="BR556">
            <v>6.93</v>
          </cell>
          <cell r="BS556">
            <v>5.92</v>
          </cell>
          <cell r="BT556">
            <v>5.95</v>
          </cell>
          <cell r="BU556">
            <v>5.42</v>
          </cell>
          <cell r="BW556">
            <v>19.87</v>
          </cell>
          <cell r="BX556">
            <v>16.47</v>
          </cell>
          <cell r="BY556">
            <v>16.47</v>
          </cell>
          <cell r="BZ556">
            <v>19.899999999999999</v>
          </cell>
          <cell r="CA556">
            <v>17.47</v>
          </cell>
          <cell r="CB556">
            <v>19.899999999999999</v>
          </cell>
          <cell r="CC556">
            <v>19.899999999999999</v>
          </cell>
          <cell r="CD556">
            <v>17.47</v>
          </cell>
          <cell r="CE556">
            <v>14.95</v>
          </cell>
          <cell r="CF556">
            <v>17.47</v>
          </cell>
          <cell r="CG556">
            <v>17.47</v>
          </cell>
          <cell r="CH556">
            <v>17.47</v>
          </cell>
          <cell r="CJ556">
            <v>122</v>
          </cell>
          <cell r="CK556">
            <v>140</v>
          </cell>
          <cell r="CL556">
            <v>144</v>
          </cell>
          <cell r="CM556">
            <v>115</v>
          </cell>
          <cell r="CN556">
            <v>121</v>
          </cell>
          <cell r="CO556">
            <v>145</v>
          </cell>
          <cell r="CP556">
            <v>138</v>
          </cell>
          <cell r="CQ556">
            <v>131</v>
          </cell>
          <cell r="CR556">
            <v>130</v>
          </cell>
          <cell r="CS556">
            <v>115</v>
          </cell>
          <cell r="CT556">
            <v>120</v>
          </cell>
          <cell r="CU556">
            <v>132</v>
          </cell>
          <cell r="CZ556" t="str">
            <v>I211106</v>
          </cell>
          <cell r="DA556">
            <v>0.62</v>
          </cell>
          <cell r="DB556">
            <v>100</v>
          </cell>
          <cell r="DC556">
            <v>109.64380800000001</v>
          </cell>
          <cell r="DD556">
            <v>110.95474400000001</v>
          </cell>
          <cell r="DE556">
            <v>112.591544</v>
          </cell>
          <cell r="DF556">
            <v>112.418744</v>
          </cell>
          <cell r="DG556">
            <v>113.51622399999999</v>
          </cell>
          <cell r="DH556">
            <v>110.009472</v>
          </cell>
          <cell r="DI556">
            <v>115.51836</v>
          </cell>
          <cell r="DJ556">
            <v>109.202392</v>
          </cell>
          <cell r="DK556">
            <v>116.97331200000001</v>
          </cell>
          <cell r="DL556">
            <v>112.02636800000001</v>
          </cell>
          <cell r="DM556">
            <v>113.34918399999999</v>
          </cell>
          <cell r="DN556">
            <v>123.57283200000001</v>
          </cell>
        </row>
        <row r="557">
          <cell r="A557" t="str">
            <v>I211207</v>
          </cell>
          <cell r="B557" t="str">
            <v>Canned fish  tuna            180 - 200G</v>
          </cell>
          <cell r="C557" t="str">
            <v>SPEC OIL BRINE WATER</v>
          </cell>
          <cell r="F557">
            <v>148.3027938022754</v>
          </cell>
          <cell r="G557">
            <v>100</v>
          </cell>
          <cell r="H557">
            <v>102.704616</v>
          </cell>
          <cell r="I557">
            <v>108.172832</v>
          </cell>
          <cell r="J557">
            <v>111.745176</v>
          </cell>
          <cell r="K557">
            <v>111.03404</v>
          </cell>
          <cell r="L557">
            <v>113.855816</v>
          </cell>
          <cell r="M557">
            <v>120.89955999999999</v>
          </cell>
          <cell r="N557">
            <v>126.20456799999999</v>
          </cell>
          <cell r="O557">
            <v>131.325288</v>
          </cell>
          <cell r="P557">
            <v>136.18443199999999</v>
          </cell>
          <cell r="Q557">
            <v>143.281024</v>
          </cell>
          <cell r="R557">
            <v>140.56089600000001</v>
          </cell>
          <cell r="S557">
            <v>143.369632</v>
          </cell>
          <cell r="T557">
            <v>150.59816771898753</v>
          </cell>
          <cell r="U557">
            <v>154.67126985882211</v>
          </cell>
          <cell r="V557">
            <v>162.90630296173859</v>
          </cell>
          <cell r="W557">
            <v>168.28618757035781</v>
          </cell>
          <cell r="X557">
            <v>167.21522978436769</v>
          </cell>
          <cell r="Y557">
            <v>171.46477273750185</v>
          </cell>
          <cell r="Z557">
            <v>182.07252214031797</v>
          </cell>
          <cell r="AA557">
            <v>190.06176698566364</v>
          </cell>
          <cell r="AB557">
            <v>197.77347747968338</v>
          </cell>
          <cell r="AC557">
            <v>205.09125931051051</v>
          </cell>
          <cell r="AD557">
            <v>215.77859683300278</v>
          </cell>
          <cell r="AE557">
            <v>211.68213390539165</v>
          </cell>
          <cell r="AF557">
            <v>215.9120388574552</v>
          </cell>
          <cell r="AG557">
            <v>150.59816771898753</v>
          </cell>
          <cell r="AH557">
            <v>142.35185669441051</v>
          </cell>
          <cell r="AI557">
            <v>142.37163541629783</v>
          </cell>
          <cell r="AJ557">
            <v>142.42073105241442</v>
          </cell>
          <cell r="AK557">
            <v>141.33384157422395</v>
          </cell>
          <cell r="AL557">
            <v>140.94351200946414</v>
          </cell>
          <cell r="AM557">
            <v>141.05492308034707</v>
          </cell>
          <cell r="AN557">
            <v>137.6936278493697</v>
          </cell>
          <cell r="AO557">
            <v>142.90734878214673</v>
          </cell>
          <cell r="AP557">
            <v>146.40787669967438</v>
          </cell>
          <cell r="AQ557">
            <v>149.90028242728604</v>
          </cell>
          <cell r="AR557">
            <v>148.3027938022754</v>
          </cell>
          <cell r="AS557">
            <v>0.74</v>
          </cell>
          <cell r="AT557">
            <v>37</v>
          </cell>
          <cell r="AU557">
            <v>150.59816771898753</v>
          </cell>
          <cell r="AW557">
            <v>0.85214999999999996</v>
          </cell>
          <cell r="AX557">
            <v>0.89751999999999998</v>
          </cell>
          <cell r="AY557">
            <v>0.92717000000000005</v>
          </cell>
          <cell r="AZ557">
            <v>0.92125999999999997</v>
          </cell>
          <cell r="BA557">
            <v>0.94467999999999996</v>
          </cell>
          <cell r="BB557">
            <v>1.00312</v>
          </cell>
          <cell r="BC557">
            <v>1.04714</v>
          </cell>
          <cell r="BD557">
            <v>1.08962</v>
          </cell>
          <cell r="BE557">
            <v>1.1299399999999999</v>
          </cell>
          <cell r="BF557">
            <v>1.18882</v>
          </cell>
          <cell r="BG557">
            <v>1.16625</v>
          </cell>
          <cell r="BH557">
            <v>1.18956</v>
          </cell>
          <cell r="BJ557">
            <v>0.59</v>
          </cell>
          <cell r="BK557">
            <v>0.56000000000000005</v>
          </cell>
          <cell r="BL557">
            <v>0.62</v>
          </cell>
          <cell r="BM557">
            <v>0.64</v>
          </cell>
          <cell r="BN557">
            <v>0.64</v>
          </cell>
          <cell r="BO557">
            <v>0.64</v>
          </cell>
          <cell r="BP557">
            <v>0.69</v>
          </cell>
          <cell r="BQ557">
            <v>0.79</v>
          </cell>
          <cell r="BR557">
            <v>0.83</v>
          </cell>
          <cell r="BS557">
            <v>0.83</v>
          </cell>
          <cell r="BT557">
            <v>0.83</v>
          </cell>
          <cell r="BU557">
            <v>0.83</v>
          </cell>
          <cell r="BW557">
            <v>1.19</v>
          </cell>
          <cell r="BX557">
            <v>1.25</v>
          </cell>
          <cell r="BY557">
            <v>1.25</v>
          </cell>
          <cell r="BZ557">
            <v>1.25</v>
          </cell>
          <cell r="CA557">
            <v>1.25</v>
          </cell>
          <cell r="CB557">
            <v>1.39</v>
          </cell>
          <cell r="CC557">
            <v>1.39</v>
          </cell>
          <cell r="CD557">
            <v>1.39</v>
          </cell>
          <cell r="CE557">
            <v>1.39</v>
          </cell>
          <cell r="CF557">
            <v>1.45</v>
          </cell>
          <cell r="CG557">
            <v>1.49</v>
          </cell>
          <cell r="CH557">
            <v>1.55</v>
          </cell>
          <cell r="CJ557">
            <v>107</v>
          </cell>
          <cell r="CK557">
            <v>121</v>
          </cell>
          <cell r="CL557">
            <v>114</v>
          </cell>
          <cell r="CM557">
            <v>105</v>
          </cell>
          <cell r="CN557">
            <v>117</v>
          </cell>
          <cell r="CO557">
            <v>124</v>
          </cell>
          <cell r="CP557">
            <v>131</v>
          </cell>
          <cell r="CQ557">
            <v>135</v>
          </cell>
          <cell r="CR557">
            <v>137</v>
          </cell>
          <cell r="CS557">
            <v>141</v>
          </cell>
          <cell r="CT557">
            <v>140</v>
          </cell>
          <cell r="CU557">
            <v>141</v>
          </cell>
          <cell r="CX557">
            <v>0</v>
          </cell>
          <cell r="CZ557" t="str">
            <v>I211207</v>
          </cell>
          <cell r="DA557">
            <v>0.8</v>
          </cell>
          <cell r="DB557">
            <v>100</v>
          </cell>
          <cell r="DC557">
            <v>100.5308</v>
          </cell>
          <cell r="DD557">
            <v>100.544768</v>
          </cell>
          <cell r="DE557">
            <v>100.57944000000001</v>
          </cell>
          <cell r="DF557">
            <v>99.811864</v>
          </cell>
          <cell r="DG557">
            <v>99.536208000000002</v>
          </cell>
          <cell r="DH557">
            <v>99.614887999999993</v>
          </cell>
          <cell r="DI557">
            <v>97.241095999999999</v>
          </cell>
          <cell r="DJ557">
            <v>100.923096</v>
          </cell>
          <cell r="DK557">
            <v>103.395216</v>
          </cell>
          <cell r="DL557">
            <v>105.8616</v>
          </cell>
          <cell r="DM557">
            <v>104.73343199999999</v>
          </cell>
          <cell r="DN557">
            <v>106.354456</v>
          </cell>
        </row>
        <row r="558">
          <cell r="A558" t="str">
            <v>I211210</v>
          </cell>
          <cell r="B558" t="str">
            <v>FROZEN FISH FINGERS</v>
          </cell>
          <cell r="F558">
            <v>0</v>
          </cell>
          <cell r="G558">
            <v>100</v>
          </cell>
          <cell r="H558">
            <v>102.02389599999999</v>
          </cell>
          <cell r="I558">
            <v>102.592872</v>
          </cell>
          <cell r="J558">
            <v>102.556848</v>
          </cell>
          <cell r="K558">
            <v>104.634984</v>
          </cell>
          <cell r="L558">
            <v>98.373568000000006</v>
          </cell>
          <cell r="M558">
            <v>100.326448</v>
          </cell>
          <cell r="N558">
            <v>106.245048</v>
          </cell>
          <cell r="O558">
            <v>106.592488</v>
          </cell>
          <cell r="P558">
            <v>103.272632</v>
          </cell>
          <cell r="Q558">
            <v>107.402552</v>
          </cell>
          <cell r="R558">
            <v>107.16194400000001</v>
          </cell>
          <cell r="S558">
            <v>104.132952</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1.26</v>
          </cell>
          <cell r="AT558">
            <v>63</v>
          </cell>
          <cell r="AU558">
            <v>0</v>
          </cell>
          <cell r="AW558">
            <v>1.62083</v>
          </cell>
          <cell r="AX558">
            <v>1.6298699999999999</v>
          </cell>
          <cell r="AY558">
            <v>1.6293</v>
          </cell>
          <cell r="AZ558">
            <v>1.66231</v>
          </cell>
          <cell r="BA558">
            <v>1.56284</v>
          </cell>
          <cell r="BB558">
            <v>1.5938600000000001</v>
          </cell>
          <cell r="BC558">
            <v>1.6878899999999999</v>
          </cell>
          <cell r="BD558">
            <v>1.6934100000000001</v>
          </cell>
          <cell r="BE558">
            <v>1.6406700000000001</v>
          </cell>
          <cell r="BF558">
            <v>1.70628</v>
          </cell>
          <cell r="BG558">
            <v>1.7024600000000001</v>
          </cell>
          <cell r="BH558">
            <v>1.6543399999999999</v>
          </cell>
          <cell r="BJ558">
            <v>1.25</v>
          </cell>
          <cell r="BK558">
            <v>1</v>
          </cell>
          <cell r="BL558">
            <v>1.25</v>
          </cell>
          <cell r="BM558">
            <v>1.47</v>
          </cell>
          <cell r="BN558">
            <v>1.2</v>
          </cell>
          <cell r="BO558">
            <v>1.44</v>
          </cell>
          <cell r="BP558">
            <v>1.25</v>
          </cell>
          <cell r="BQ558">
            <v>1.45</v>
          </cell>
          <cell r="BR558">
            <v>1</v>
          </cell>
          <cell r="BS558">
            <v>1.46</v>
          </cell>
          <cell r="BT558">
            <v>1.45</v>
          </cell>
          <cell r="BU558">
            <v>1.19</v>
          </cell>
          <cell r="BW558">
            <v>1.86</v>
          </cell>
          <cell r="BX558">
            <v>1.95</v>
          </cell>
          <cell r="BY558">
            <v>1.95</v>
          </cell>
          <cell r="BZ558">
            <v>1.92</v>
          </cell>
          <cell r="CA558">
            <v>1.93</v>
          </cell>
          <cell r="CB558">
            <v>2</v>
          </cell>
          <cell r="CC558">
            <v>2</v>
          </cell>
          <cell r="CD558">
            <v>2</v>
          </cell>
          <cell r="CE558">
            <v>2.09</v>
          </cell>
          <cell r="CF558">
            <v>2.09</v>
          </cell>
          <cell r="CG558">
            <v>2</v>
          </cell>
          <cell r="CH558">
            <v>2</v>
          </cell>
          <cell r="CJ558">
            <v>196</v>
          </cell>
          <cell r="CK558">
            <v>186</v>
          </cell>
          <cell r="CL558">
            <v>195</v>
          </cell>
          <cell r="CM558">
            <v>205</v>
          </cell>
          <cell r="CN558">
            <v>188</v>
          </cell>
          <cell r="CO558">
            <v>175</v>
          </cell>
          <cell r="CP558">
            <v>158</v>
          </cell>
          <cell r="CQ558">
            <v>188</v>
          </cell>
          <cell r="CR558">
            <v>171</v>
          </cell>
          <cell r="CS558">
            <v>177</v>
          </cell>
          <cell r="CT558">
            <v>185</v>
          </cell>
          <cell r="CU558">
            <v>189</v>
          </cell>
          <cell r="CZ558" t="str">
            <v>I211210</v>
          </cell>
          <cell r="DA558">
            <v>1.2</v>
          </cell>
          <cell r="DB558">
            <v>100</v>
          </cell>
          <cell r="DC558">
            <v>99.280895999999998</v>
          </cell>
          <cell r="DD558">
            <v>99.2042</v>
          </cell>
          <cell r="DE558">
            <v>96.654936000000006</v>
          </cell>
          <cell r="DF558">
            <v>98.091087999999999</v>
          </cell>
          <cell r="DG558">
            <v>100.376192</v>
          </cell>
          <cell r="DH558">
            <v>99.353983999999997</v>
          </cell>
          <cell r="DI558">
            <v>96.798696000000007</v>
          </cell>
          <cell r="DJ558">
            <v>98.840664000000004</v>
          </cell>
          <cell r="DK558">
            <v>99.026088000000001</v>
          </cell>
          <cell r="DL558">
            <v>99.797535999999994</v>
          </cell>
          <cell r="DM558">
            <v>98.577423999999993</v>
          </cell>
          <cell r="DN558">
            <v>100.375288</v>
          </cell>
        </row>
        <row r="559">
          <cell r="A559" t="str">
            <v>I211301</v>
          </cell>
          <cell r="B559" t="str">
            <v>Butter Home produced</v>
          </cell>
          <cell r="F559">
            <v>198.84291639339921</v>
          </cell>
          <cell r="G559">
            <v>100</v>
          </cell>
          <cell r="H559">
            <v>100.321512</v>
          </cell>
          <cell r="I559">
            <v>99.613951999999998</v>
          </cell>
          <cell r="J559">
            <v>97.959655999999995</v>
          </cell>
          <cell r="K559">
            <v>97.013248000000004</v>
          </cell>
          <cell r="L559">
            <v>95.271991999999997</v>
          </cell>
          <cell r="M559">
            <v>101.35059200000001</v>
          </cell>
          <cell r="N559">
            <v>102.11563200000001</v>
          </cell>
          <cell r="O559">
            <v>101.72454399999999</v>
          </cell>
          <cell r="P559">
            <v>100.631456</v>
          </cell>
          <cell r="Q559">
            <v>101.107624</v>
          </cell>
          <cell r="R559">
            <v>101.1234</v>
          </cell>
          <cell r="S559">
            <v>101.225008</v>
          </cell>
          <cell r="T559">
            <v>200.22887507264321</v>
          </cell>
          <cell r="U559">
            <v>200.87263493346677</v>
          </cell>
          <cell r="V559">
            <v>199.45589550500279</v>
          </cell>
          <cell r="W559">
            <v>196.14351723383101</v>
          </cell>
          <cell r="X559">
            <v>194.24853514183351</v>
          </cell>
          <cell r="Y559">
            <v>190.76203784089864</v>
          </cell>
          <cell r="Z559">
            <v>202.93315024106431</v>
          </cell>
          <cell r="AA559">
            <v>204.46498122692006</v>
          </cell>
          <cell r="AB559">
            <v>203.68191012397597</v>
          </cell>
          <cell r="AC559">
            <v>201.49323231802191</v>
          </cell>
          <cell r="AD559">
            <v>202.44665814787783</v>
          </cell>
          <cell r="AE559">
            <v>202.47824625520926</v>
          </cell>
          <cell r="AF559">
            <v>202.68169481059311</v>
          </cell>
          <cell r="AG559">
            <v>200.22887507264321</v>
          </cell>
          <cell r="AH559">
            <v>146.374980562932</v>
          </cell>
          <cell r="AI559">
            <v>146.44863902146514</v>
          </cell>
          <cell r="AJ559">
            <v>145.66669374575022</v>
          </cell>
          <cell r="AK559">
            <v>145.65213525791813</v>
          </cell>
          <cell r="AL559">
            <v>144.50419147057863</v>
          </cell>
          <cell r="AM559">
            <v>144.14990762641378</v>
          </cell>
          <cell r="AN559">
            <v>142.30323834388514</v>
          </cell>
          <cell r="AO559">
            <v>175.0852196960922</v>
          </cell>
          <cell r="AP559">
            <v>177.27324104701844</v>
          </cell>
          <cell r="AQ559">
            <v>193.72889645344051</v>
          </cell>
          <cell r="AR559">
            <v>198.84291639339921</v>
          </cell>
          <cell r="AS559">
            <v>0.28999999999999998</v>
          </cell>
          <cell r="AT559">
            <v>29</v>
          </cell>
          <cell r="AU559">
            <v>200.22887507264321</v>
          </cell>
          <cell r="AW559">
            <v>1.0378400000000001</v>
          </cell>
          <cell r="AX559">
            <v>1.0305200000000001</v>
          </cell>
          <cell r="AY559">
            <v>1.0134099999999999</v>
          </cell>
          <cell r="AZ559">
            <v>1.00362</v>
          </cell>
          <cell r="BA559">
            <v>0.98560000000000003</v>
          </cell>
          <cell r="BB559">
            <v>1.0484899999999999</v>
          </cell>
          <cell r="BC559">
            <v>1.0564</v>
          </cell>
          <cell r="BD559">
            <v>1.05236</v>
          </cell>
          <cell r="BE559">
            <v>1.04105</v>
          </cell>
          <cell r="BF559">
            <v>1.0459700000000001</v>
          </cell>
          <cell r="BG559">
            <v>1.0461400000000001</v>
          </cell>
          <cell r="BH559">
            <v>1.0471900000000001</v>
          </cell>
          <cell r="BJ559">
            <v>0.94</v>
          </cell>
          <cell r="BK559">
            <v>0.94</v>
          </cell>
          <cell r="BL559">
            <v>0.93</v>
          </cell>
          <cell r="BM559">
            <v>0.9</v>
          </cell>
          <cell r="BN559">
            <v>0.84</v>
          </cell>
          <cell r="BO559">
            <v>0.94</v>
          </cell>
          <cell r="BP559">
            <v>0.94</v>
          </cell>
          <cell r="BQ559">
            <v>0.94</v>
          </cell>
          <cell r="BR559">
            <v>0.94</v>
          </cell>
          <cell r="BS559">
            <v>0.94</v>
          </cell>
          <cell r="BT559">
            <v>0.94</v>
          </cell>
          <cell r="BU559">
            <v>0.94</v>
          </cell>
          <cell r="BW559">
            <v>1.29</v>
          </cell>
          <cell r="BX559">
            <v>1.29</v>
          </cell>
          <cell r="BY559">
            <v>1.29</v>
          </cell>
          <cell r="BZ559">
            <v>1.29</v>
          </cell>
          <cell r="CA559">
            <v>1.29</v>
          </cell>
          <cell r="CB559">
            <v>1.29</v>
          </cell>
          <cell r="CC559">
            <v>1.29</v>
          </cell>
          <cell r="CD559">
            <v>1.25</v>
          </cell>
          <cell r="CE559">
            <v>1.29</v>
          </cell>
          <cell r="CF559">
            <v>1.25</v>
          </cell>
          <cell r="CG559">
            <v>1.29</v>
          </cell>
          <cell r="CH559">
            <v>1.29</v>
          </cell>
          <cell r="CJ559">
            <v>113</v>
          </cell>
          <cell r="CK559">
            <v>130</v>
          </cell>
          <cell r="CL559">
            <v>130</v>
          </cell>
          <cell r="CM559">
            <v>133</v>
          </cell>
          <cell r="CN559">
            <v>131</v>
          </cell>
          <cell r="CO559">
            <v>134</v>
          </cell>
          <cell r="CP559">
            <v>131</v>
          </cell>
          <cell r="CQ559">
            <v>133</v>
          </cell>
          <cell r="CR559">
            <v>135</v>
          </cell>
          <cell r="CS559">
            <v>137</v>
          </cell>
          <cell r="CT559">
            <v>134</v>
          </cell>
          <cell r="CU559">
            <v>140</v>
          </cell>
          <cell r="CV559">
            <v>0</v>
          </cell>
          <cell r="CW559">
            <v>0</v>
          </cell>
          <cell r="CX559">
            <v>0</v>
          </cell>
          <cell r="CZ559" t="str">
            <v>I211301</v>
          </cell>
          <cell r="DA559">
            <v>0.28999999999999998</v>
          </cell>
          <cell r="DB559">
            <v>100</v>
          </cell>
          <cell r="DC559">
            <v>100.060104</v>
          </cell>
          <cell r="DD559">
            <v>100.110456</v>
          </cell>
          <cell r="DE559">
            <v>99.575928000000005</v>
          </cell>
          <cell r="DF559">
            <v>99.565976000000006</v>
          </cell>
          <cell r="DG559">
            <v>98.781255999999999</v>
          </cell>
          <cell r="DH559">
            <v>98.539072000000004</v>
          </cell>
          <cell r="DI559">
            <v>97.276712000000003</v>
          </cell>
          <cell r="DJ559">
            <v>119.686064</v>
          </cell>
          <cell r="DK559">
            <v>121.18176800000001</v>
          </cell>
          <cell r="DL559">
            <v>132.43064799999999</v>
          </cell>
          <cell r="DM559">
            <v>135.92652799999999</v>
          </cell>
          <cell r="DN559">
            <v>136.873952</v>
          </cell>
        </row>
        <row r="560">
          <cell r="A560" t="str">
            <v>I211304</v>
          </cell>
          <cell r="B560" t="str">
            <v>Butter Imported</v>
          </cell>
          <cell r="F560">
            <v>243.70766146505136</v>
          </cell>
          <cell r="G560">
            <v>100</v>
          </cell>
          <cell r="H560">
            <v>99.935000000000002</v>
          </cell>
          <cell r="I560">
            <v>98.866919999999993</v>
          </cell>
          <cell r="J560">
            <v>96.394360000000006</v>
          </cell>
          <cell r="K560">
            <v>96.614896000000002</v>
          </cell>
          <cell r="L560">
            <v>96.197823999999997</v>
          </cell>
          <cell r="M560">
            <v>97.622687999999997</v>
          </cell>
          <cell r="N560">
            <v>99.002064000000004</v>
          </cell>
          <cell r="O560">
            <v>98.876840000000001</v>
          </cell>
          <cell r="P560">
            <v>95.374048000000002</v>
          </cell>
          <cell r="Q560">
            <v>91.906223999999995</v>
          </cell>
          <cell r="R560">
            <v>92.411383999999998</v>
          </cell>
          <cell r="S560">
            <v>97.383439999999993</v>
          </cell>
          <cell r="T560">
            <v>245.36506735272098</v>
          </cell>
          <cell r="U560">
            <v>245.20558005894171</v>
          </cell>
          <cell r="V560">
            <v>242.58488484756074</v>
          </cell>
          <cell r="W560">
            <v>236.51808633822435</v>
          </cell>
          <cell r="X560">
            <v>237.05920464316131</v>
          </cell>
          <cell r="Y560">
            <v>236.03585564945197</v>
          </cell>
          <cell r="Z560">
            <v>239.53197416273667</v>
          </cell>
          <cell r="AA560">
            <v>242.91648101418394</v>
          </cell>
          <cell r="AB560">
            <v>242.60922506224219</v>
          </cell>
          <cell r="AC560">
            <v>234.01459711221642</v>
          </cell>
          <cell r="AD560">
            <v>225.50576841894261</v>
          </cell>
          <cell r="AE560">
            <v>226.74525459318164</v>
          </cell>
          <cell r="AF560">
            <v>238.94494314639661</v>
          </cell>
          <cell r="AG560">
            <v>245.36506735272098</v>
          </cell>
          <cell r="AH560">
            <v>180.39719221809435</v>
          </cell>
          <cell r="AI560">
            <v>180.47293466169182</v>
          </cell>
          <cell r="AJ560">
            <v>180.37768958623158</v>
          </cell>
          <cell r="AK560">
            <v>180.44828911357487</v>
          </cell>
          <cell r="AL560">
            <v>179.79625112162896</v>
          </cell>
          <cell r="AM560">
            <v>177.69427190585154</v>
          </cell>
          <cell r="AN560">
            <v>176.64729839548718</v>
          </cell>
          <cell r="AO560">
            <v>203.89734354257183</v>
          </cell>
          <cell r="AP560">
            <v>208.3114247744557</v>
          </cell>
          <cell r="AQ560">
            <v>239.39691528925229</v>
          </cell>
          <cell r="AR560">
            <v>243.70766146505136</v>
          </cell>
          <cell r="AS560">
            <v>0.71</v>
          </cell>
          <cell r="AT560">
            <v>71</v>
          </cell>
          <cell r="AU560">
            <v>245.36506735272098</v>
          </cell>
          <cell r="AW560">
            <v>1.2837099999999999</v>
          </cell>
          <cell r="AX560">
            <v>1.26999</v>
          </cell>
          <cell r="AY560">
            <v>1.2382200000000001</v>
          </cell>
          <cell r="AZ560">
            <v>1.2410600000000001</v>
          </cell>
          <cell r="BA560">
            <v>1.2357</v>
          </cell>
          <cell r="BB560">
            <v>1.254</v>
          </cell>
          <cell r="BC560">
            <v>1.27172</v>
          </cell>
          <cell r="BD560">
            <v>1.2701100000000001</v>
          </cell>
          <cell r="BE560">
            <v>1.22512</v>
          </cell>
          <cell r="BF560">
            <v>1.1805699999999999</v>
          </cell>
          <cell r="BG560">
            <v>1.18706</v>
          </cell>
          <cell r="BH560">
            <v>1.2509300000000001</v>
          </cell>
          <cell r="BJ560">
            <v>1.22</v>
          </cell>
          <cell r="BK560">
            <v>1.08</v>
          </cell>
          <cell r="BL560">
            <v>1</v>
          </cell>
          <cell r="BM560">
            <v>1</v>
          </cell>
          <cell r="BN560">
            <v>1.1299999999999999</v>
          </cell>
          <cell r="BO560">
            <v>1.02</v>
          </cell>
          <cell r="BP560">
            <v>1.21</v>
          </cell>
          <cell r="BQ560">
            <v>1.21</v>
          </cell>
          <cell r="BR560">
            <v>0.98</v>
          </cell>
          <cell r="BS560">
            <v>1</v>
          </cell>
          <cell r="BT560">
            <v>1</v>
          </cell>
          <cell r="BU560">
            <v>1</v>
          </cell>
          <cell r="BW560">
            <v>1.39</v>
          </cell>
          <cell r="BX560">
            <v>1.39</v>
          </cell>
          <cell r="BY560">
            <v>1.39</v>
          </cell>
          <cell r="BZ560">
            <v>1.39</v>
          </cell>
          <cell r="CA560">
            <v>1.39</v>
          </cell>
          <cell r="CB560">
            <v>1.39</v>
          </cell>
          <cell r="CC560">
            <v>1.39</v>
          </cell>
          <cell r="CD560">
            <v>1.39</v>
          </cell>
          <cell r="CE560">
            <v>1.39</v>
          </cell>
          <cell r="CF560">
            <v>1.39</v>
          </cell>
          <cell r="CG560">
            <v>1.35</v>
          </cell>
          <cell r="CH560">
            <v>1.39</v>
          </cell>
          <cell r="CJ560">
            <v>130</v>
          </cell>
          <cell r="CK560">
            <v>132</v>
          </cell>
          <cell r="CL560">
            <v>121</v>
          </cell>
          <cell r="CM560">
            <v>137</v>
          </cell>
          <cell r="CN560">
            <v>140</v>
          </cell>
          <cell r="CO560">
            <v>136</v>
          </cell>
          <cell r="CP560">
            <v>136</v>
          </cell>
          <cell r="CQ560">
            <v>136</v>
          </cell>
          <cell r="CR560">
            <v>137</v>
          </cell>
          <cell r="CS560">
            <v>137</v>
          </cell>
          <cell r="CT560">
            <v>136</v>
          </cell>
          <cell r="CU560">
            <v>139</v>
          </cell>
          <cell r="CZ560" t="str">
            <v>I211304</v>
          </cell>
          <cell r="DA560">
            <v>0.71</v>
          </cell>
          <cell r="DB560">
            <v>100</v>
          </cell>
          <cell r="DC560">
            <v>99.898808000000002</v>
          </cell>
          <cell r="DD560">
            <v>99.940752000000003</v>
          </cell>
          <cell r="DE560">
            <v>99.888007999999999</v>
          </cell>
          <cell r="DF560">
            <v>99.927104</v>
          </cell>
          <cell r="DG560">
            <v>99.566023999999999</v>
          </cell>
          <cell r="DH560">
            <v>98.402007999999995</v>
          </cell>
          <cell r="DI560">
            <v>97.822224000000006</v>
          </cell>
          <cell r="DJ560">
            <v>112.91252</v>
          </cell>
          <cell r="DK560">
            <v>115.35691199999999</v>
          </cell>
          <cell r="DL560">
            <v>132.571168</v>
          </cell>
          <cell r="DM560">
            <v>134.958336</v>
          </cell>
          <cell r="DN560">
            <v>135.87616</v>
          </cell>
        </row>
        <row r="561">
          <cell r="A561" t="str">
            <v>I211404</v>
          </cell>
          <cell r="B561" t="str">
            <v>Cooking oil vegetable 1 litre</v>
          </cell>
          <cell r="F561">
            <v>0</v>
          </cell>
          <cell r="G561">
            <v>100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t="e">
            <v>#N/A</v>
          </cell>
          <cell r="AT561" t="e">
            <v>#N/A</v>
          </cell>
          <cell r="AU561">
            <v>0</v>
          </cell>
          <cell r="AW561">
            <v>0</v>
          </cell>
          <cell r="AX561">
            <v>0</v>
          </cell>
          <cell r="AY561">
            <v>0</v>
          </cell>
          <cell r="AZ561">
            <v>0</v>
          </cell>
          <cell r="BA561">
            <v>0</v>
          </cell>
          <cell r="BB561">
            <v>0</v>
          </cell>
          <cell r="BC561">
            <v>0</v>
          </cell>
          <cell r="BD561">
            <v>0</v>
          </cell>
          <cell r="BE561">
            <v>0</v>
          </cell>
          <cell r="BF561">
            <v>0</v>
          </cell>
          <cell r="BG561">
            <v>0</v>
          </cell>
          <cell r="BH561">
            <v>0</v>
          </cell>
          <cell r="BJ561">
            <v>0</v>
          </cell>
          <cell r="BK561">
            <v>0</v>
          </cell>
          <cell r="BL561">
            <v>0</v>
          </cell>
          <cell r="BM561">
            <v>0</v>
          </cell>
          <cell r="BN561">
            <v>0</v>
          </cell>
          <cell r="BO561">
            <v>0</v>
          </cell>
          <cell r="BP561">
            <v>0</v>
          </cell>
          <cell r="BQ561">
            <v>0</v>
          </cell>
          <cell r="BR561">
            <v>0</v>
          </cell>
          <cell r="BS561">
            <v>0</v>
          </cell>
          <cell r="BT561">
            <v>0</v>
          </cell>
          <cell r="BU561">
            <v>0</v>
          </cell>
          <cell r="BW561">
            <v>0</v>
          </cell>
          <cell r="BX561">
            <v>0</v>
          </cell>
          <cell r="BY561">
            <v>0</v>
          </cell>
          <cell r="BZ561">
            <v>0</v>
          </cell>
          <cell r="CA561">
            <v>0</v>
          </cell>
          <cell r="CB561">
            <v>0</v>
          </cell>
          <cell r="CC561">
            <v>0</v>
          </cell>
          <cell r="CD561">
            <v>0</v>
          </cell>
          <cell r="CE561">
            <v>0</v>
          </cell>
          <cell r="CF561">
            <v>0</v>
          </cell>
          <cell r="CG561">
            <v>0</v>
          </cell>
          <cell r="CH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Z561" t="str">
            <v>I211404</v>
          </cell>
          <cell r="DA561" t="e">
            <v>#N/A</v>
          </cell>
          <cell r="DB561">
            <v>100</v>
          </cell>
          <cell r="DC561">
            <v>0</v>
          </cell>
          <cell r="DD561">
            <v>0</v>
          </cell>
          <cell r="DE561">
            <v>0</v>
          </cell>
          <cell r="DF561">
            <v>0</v>
          </cell>
          <cell r="DG561">
            <v>0</v>
          </cell>
          <cell r="DH561">
            <v>0</v>
          </cell>
          <cell r="DI561">
            <v>0</v>
          </cell>
          <cell r="DJ561">
            <v>0</v>
          </cell>
          <cell r="DK561">
            <v>0</v>
          </cell>
          <cell r="DL561">
            <v>0</v>
          </cell>
          <cell r="DM561">
            <v>0</v>
          </cell>
          <cell r="DN561">
            <v>0</v>
          </cell>
        </row>
        <row r="562">
          <cell r="A562" t="str">
            <v>I211407</v>
          </cell>
          <cell r="B562" t="str">
            <v>Low fat spread</v>
          </cell>
          <cell r="F562">
            <v>174.96716315869332</v>
          </cell>
          <cell r="G562">
            <v>100</v>
          </cell>
          <cell r="H562">
            <v>99.394400000000005</v>
          </cell>
          <cell r="I562">
            <v>98.785784000000007</v>
          </cell>
          <cell r="J562">
            <v>100.05255200000001</v>
          </cell>
          <cell r="K562">
            <v>107.35624</v>
          </cell>
          <cell r="L562">
            <v>123.05103200000001</v>
          </cell>
          <cell r="M562">
            <v>121.150592</v>
          </cell>
          <cell r="N562">
            <v>118.63689599999999</v>
          </cell>
          <cell r="O562">
            <v>118.526544</v>
          </cell>
          <cell r="P562">
            <v>114.522344</v>
          </cell>
          <cell r="Q562">
            <v>114.630472</v>
          </cell>
          <cell r="R562">
            <v>115.58351999999999</v>
          </cell>
          <cell r="S562">
            <v>116.40474399999999</v>
          </cell>
          <cell r="T562">
            <v>176.26524317423105</v>
          </cell>
          <cell r="U562">
            <v>175.19778086156791</v>
          </cell>
          <cell r="V562">
            <v>174.12500238917062</v>
          </cell>
          <cell r="W562">
            <v>176.35787408482395</v>
          </cell>
          <cell r="X562">
            <v>189.23173749871108</v>
          </cell>
          <cell r="Y562">
            <v>216.89620078320087</v>
          </cell>
          <cell r="Z562">
            <v>213.54638559582051</v>
          </cell>
          <cell r="AA562">
            <v>209.11561322875957</v>
          </cell>
          <cell r="AB562">
            <v>208.92110100761195</v>
          </cell>
          <cell r="AC562">
            <v>201.8630881404294</v>
          </cell>
          <cell r="AD562">
            <v>202.05368022256883</v>
          </cell>
          <cell r="AE562">
            <v>203.73357259733595</v>
          </cell>
          <cell r="AF562">
            <v>205.18110507794111</v>
          </cell>
          <cell r="AG562">
            <v>176.26524317423105</v>
          </cell>
          <cell r="AH562">
            <v>152.88430786999155</v>
          </cell>
          <cell r="AI562">
            <v>151.4241752105921</v>
          </cell>
          <cell r="AJ562">
            <v>151.00149649937305</v>
          </cell>
          <cell r="AK562">
            <v>151.55094933303079</v>
          </cell>
          <cell r="AL562">
            <v>153.18468524936677</v>
          </cell>
          <cell r="AM562">
            <v>151.7693296474614</v>
          </cell>
          <cell r="AN562">
            <v>151.07927881933401</v>
          </cell>
          <cell r="AO562">
            <v>173.85004684395574</v>
          </cell>
          <cell r="AP562">
            <v>175.18186939513527</v>
          </cell>
          <cell r="AQ562">
            <v>174.03273084883082</v>
          </cell>
          <cell r="AR562">
            <v>174.96716315869332</v>
          </cell>
          <cell r="AS562">
            <v>0.61</v>
          </cell>
          <cell r="AT562">
            <v>61</v>
          </cell>
          <cell r="AU562">
            <v>176.26524317423105</v>
          </cell>
          <cell r="AW562">
            <v>1.2212000000000001</v>
          </cell>
          <cell r="AX562">
            <v>1.21373</v>
          </cell>
          <cell r="AY562">
            <v>1.22929</v>
          </cell>
          <cell r="AZ562">
            <v>1.3190299999999999</v>
          </cell>
          <cell r="BA562">
            <v>1.51186</v>
          </cell>
          <cell r="BB562">
            <v>1.48851</v>
          </cell>
          <cell r="BC562">
            <v>1.4576199999999999</v>
          </cell>
          <cell r="BD562">
            <v>1.45627</v>
          </cell>
          <cell r="BE562">
            <v>1.40707</v>
          </cell>
          <cell r="BF562">
            <v>1.4084000000000001</v>
          </cell>
          <cell r="BG562">
            <v>1.42011</v>
          </cell>
          <cell r="BH562">
            <v>1.4301999999999999</v>
          </cell>
          <cell r="BJ562">
            <v>0.64</v>
          </cell>
          <cell r="BK562">
            <v>0.62</v>
          </cell>
          <cell r="BL562">
            <v>0.8</v>
          </cell>
          <cell r="BM562">
            <v>0.79</v>
          </cell>
          <cell r="BN562">
            <v>0.79</v>
          </cell>
          <cell r="BO562">
            <v>0.79</v>
          </cell>
          <cell r="BP562">
            <v>0.68</v>
          </cell>
          <cell r="BQ562">
            <v>0.79</v>
          </cell>
          <cell r="BR562">
            <v>0.79</v>
          </cell>
          <cell r="BS562">
            <v>0.74</v>
          </cell>
          <cell r="BT562">
            <v>0.79</v>
          </cell>
          <cell r="BU562">
            <v>0.98</v>
          </cell>
          <cell r="BW562">
            <v>1.39</v>
          </cell>
          <cell r="BX562">
            <v>1.39</v>
          </cell>
          <cell r="BY562">
            <v>1.39</v>
          </cell>
          <cell r="BZ562">
            <v>1.44</v>
          </cell>
          <cell r="CA562">
            <v>1.79</v>
          </cell>
          <cell r="CB562">
            <v>1.79</v>
          </cell>
          <cell r="CC562">
            <v>1.56</v>
          </cell>
          <cell r="CD562">
            <v>1.79</v>
          </cell>
          <cell r="CE562">
            <v>1.79</v>
          </cell>
          <cell r="CF562">
            <v>1.82</v>
          </cell>
          <cell r="CG562">
            <v>1.82</v>
          </cell>
          <cell r="CH562">
            <v>1.55</v>
          </cell>
          <cell r="CJ562">
            <v>139</v>
          </cell>
          <cell r="CK562">
            <v>137</v>
          </cell>
          <cell r="CL562">
            <v>134</v>
          </cell>
          <cell r="CM562">
            <v>140</v>
          </cell>
          <cell r="CN562">
            <v>138</v>
          </cell>
          <cell r="CO562">
            <v>138</v>
          </cell>
          <cell r="CP562">
            <v>144</v>
          </cell>
          <cell r="CQ562">
            <v>146</v>
          </cell>
          <cell r="CR562">
            <v>143</v>
          </cell>
          <cell r="CS562">
            <v>142</v>
          </cell>
          <cell r="CT562">
            <v>142</v>
          </cell>
          <cell r="CU562">
            <v>146</v>
          </cell>
          <cell r="CZ562" t="str">
            <v>I211407</v>
          </cell>
          <cell r="DA562">
            <v>0.64</v>
          </cell>
          <cell r="DB562">
            <v>100</v>
          </cell>
          <cell r="DC562">
            <v>99.534976</v>
          </cell>
          <cell r="DD562">
            <v>98.584360000000004</v>
          </cell>
          <cell r="DE562">
            <v>98.309175999999994</v>
          </cell>
          <cell r="DF562">
            <v>98.666895999999994</v>
          </cell>
          <cell r="DG562">
            <v>99.730536000000001</v>
          </cell>
          <cell r="DH562">
            <v>98.809072</v>
          </cell>
          <cell r="DI562">
            <v>98.359815999999995</v>
          </cell>
          <cell r="DJ562">
            <v>113.18467200000001</v>
          </cell>
          <cell r="DK562">
            <v>114.05175199999999</v>
          </cell>
          <cell r="DL562">
            <v>113.303608</v>
          </cell>
          <cell r="DM562">
            <v>113.911968</v>
          </cell>
          <cell r="DN562">
            <v>114.75708</v>
          </cell>
        </row>
        <row r="563">
          <cell r="A563" t="str">
            <v>I211501</v>
          </cell>
          <cell r="B563" t="str">
            <v>Cheese chedder home produced</v>
          </cell>
          <cell r="F563">
            <v>207.34076031992205</v>
          </cell>
          <cell r="G563">
            <v>100</v>
          </cell>
          <cell r="H563">
            <v>100.94</v>
          </cell>
          <cell r="I563">
            <v>101.017296</v>
          </cell>
          <cell r="J563">
            <v>101.55888</v>
          </cell>
          <cell r="K563">
            <v>102.903768</v>
          </cell>
          <cell r="L563">
            <v>105.524304</v>
          </cell>
          <cell r="M563">
            <v>107.043288</v>
          </cell>
          <cell r="N563">
            <v>107.465328</v>
          </cell>
          <cell r="O563">
            <v>110.68196</v>
          </cell>
          <cell r="P563">
            <v>110.50661599999999</v>
          </cell>
          <cell r="Q563">
            <v>112.93535199999999</v>
          </cell>
          <cell r="R563">
            <v>114.51616</v>
          </cell>
          <cell r="S563">
            <v>113.22256</v>
          </cell>
          <cell r="T563">
            <v>212.35953562928387</v>
          </cell>
          <cell r="U563">
            <v>214.35571526419915</v>
          </cell>
          <cell r="V563">
            <v>214.51986069085916</v>
          </cell>
          <cell r="W563">
            <v>215.66996595830165</v>
          </cell>
          <cell r="X563">
            <v>218.52596386983561</v>
          </cell>
          <cell r="Y563">
            <v>224.09092195043385</v>
          </cell>
          <cell r="Z563">
            <v>227.31662931911694</v>
          </cell>
          <cell r="AA563">
            <v>228.21287150328678</v>
          </cell>
          <cell r="AB563">
            <v>235.04369628138971</v>
          </cell>
          <cell r="AC563">
            <v>234.67133657723588</v>
          </cell>
          <cell r="AD563">
            <v>239.82898906849715</v>
          </cell>
          <cell r="AE563">
            <v>243.18598559648774</v>
          </cell>
          <cell r="AF563">
            <v>240.43890264358731</v>
          </cell>
          <cell r="AG563">
            <v>212.35953562928387</v>
          </cell>
          <cell r="AH563">
            <v>184.95069338649139</v>
          </cell>
          <cell r="AI563">
            <v>185.36928104457081</v>
          </cell>
          <cell r="AJ563">
            <v>182.77417666455938</v>
          </cell>
          <cell r="AK563">
            <v>184.99674439196897</v>
          </cell>
          <cell r="AL563">
            <v>184.6508587229356</v>
          </cell>
          <cell r="AM563">
            <v>185.55931543157033</v>
          </cell>
          <cell r="AN563">
            <v>183.45811992361024</v>
          </cell>
          <cell r="AO563">
            <v>190.98719295733059</v>
          </cell>
          <cell r="AP563">
            <v>195.27971786604121</v>
          </cell>
          <cell r="AQ563">
            <v>198.14344817871131</v>
          </cell>
          <cell r="AR563">
            <v>207.34076031992205</v>
          </cell>
          <cell r="AS563">
            <v>1.02</v>
          </cell>
          <cell r="AT563">
            <v>34</v>
          </cell>
          <cell r="AU563">
            <v>212.35953562928387</v>
          </cell>
          <cell r="AW563">
            <v>6.6100500000000002</v>
          </cell>
          <cell r="AX563">
            <v>6.6151099999999996</v>
          </cell>
          <cell r="AY563">
            <v>6.6505799999999997</v>
          </cell>
          <cell r="AZ563">
            <v>6.7386499999999998</v>
          </cell>
          <cell r="BA563">
            <v>6.9102499999999996</v>
          </cell>
          <cell r="BB563">
            <v>7.0097300000000002</v>
          </cell>
          <cell r="BC563">
            <v>7.0373599999999996</v>
          </cell>
          <cell r="BD563">
            <v>7.2480000000000002</v>
          </cell>
          <cell r="BE563">
            <v>7.2365199999999996</v>
          </cell>
          <cell r="BF563">
            <v>7.3955700000000002</v>
          </cell>
          <cell r="BG563">
            <v>7.4990899999999998</v>
          </cell>
          <cell r="BH563">
            <v>7.4143699999999999</v>
          </cell>
          <cell r="BJ563">
            <v>5.52</v>
          </cell>
          <cell r="BK563">
            <v>5.6</v>
          </cell>
          <cell r="BL563">
            <v>5.52</v>
          </cell>
          <cell r="BM563">
            <v>5.52</v>
          </cell>
          <cell r="BN563">
            <v>5.8</v>
          </cell>
          <cell r="BO563">
            <v>5.92</v>
          </cell>
          <cell r="BP563">
            <v>6.06</v>
          </cell>
          <cell r="BQ563">
            <v>6.1</v>
          </cell>
          <cell r="BR563">
            <v>5.78</v>
          </cell>
          <cell r="BS563">
            <v>6.2</v>
          </cell>
          <cell r="BT563">
            <v>6.48</v>
          </cell>
          <cell r="BU563">
            <v>5.99</v>
          </cell>
          <cell r="BW563">
            <v>9.26</v>
          </cell>
          <cell r="BX563">
            <v>9</v>
          </cell>
          <cell r="BY563">
            <v>9</v>
          </cell>
          <cell r="BZ563">
            <v>9.26</v>
          </cell>
          <cell r="CA563">
            <v>8.98</v>
          </cell>
          <cell r="CB563">
            <v>10.1</v>
          </cell>
          <cell r="CC563">
            <v>9.1300000000000008</v>
          </cell>
          <cell r="CD563">
            <v>9.39</v>
          </cell>
          <cell r="CE563">
            <v>9.8000000000000007</v>
          </cell>
          <cell r="CF563">
            <v>9.66</v>
          </cell>
          <cell r="CG563">
            <v>9.9</v>
          </cell>
          <cell r="CH563">
            <v>9.9</v>
          </cell>
          <cell r="CJ563">
            <v>120</v>
          </cell>
          <cell r="CK563">
            <v>131</v>
          </cell>
          <cell r="CL563">
            <v>129</v>
          </cell>
          <cell r="CM563">
            <v>138</v>
          </cell>
          <cell r="CN563">
            <v>140</v>
          </cell>
          <cell r="CO563">
            <v>131</v>
          </cell>
          <cell r="CP563">
            <v>134</v>
          </cell>
          <cell r="CQ563">
            <v>134</v>
          </cell>
          <cell r="CR563">
            <v>130</v>
          </cell>
          <cell r="CS563">
            <v>137</v>
          </cell>
          <cell r="CT563">
            <v>134</v>
          </cell>
          <cell r="CU563">
            <v>140</v>
          </cell>
          <cell r="CV563">
            <v>0</v>
          </cell>
          <cell r="CW563">
            <v>0</v>
          </cell>
          <cell r="CX563">
            <v>0</v>
          </cell>
          <cell r="CZ563" t="str">
            <v>I211501</v>
          </cell>
          <cell r="DA563">
            <v>0.99</v>
          </cell>
          <cell r="DB563">
            <v>100</v>
          </cell>
          <cell r="DC563">
            <v>99.987663999999995</v>
          </cell>
          <cell r="DD563">
            <v>100.21396</v>
          </cell>
          <cell r="DE563">
            <v>98.811000000000007</v>
          </cell>
          <cell r="DF563">
            <v>100.01255999999999</v>
          </cell>
          <cell r="DG563">
            <v>99.825568000000004</v>
          </cell>
          <cell r="DH563">
            <v>100.31669599999999</v>
          </cell>
          <cell r="DI563">
            <v>99.180751999999998</v>
          </cell>
          <cell r="DJ563">
            <v>103.251104</v>
          </cell>
          <cell r="DK563">
            <v>105.57172</v>
          </cell>
          <cell r="DL563">
            <v>107.11990400000001</v>
          </cell>
          <cell r="DM563">
            <v>112.092136</v>
          </cell>
          <cell r="DN563">
            <v>114.805376</v>
          </cell>
        </row>
        <row r="564">
          <cell r="A564" t="str">
            <v>I211502</v>
          </cell>
          <cell r="B564" t="str">
            <v>Cheese chedder imported</v>
          </cell>
          <cell r="F564">
            <v>206.64053900471777</v>
          </cell>
          <cell r="G564">
            <v>100</v>
          </cell>
          <cell r="H564">
            <v>98.976568</v>
          </cell>
          <cell r="I564">
            <v>101.638288</v>
          </cell>
          <cell r="J564">
            <v>103.4092</v>
          </cell>
          <cell r="K564">
            <v>102.008816</v>
          </cell>
          <cell r="L564">
            <v>104.823072</v>
          </cell>
          <cell r="M564">
            <v>103.99168</v>
          </cell>
          <cell r="N564">
            <v>104.958896</v>
          </cell>
          <cell r="O564">
            <v>104.32792000000001</v>
          </cell>
          <cell r="P564">
            <v>103.11111200000001</v>
          </cell>
          <cell r="Q564">
            <v>102.550152</v>
          </cell>
          <cell r="R564">
            <v>107.544016</v>
          </cell>
          <cell r="S564">
            <v>106.80511199999999</v>
          </cell>
          <cell r="T564">
            <v>206.13508182107694</v>
          </cell>
          <cell r="U564">
            <v>204.02542943049386</v>
          </cell>
          <cell r="V564">
            <v>209.51216813034182</v>
          </cell>
          <cell r="W564">
            <v>213.16263903052109</v>
          </cell>
          <cell r="X564">
            <v>210.27595632631181</v>
          </cell>
          <cell r="Y564">
            <v>216.07712523456638</v>
          </cell>
          <cell r="Z564">
            <v>214.36333465511251</v>
          </cell>
          <cell r="AA564">
            <v>216.35710614809904</v>
          </cell>
          <cell r="AB564">
            <v>215.0564432542277</v>
          </cell>
          <cell r="AC564">
            <v>212.5481750878223</v>
          </cell>
          <cell r="AD564">
            <v>211.39183973283875</v>
          </cell>
          <cell r="AE564">
            <v>221.68594537527207</v>
          </cell>
          <cell r="AF564">
            <v>220.16280501029286</v>
          </cell>
          <cell r="AG564">
            <v>206.13508182107694</v>
          </cell>
          <cell r="AH564">
            <v>183.06989290725653</v>
          </cell>
          <cell r="AI564">
            <v>185.83021657375608</v>
          </cell>
          <cell r="AJ564">
            <v>182.10429102668164</v>
          </cell>
          <cell r="AK564">
            <v>185.60104929769321</v>
          </cell>
          <cell r="AL564">
            <v>183.75405406169313</v>
          </cell>
          <cell r="AM564">
            <v>179.63467955972908</v>
          </cell>
          <cell r="AN564">
            <v>187.33241601532532</v>
          </cell>
          <cell r="AO564">
            <v>195.53168031583209</v>
          </cell>
          <cell r="AP564">
            <v>198.39858177665781</v>
          </cell>
          <cell r="AQ564">
            <v>204.70597985319145</v>
          </cell>
          <cell r="AR564">
            <v>206.64053900471777</v>
          </cell>
          <cell r="AS564">
            <v>0.66</v>
          </cell>
          <cell r="AT564">
            <v>22</v>
          </cell>
          <cell r="AU564">
            <v>206.13508182107694</v>
          </cell>
          <cell r="AW564">
            <v>8.1305700000000005</v>
          </cell>
          <cell r="AX564">
            <v>8.3492200000000008</v>
          </cell>
          <cell r="AY564">
            <v>8.4946999999999999</v>
          </cell>
          <cell r="AZ564">
            <v>8.3796599999999994</v>
          </cell>
          <cell r="BA564">
            <v>8.6108399999999996</v>
          </cell>
          <cell r="BB564">
            <v>8.5425400000000007</v>
          </cell>
          <cell r="BC564">
            <v>8.6219999999999999</v>
          </cell>
          <cell r="BD564">
            <v>8.5701599999999996</v>
          </cell>
          <cell r="BE564">
            <v>8.4702099999999998</v>
          </cell>
          <cell r="BF564">
            <v>8.4241299999999999</v>
          </cell>
          <cell r="BG564">
            <v>8.8343600000000002</v>
          </cell>
          <cell r="BH564">
            <v>8.7736599999999996</v>
          </cell>
          <cell r="BJ564">
            <v>6.22</v>
          </cell>
          <cell r="BK564">
            <v>6.3</v>
          </cell>
          <cell r="BL564">
            <v>6.8</v>
          </cell>
          <cell r="BM564">
            <v>5.98</v>
          </cell>
          <cell r="BN564">
            <v>7.45</v>
          </cell>
          <cell r="BO564">
            <v>7.44</v>
          </cell>
          <cell r="BP564">
            <v>7.44</v>
          </cell>
          <cell r="BQ564">
            <v>7.45</v>
          </cell>
          <cell r="BR564">
            <v>6.32</v>
          </cell>
          <cell r="BS564">
            <v>5.49</v>
          </cell>
          <cell r="BT564">
            <v>7.3</v>
          </cell>
          <cell r="BU564">
            <v>6.9</v>
          </cell>
          <cell r="BW564">
            <v>9.2899999999999991</v>
          </cell>
          <cell r="BX564">
            <v>9.69</v>
          </cell>
          <cell r="BY564">
            <v>9.69</v>
          </cell>
          <cell r="BZ564">
            <v>9.9600000000000009</v>
          </cell>
          <cell r="CA564">
            <v>9.9600000000000009</v>
          </cell>
          <cell r="CB564">
            <v>10.25</v>
          </cell>
          <cell r="CC564">
            <v>10.25</v>
          </cell>
          <cell r="CD564">
            <v>10.36</v>
          </cell>
          <cell r="CE564">
            <v>10.39</v>
          </cell>
          <cell r="CF564">
            <v>10.25</v>
          </cell>
          <cell r="CG564">
            <v>10.25</v>
          </cell>
          <cell r="CH564">
            <v>10.25</v>
          </cell>
          <cell r="CJ564">
            <v>80</v>
          </cell>
          <cell r="CK564">
            <v>88</v>
          </cell>
          <cell r="CL564">
            <v>77</v>
          </cell>
          <cell r="CM564">
            <v>78</v>
          </cell>
          <cell r="CN564">
            <v>82</v>
          </cell>
          <cell r="CO564">
            <v>79</v>
          </cell>
          <cell r="CP564">
            <v>81</v>
          </cell>
          <cell r="CQ564">
            <v>83</v>
          </cell>
          <cell r="CR564">
            <v>79</v>
          </cell>
          <cell r="CS564">
            <v>84</v>
          </cell>
          <cell r="CT564">
            <v>84</v>
          </cell>
          <cell r="CU564">
            <v>83</v>
          </cell>
          <cell r="CV564">
            <v>0</v>
          </cell>
          <cell r="CW564">
            <v>0</v>
          </cell>
          <cell r="CX564">
            <v>0</v>
          </cell>
          <cell r="CZ564" t="str">
            <v>I211502</v>
          </cell>
          <cell r="DA564">
            <v>0.63</v>
          </cell>
          <cell r="DB564">
            <v>100</v>
          </cell>
          <cell r="DC564">
            <v>99.517328000000006</v>
          </cell>
          <cell r="DD564">
            <v>101.017848</v>
          </cell>
          <cell r="DE564">
            <v>98.992424</v>
          </cell>
          <cell r="DF564">
            <v>100.893272</v>
          </cell>
          <cell r="DG564">
            <v>99.889240000000001</v>
          </cell>
          <cell r="DH564">
            <v>97.649935999999997</v>
          </cell>
          <cell r="DI564">
            <v>101.83444799999999</v>
          </cell>
          <cell r="DJ564">
            <v>106.29159199999999</v>
          </cell>
          <cell r="DK564">
            <v>107.850048</v>
          </cell>
          <cell r="DL564">
            <v>111.278768</v>
          </cell>
          <cell r="DM564">
            <v>112.3304</v>
          </cell>
          <cell r="DN564">
            <v>112.055632</v>
          </cell>
        </row>
        <row r="565">
          <cell r="A565" t="str">
            <v>I211504</v>
          </cell>
          <cell r="B565" t="str">
            <v>Cheese brie</v>
          </cell>
          <cell r="F565">
            <v>0</v>
          </cell>
          <cell r="G565">
            <v>100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t="e">
            <v>#N/A</v>
          </cell>
          <cell r="AT565" t="e">
            <v>#N/A</v>
          </cell>
          <cell r="AU565">
            <v>0</v>
          </cell>
          <cell r="AW565">
            <v>0</v>
          </cell>
          <cell r="AX565">
            <v>0</v>
          </cell>
          <cell r="AY565">
            <v>0</v>
          </cell>
          <cell r="AZ565">
            <v>0</v>
          </cell>
          <cell r="BA565">
            <v>0</v>
          </cell>
          <cell r="BB565">
            <v>0</v>
          </cell>
          <cell r="BC565">
            <v>0</v>
          </cell>
          <cell r="BD565">
            <v>0</v>
          </cell>
          <cell r="BE565">
            <v>0</v>
          </cell>
          <cell r="BF565">
            <v>0</v>
          </cell>
          <cell r="BG565">
            <v>0</v>
          </cell>
          <cell r="BH565">
            <v>0</v>
          </cell>
          <cell r="BJ565">
            <v>0</v>
          </cell>
          <cell r="BK565">
            <v>0</v>
          </cell>
          <cell r="BL565">
            <v>0</v>
          </cell>
          <cell r="BM565">
            <v>0</v>
          </cell>
          <cell r="BN565">
            <v>0</v>
          </cell>
          <cell r="BO565">
            <v>0</v>
          </cell>
          <cell r="BP565">
            <v>0</v>
          </cell>
          <cell r="BQ565">
            <v>0</v>
          </cell>
          <cell r="BR565">
            <v>0</v>
          </cell>
          <cell r="BS565">
            <v>0</v>
          </cell>
          <cell r="BT565">
            <v>0</v>
          </cell>
          <cell r="BU565">
            <v>0</v>
          </cell>
          <cell r="BW565">
            <v>0</v>
          </cell>
          <cell r="BX565">
            <v>0</v>
          </cell>
          <cell r="BY565">
            <v>0</v>
          </cell>
          <cell r="BZ565">
            <v>0</v>
          </cell>
          <cell r="CA565">
            <v>0</v>
          </cell>
          <cell r="CB565">
            <v>0</v>
          </cell>
          <cell r="CC565">
            <v>0</v>
          </cell>
          <cell r="CD565">
            <v>0</v>
          </cell>
          <cell r="CE565">
            <v>0</v>
          </cell>
          <cell r="CF565">
            <v>0</v>
          </cell>
          <cell r="CG565">
            <v>0</v>
          </cell>
          <cell r="CH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Z565" t="str">
            <v>I211504</v>
          </cell>
          <cell r="DA565" t="e">
            <v>#N/A</v>
          </cell>
          <cell r="DB565">
            <v>100</v>
          </cell>
          <cell r="DC565">
            <v>0</v>
          </cell>
          <cell r="DD565">
            <v>0</v>
          </cell>
          <cell r="DE565">
            <v>0</v>
          </cell>
          <cell r="DF565">
            <v>0</v>
          </cell>
          <cell r="DG565">
            <v>0</v>
          </cell>
          <cell r="DH565">
            <v>0</v>
          </cell>
          <cell r="DI565">
            <v>0</v>
          </cell>
          <cell r="DJ565">
            <v>0</v>
          </cell>
          <cell r="DK565">
            <v>0</v>
          </cell>
          <cell r="DL565">
            <v>0</v>
          </cell>
          <cell r="DM565">
            <v>0</v>
          </cell>
          <cell r="DN565">
            <v>0</v>
          </cell>
        </row>
        <row r="566">
          <cell r="A566" t="str">
            <v>I211506</v>
          </cell>
          <cell r="B566" t="str">
            <v>CHEESE SPREAD-TUB-200G</v>
          </cell>
          <cell r="F566">
            <v>186.33889647369179</v>
          </cell>
          <cell r="G566">
            <v>100</v>
          </cell>
          <cell r="H566">
            <v>113.59654399999999</v>
          </cell>
          <cell r="I566">
            <v>119.04381600000001</v>
          </cell>
          <cell r="J566">
            <v>114.41794400000001</v>
          </cell>
          <cell r="K566">
            <v>116.39798399999999</v>
          </cell>
          <cell r="L566">
            <v>116.416352</v>
          </cell>
          <cell r="M566">
            <v>111.733216</v>
          </cell>
          <cell r="N566">
            <v>117.300048</v>
          </cell>
          <cell r="O566">
            <v>111.94576000000001</v>
          </cell>
          <cell r="P566">
            <v>113.61744</v>
          </cell>
          <cell r="Q566">
            <v>114.568488</v>
          </cell>
          <cell r="R566">
            <v>112.73336</v>
          </cell>
          <cell r="S566">
            <v>108.345016</v>
          </cell>
          <cell r="T566">
            <v>169.03662272847404</v>
          </cell>
          <cell r="U566">
            <v>192.01976151386501</v>
          </cell>
          <cell r="V566">
            <v>201.22764613349881</v>
          </cell>
          <cell r="W566">
            <v>193.40822833295672</v>
          </cell>
          <cell r="X566">
            <v>196.75522107762959</v>
          </cell>
          <cell r="Y566">
            <v>196.78626972449234</v>
          </cell>
          <cell r="Z566">
            <v>188.87005479231098</v>
          </cell>
          <cell r="AA566">
            <v>198.28003959807899</v>
          </cell>
          <cell r="AB566">
            <v>189.229331991723</v>
          </cell>
          <cell r="AC566">
            <v>192.05508340655035</v>
          </cell>
          <cell r="AD566">
            <v>193.66270282627704</v>
          </cell>
          <cell r="AE566">
            <v>190.56066443233249</v>
          </cell>
          <cell r="AF566">
            <v>183.14275594102483</v>
          </cell>
          <cell r="AG566">
            <v>169.03662272847404</v>
          </cell>
          <cell r="AH566">
            <v>163.5147128164198</v>
          </cell>
          <cell r="AI566">
            <v>171.56734137135354</v>
          </cell>
          <cell r="AJ566">
            <v>175.33435991531741</v>
          </cell>
          <cell r="AK566">
            <v>174.18018146767929</v>
          </cell>
          <cell r="AL566">
            <v>174.25985030053599</v>
          </cell>
          <cell r="AM566">
            <v>175.49419361665571</v>
          </cell>
          <cell r="AN566">
            <v>174.46644913828311</v>
          </cell>
          <cell r="AO566">
            <v>174.98289111758143</v>
          </cell>
          <cell r="AP566">
            <v>175.56314256850888</v>
          </cell>
          <cell r="AQ566">
            <v>185.85333271203993</v>
          </cell>
          <cell r="AR566">
            <v>186.33889647369179</v>
          </cell>
          <cell r="AS566">
            <v>0.81</v>
          </cell>
          <cell r="AT566">
            <v>27</v>
          </cell>
          <cell r="AU566">
            <v>169.03662272847404</v>
          </cell>
          <cell r="AW566">
            <v>1.1358299999999999</v>
          </cell>
          <cell r="AX566">
            <v>1.1902900000000001</v>
          </cell>
          <cell r="AY566">
            <v>1.1440399999999999</v>
          </cell>
          <cell r="AZ566">
            <v>1.16384</v>
          </cell>
          <cell r="BA566">
            <v>1.1640200000000001</v>
          </cell>
          <cell r="BB566">
            <v>1.1172</v>
          </cell>
          <cell r="BC566">
            <v>1.17286</v>
          </cell>
          <cell r="BD566">
            <v>1.1193200000000001</v>
          </cell>
          <cell r="BE566">
            <v>1.1360399999999999</v>
          </cell>
          <cell r="BF566">
            <v>1.1455500000000001</v>
          </cell>
          <cell r="BG566">
            <v>1.1272</v>
          </cell>
          <cell r="BH566">
            <v>1.0833200000000001</v>
          </cell>
          <cell r="BJ566">
            <v>0.68</v>
          </cell>
          <cell r="BK566">
            <v>0.82</v>
          </cell>
          <cell r="BL566">
            <v>0.82</v>
          </cell>
          <cell r="BM566">
            <v>0.82</v>
          </cell>
          <cell r="BN566">
            <v>0.82</v>
          </cell>
          <cell r="BO566">
            <v>0.82</v>
          </cell>
          <cell r="BP566">
            <v>0.82</v>
          </cell>
          <cell r="BQ566">
            <v>0.82</v>
          </cell>
          <cell r="BR566">
            <v>0.82</v>
          </cell>
          <cell r="BS566">
            <v>0.82</v>
          </cell>
          <cell r="BT566">
            <v>0.82</v>
          </cell>
          <cell r="BU566">
            <v>0.69</v>
          </cell>
          <cell r="BW566">
            <v>1.48</v>
          </cell>
          <cell r="BX566">
            <v>1.48</v>
          </cell>
          <cell r="BY566">
            <v>1.48</v>
          </cell>
          <cell r="BZ566">
            <v>1.48</v>
          </cell>
          <cell r="CA566">
            <v>1.48</v>
          </cell>
          <cell r="CB566">
            <v>1.48</v>
          </cell>
          <cell r="CC566">
            <v>1.45</v>
          </cell>
          <cell r="CD566">
            <v>1.48</v>
          </cell>
          <cell r="CE566">
            <v>1.48</v>
          </cell>
          <cell r="CF566">
            <v>1.48</v>
          </cell>
          <cell r="CG566">
            <v>1.48</v>
          </cell>
          <cell r="CH566">
            <v>1.45</v>
          </cell>
          <cell r="CJ566">
            <v>118</v>
          </cell>
          <cell r="CK566">
            <v>115</v>
          </cell>
          <cell r="CL566">
            <v>127</v>
          </cell>
          <cell r="CM566">
            <v>124</v>
          </cell>
          <cell r="CN566">
            <v>120</v>
          </cell>
          <cell r="CO566">
            <v>128</v>
          </cell>
          <cell r="CP566">
            <v>133</v>
          </cell>
          <cell r="CQ566">
            <v>128</v>
          </cell>
          <cell r="CR566">
            <v>125</v>
          </cell>
          <cell r="CS566">
            <v>130</v>
          </cell>
          <cell r="CT566">
            <v>128</v>
          </cell>
          <cell r="CU566">
            <v>129</v>
          </cell>
          <cell r="CZ566" t="str">
            <v>I211506</v>
          </cell>
          <cell r="DA566">
            <v>0.81</v>
          </cell>
          <cell r="DB566">
            <v>100</v>
          </cell>
          <cell r="DC566">
            <v>94.937207999999998</v>
          </cell>
          <cell r="DD566">
            <v>99.612592000000006</v>
          </cell>
          <cell r="DE566">
            <v>101.799736</v>
          </cell>
          <cell r="DF566">
            <v>101.129616</v>
          </cell>
          <cell r="DG566">
            <v>101.175872</v>
          </cell>
          <cell r="DH566">
            <v>101.89253600000001</v>
          </cell>
          <cell r="DI566">
            <v>101.295824</v>
          </cell>
          <cell r="DJ566">
            <v>101.59567199999999</v>
          </cell>
          <cell r="DK566">
            <v>101.932568</v>
          </cell>
          <cell r="DL566">
            <v>107.907088</v>
          </cell>
          <cell r="DM566">
            <v>108.189008</v>
          </cell>
          <cell r="DN566">
            <v>98.143248</v>
          </cell>
        </row>
        <row r="567">
          <cell r="A567" t="str">
            <v>I211507</v>
          </cell>
          <cell r="B567" t="str">
            <v>CHEESE EDAM</v>
          </cell>
          <cell r="F567">
            <v>0</v>
          </cell>
          <cell r="G567">
            <v>100</v>
          </cell>
          <cell r="H567">
            <v>101.858536</v>
          </cell>
          <cell r="I567">
            <v>104.2998</v>
          </cell>
          <cell r="J567">
            <v>105.20770400000001</v>
          </cell>
          <cell r="K567">
            <v>108.71568000000001</v>
          </cell>
          <cell r="L567">
            <v>109.750184</v>
          </cell>
          <cell r="M567">
            <v>110.34323999999999</v>
          </cell>
          <cell r="N567">
            <v>111.265336</v>
          </cell>
          <cell r="O567">
            <v>113.22348</v>
          </cell>
          <cell r="P567">
            <v>111.36672799999999</v>
          </cell>
          <cell r="Q567">
            <v>113.034536</v>
          </cell>
          <cell r="R567">
            <v>113.29383199999999</v>
          </cell>
          <cell r="S567">
            <v>113.620144</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0.24</v>
          </cell>
          <cell r="AT567">
            <v>8</v>
          </cell>
          <cell r="AU567">
            <v>0</v>
          </cell>
          <cell r="AW567">
            <v>4.8150899999999996</v>
          </cell>
          <cell r="AX567">
            <v>4.9305000000000003</v>
          </cell>
          <cell r="AY567">
            <v>4.97342</v>
          </cell>
          <cell r="AZ567">
            <v>5.1392499999999997</v>
          </cell>
          <cell r="BA567">
            <v>5.1881500000000003</v>
          </cell>
          <cell r="BB567">
            <v>5.2161799999999996</v>
          </cell>
          <cell r="BC567">
            <v>5.2597699999999996</v>
          </cell>
          <cell r="BD567">
            <v>5.3523399999999999</v>
          </cell>
          <cell r="BE567">
            <v>5.26457</v>
          </cell>
          <cell r="BF567">
            <v>5.3434100000000004</v>
          </cell>
          <cell r="BG567">
            <v>5.3556699999999999</v>
          </cell>
          <cell r="BH567">
            <v>5.3710899999999997</v>
          </cell>
          <cell r="BJ567">
            <v>3.99</v>
          </cell>
          <cell r="BK567">
            <v>4.22</v>
          </cell>
          <cell r="BL567">
            <v>4.24</v>
          </cell>
          <cell r="BM567">
            <v>4.22</v>
          </cell>
          <cell r="BN567">
            <v>4.22</v>
          </cell>
          <cell r="BO567">
            <v>4.17</v>
          </cell>
          <cell r="BP567">
            <v>4.17</v>
          </cell>
          <cell r="BQ567">
            <v>4.17</v>
          </cell>
          <cell r="BR567">
            <v>4.17</v>
          </cell>
          <cell r="BS567">
            <v>4.17</v>
          </cell>
          <cell r="BT567">
            <v>4.17</v>
          </cell>
          <cell r="BU567">
            <v>4.17</v>
          </cell>
          <cell r="BW567">
            <v>5.6</v>
          </cell>
          <cell r="BX567">
            <v>5.66</v>
          </cell>
          <cell r="BY567">
            <v>5.66</v>
          </cell>
          <cell r="BZ567">
            <v>5.97</v>
          </cell>
          <cell r="CA567">
            <v>5.97</v>
          </cell>
          <cell r="CB567">
            <v>5.97</v>
          </cell>
          <cell r="CC567">
            <v>6.56</v>
          </cell>
          <cell r="CD567">
            <v>5.9</v>
          </cell>
          <cell r="CE567">
            <v>6.56</v>
          </cell>
          <cell r="CF567">
            <v>6</v>
          </cell>
          <cell r="CG567">
            <v>6</v>
          </cell>
          <cell r="CH567">
            <v>6</v>
          </cell>
          <cell r="CJ567">
            <v>109</v>
          </cell>
          <cell r="CK567">
            <v>117</v>
          </cell>
          <cell r="CL567">
            <v>110</v>
          </cell>
          <cell r="CM567">
            <v>117</v>
          </cell>
          <cell r="CN567">
            <v>115</v>
          </cell>
          <cell r="CO567">
            <v>113</v>
          </cell>
          <cell r="CP567">
            <v>115</v>
          </cell>
          <cell r="CQ567">
            <v>116</v>
          </cell>
          <cell r="CR567">
            <v>121</v>
          </cell>
          <cell r="CS567">
            <v>118</v>
          </cell>
          <cell r="CT567">
            <v>122</v>
          </cell>
          <cell r="CU567">
            <v>124</v>
          </cell>
          <cell r="CZ567" t="str">
            <v>I211507</v>
          </cell>
          <cell r="DA567">
            <v>0.27</v>
          </cell>
          <cell r="DB567">
            <v>100</v>
          </cell>
          <cell r="DC567">
            <v>99.681864000000004</v>
          </cell>
          <cell r="DD567">
            <v>100.38124000000001</v>
          </cell>
          <cell r="DE567">
            <v>100.081208</v>
          </cell>
          <cell r="DF567">
            <v>100.07512800000001</v>
          </cell>
          <cell r="DG567">
            <v>100.046136</v>
          </cell>
          <cell r="DH567">
            <v>99.260536000000002</v>
          </cell>
          <cell r="DI567">
            <v>98.679407999999995</v>
          </cell>
          <cell r="DJ567">
            <v>99.502992000000006</v>
          </cell>
          <cell r="DK567">
            <v>101.54594400000001</v>
          </cell>
          <cell r="DL567">
            <v>106.183688</v>
          </cell>
          <cell r="DM567">
            <v>109.83696</v>
          </cell>
          <cell r="DN567">
            <v>110.676368</v>
          </cell>
        </row>
        <row r="568">
          <cell r="A568" t="str">
            <v>I211509</v>
          </cell>
          <cell r="B568" t="str">
            <v>HARD REGIONAL CHEESE</v>
          </cell>
          <cell r="F568">
            <v>0</v>
          </cell>
          <cell r="G568">
            <v>100</v>
          </cell>
          <cell r="H568">
            <v>100.091016</v>
          </cell>
          <cell r="I568">
            <v>99.457424000000003</v>
          </cell>
          <cell r="J568">
            <v>99.089848000000003</v>
          </cell>
          <cell r="K568">
            <v>100.070936</v>
          </cell>
          <cell r="L568">
            <v>102.53832</v>
          </cell>
          <cell r="M568">
            <v>103.726848</v>
          </cell>
          <cell r="N568">
            <v>103.651376</v>
          </cell>
          <cell r="O568">
            <v>106.88236000000001</v>
          </cell>
          <cell r="P568">
            <v>107.4254</v>
          </cell>
          <cell r="Q568">
            <v>107.07044</v>
          </cell>
          <cell r="R568">
            <v>108.0894</v>
          </cell>
          <cell r="S568">
            <v>108.1324</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0.27</v>
          </cell>
          <cell r="AT568">
            <v>9</v>
          </cell>
          <cell r="AU568">
            <v>0</v>
          </cell>
          <cell r="AW568">
            <v>6.5139199999999997</v>
          </cell>
          <cell r="AX568">
            <v>6.4726900000000001</v>
          </cell>
          <cell r="AY568">
            <v>6.4487699999999997</v>
          </cell>
          <cell r="AZ568">
            <v>6.5126200000000001</v>
          </cell>
          <cell r="BA568">
            <v>6.67319</v>
          </cell>
          <cell r="BB568">
            <v>6.75054</v>
          </cell>
          <cell r="BC568">
            <v>6.7456300000000002</v>
          </cell>
          <cell r="BD568">
            <v>6.9558999999999997</v>
          </cell>
          <cell r="BE568">
            <v>6.99125</v>
          </cell>
          <cell r="BF568">
            <v>6.96814</v>
          </cell>
          <cell r="BG568">
            <v>7.0344600000000002</v>
          </cell>
          <cell r="BH568">
            <v>7.0372599999999998</v>
          </cell>
          <cell r="BJ568">
            <v>5.48</v>
          </cell>
          <cell r="BK568">
            <v>5.48</v>
          </cell>
          <cell r="BL568">
            <v>5.48</v>
          </cell>
          <cell r="BM568">
            <v>5.48</v>
          </cell>
          <cell r="BN568">
            <v>5.56</v>
          </cell>
          <cell r="BO568">
            <v>5.88</v>
          </cell>
          <cell r="BP568">
            <v>5.88</v>
          </cell>
          <cell r="BQ568">
            <v>5.9</v>
          </cell>
          <cell r="BR568">
            <v>6.32</v>
          </cell>
          <cell r="BS568">
            <v>6.32</v>
          </cell>
          <cell r="BT568">
            <v>6.32</v>
          </cell>
          <cell r="BU568">
            <v>6.32</v>
          </cell>
          <cell r="BW568">
            <v>8.85</v>
          </cell>
          <cell r="BX568">
            <v>7.97</v>
          </cell>
          <cell r="BY568">
            <v>7.97</v>
          </cell>
          <cell r="BZ568">
            <v>7.97</v>
          </cell>
          <cell r="CA568">
            <v>8.8000000000000007</v>
          </cell>
          <cell r="CB568">
            <v>8.76</v>
          </cell>
          <cell r="CC568">
            <v>8.76</v>
          </cell>
          <cell r="CD568">
            <v>8.76</v>
          </cell>
          <cell r="CE568">
            <v>8.1999999999999993</v>
          </cell>
          <cell r="CF568">
            <v>8.1999999999999993</v>
          </cell>
          <cell r="CG568">
            <v>8.1999999999999993</v>
          </cell>
          <cell r="CH568">
            <v>8.1999999999999993</v>
          </cell>
          <cell r="CJ568">
            <v>111</v>
          </cell>
          <cell r="CK568">
            <v>124</v>
          </cell>
          <cell r="CL568">
            <v>127</v>
          </cell>
          <cell r="CM568">
            <v>131</v>
          </cell>
          <cell r="CN568">
            <v>135</v>
          </cell>
          <cell r="CO568">
            <v>134</v>
          </cell>
          <cell r="CP568">
            <v>132</v>
          </cell>
          <cell r="CQ568">
            <v>131</v>
          </cell>
          <cell r="CR568">
            <v>131</v>
          </cell>
          <cell r="CS568">
            <v>123</v>
          </cell>
          <cell r="CT568">
            <v>134</v>
          </cell>
          <cell r="CU568">
            <v>134</v>
          </cell>
          <cell r="CZ568" t="str">
            <v>I211509</v>
          </cell>
          <cell r="DA568">
            <v>0.3</v>
          </cell>
          <cell r="DB568">
            <v>100</v>
          </cell>
          <cell r="DC568">
            <v>100.32634400000001</v>
          </cell>
          <cell r="DD568">
            <v>99.318008000000006</v>
          </cell>
          <cell r="DE568">
            <v>100.2282</v>
          </cell>
          <cell r="DF568">
            <v>99.727583999999993</v>
          </cell>
          <cell r="DG568">
            <v>98.257112000000006</v>
          </cell>
          <cell r="DH568">
            <v>99.568336000000002</v>
          </cell>
          <cell r="DI568">
            <v>100.419496</v>
          </cell>
          <cell r="DJ568">
            <v>103.22614400000001</v>
          </cell>
          <cell r="DK568">
            <v>107.648848</v>
          </cell>
          <cell r="DL568">
            <v>110.75268800000001</v>
          </cell>
          <cell r="DM568">
            <v>113.995544</v>
          </cell>
          <cell r="DN568">
            <v>117.57417599999999</v>
          </cell>
        </row>
        <row r="569">
          <cell r="A569" t="str">
            <v>I211601</v>
          </cell>
          <cell r="B569" t="str">
            <v>Eggs size 2</v>
          </cell>
          <cell r="F569">
            <v>225.81933611907363</v>
          </cell>
          <cell r="G569">
            <v>100</v>
          </cell>
          <cell r="H569">
            <v>101.079176</v>
          </cell>
          <cell r="I569">
            <v>102.27873599999999</v>
          </cell>
          <cell r="J569">
            <v>103.58304</v>
          </cell>
          <cell r="K569">
            <v>108.163432</v>
          </cell>
          <cell r="L569">
            <v>106.59878399999999</v>
          </cell>
          <cell r="M569">
            <v>106.681456</v>
          </cell>
          <cell r="N569">
            <v>107.48905600000001</v>
          </cell>
          <cell r="O569">
            <v>108.559288</v>
          </cell>
          <cell r="P569">
            <v>108.390264</v>
          </cell>
          <cell r="Q569">
            <v>108.806352</v>
          </cell>
          <cell r="R569">
            <v>108.848776</v>
          </cell>
          <cell r="S569">
            <v>108.526928</v>
          </cell>
          <cell r="T569">
            <v>223.53466950949553</v>
          </cell>
          <cell r="U569">
            <v>225.94700201452136</v>
          </cell>
          <cell r="V569">
            <v>228.62843449608943</v>
          </cell>
          <cell r="W569">
            <v>231.54400613188855</v>
          </cell>
          <cell r="X569">
            <v>241.78277025132792</v>
          </cell>
          <cell r="Y569">
            <v>238.28523951554101</v>
          </cell>
          <cell r="Z569">
            <v>238.47004009751788</v>
          </cell>
          <cell r="AA569">
            <v>240.27530608847658</v>
          </cell>
          <cell r="AB569">
            <v>242.66764565266141</v>
          </cell>
          <cell r="AC569">
            <v>242.28981841286972</v>
          </cell>
          <cell r="AD569">
            <v>243.21991934853838</v>
          </cell>
          <cell r="AE569">
            <v>243.31475169673107</v>
          </cell>
          <cell r="AF569">
            <v>242.59530983360816</v>
          </cell>
          <cell r="AG569">
            <v>223.53466950949553</v>
          </cell>
          <cell r="AH569">
            <v>174.98397891597895</v>
          </cell>
          <cell r="AI569">
            <v>176.66218623480654</v>
          </cell>
          <cell r="AJ569">
            <v>176.12940400113942</v>
          </cell>
          <cell r="AK569">
            <v>177.53387463097584</v>
          </cell>
          <cell r="AL569">
            <v>177.97276910902426</v>
          </cell>
          <cell r="AM569">
            <v>178.84477567498573</v>
          </cell>
          <cell r="AN569">
            <v>186.62577010984424</v>
          </cell>
          <cell r="AO569">
            <v>190.00595064762504</v>
          </cell>
          <cell r="AP569">
            <v>205.98425777361794</v>
          </cell>
          <cell r="AQ569">
            <v>221.85184181194737</v>
          </cell>
          <cell r="AR569">
            <v>225.81933611907363</v>
          </cell>
          <cell r="AS569">
            <v>0.53</v>
          </cell>
          <cell r="AT569">
            <v>53</v>
          </cell>
          <cell r="AU569">
            <v>223.53466950949553</v>
          </cell>
          <cell r="AW569">
            <v>2.7294399999999999</v>
          </cell>
          <cell r="AX569">
            <v>2.7618299999999998</v>
          </cell>
          <cell r="AY569">
            <v>2.79705</v>
          </cell>
          <cell r="AZ569">
            <v>2.9207399999999999</v>
          </cell>
          <cell r="BA569">
            <v>2.8784900000000002</v>
          </cell>
          <cell r="BB569">
            <v>2.8807200000000002</v>
          </cell>
          <cell r="BC569">
            <v>2.9025300000000001</v>
          </cell>
          <cell r="BD569">
            <v>2.9314300000000002</v>
          </cell>
          <cell r="BE569">
            <v>2.92686</v>
          </cell>
          <cell r="BF569">
            <v>2.9380999999999999</v>
          </cell>
          <cell r="BG569">
            <v>2.9392399999999999</v>
          </cell>
          <cell r="BH569">
            <v>2.9305500000000002</v>
          </cell>
          <cell r="BJ569">
            <v>2.2200000000000002</v>
          </cell>
          <cell r="BK569">
            <v>2.29</v>
          </cell>
          <cell r="BL569">
            <v>2.2999999999999998</v>
          </cell>
          <cell r="BM569">
            <v>2.48</v>
          </cell>
          <cell r="BN569">
            <v>2.34</v>
          </cell>
          <cell r="BO569">
            <v>2.33</v>
          </cell>
          <cell r="BP569">
            <v>2.38</v>
          </cell>
          <cell r="BQ569">
            <v>2.5</v>
          </cell>
          <cell r="BR569">
            <v>2.5</v>
          </cell>
          <cell r="BS569">
            <v>2.5</v>
          </cell>
          <cell r="BT569">
            <v>2.5</v>
          </cell>
          <cell r="BU569">
            <v>2.52</v>
          </cell>
          <cell r="BW569">
            <v>3.18</v>
          </cell>
          <cell r="BX569">
            <v>3.18</v>
          </cell>
          <cell r="BY569">
            <v>3.18</v>
          </cell>
          <cell r="BZ569">
            <v>3.3</v>
          </cell>
          <cell r="CA569">
            <v>3.3</v>
          </cell>
          <cell r="CB569">
            <v>3.3</v>
          </cell>
          <cell r="CC569">
            <v>3.3</v>
          </cell>
          <cell r="CD569">
            <v>3.3</v>
          </cell>
          <cell r="CE569">
            <v>3.3</v>
          </cell>
          <cell r="CF569">
            <v>3.3</v>
          </cell>
          <cell r="CG569">
            <v>3.3</v>
          </cell>
          <cell r="CH569">
            <v>3.3</v>
          </cell>
          <cell r="CJ569">
            <v>117</v>
          </cell>
          <cell r="CK569">
            <v>125</v>
          </cell>
          <cell r="CL569">
            <v>126</v>
          </cell>
          <cell r="CM569">
            <v>124</v>
          </cell>
          <cell r="CN569">
            <v>126</v>
          </cell>
          <cell r="CO569">
            <v>131</v>
          </cell>
          <cell r="CP569">
            <v>129</v>
          </cell>
          <cell r="CQ569">
            <v>134</v>
          </cell>
          <cell r="CR569">
            <v>132</v>
          </cell>
          <cell r="CS569">
            <v>125</v>
          </cell>
          <cell r="CT569">
            <v>122</v>
          </cell>
          <cell r="CU569">
            <v>126</v>
          </cell>
          <cell r="CV569">
            <v>0</v>
          </cell>
          <cell r="CW569">
            <v>0</v>
          </cell>
          <cell r="CX569">
            <v>0</v>
          </cell>
          <cell r="CZ569" t="str">
            <v>I211601</v>
          </cell>
          <cell r="DA569">
            <v>0.53</v>
          </cell>
          <cell r="DB569">
            <v>100</v>
          </cell>
          <cell r="DC569">
            <v>101.19456</v>
          </cell>
          <cell r="DD569">
            <v>102.16508</v>
          </cell>
          <cell r="DE569">
            <v>101.85696799999999</v>
          </cell>
          <cell r="DF569">
            <v>102.669184</v>
          </cell>
          <cell r="DG569">
            <v>102.923</v>
          </cell>
          <cell r="DH569">
            <v>103.427288</v>
          </cell>
          <cell r="DI569">
            <v>107.92709600000001</v>
          </cell>
          <cell r="DJ569">
            <v>109.88188</v>
          </cell>
          <cell r="DK569">
            <v>119.12225599999999</v>
          </cell>
          <cell r="DL569">
            <v>128.29859999999999</v>
          </cell>
          <cell r="DM569">
            <v>130.59303199999999</v>
          </cell>
          <cell r="DN569">
            <v>129.271792</v>
          </cell>
        </row>
        <row r="570">
          <cell r="A570" t="str">
            <v>I211602</v>
          </cell>
          <cell r="B570" t="str">
            <v>Eggs size 4</v>
          </cell>
          <cell r="F570">
            <v>236.71290694767077</v>
          </cell>
          <cell r="G570">
            <v>100</v>
          </cell>
          <cell r="H570">
            <v>100.04030400000001</v>
          </cell>
          <cell r="I570">
            <v>102.55830400000001</v>
          </cell>
          <cell r="J570">
            <v>103.685832</v>
          </cell>
          <cell r="K570">
            <v>107.23210400000001</v>
          </cell>
          <cell r="L570">
            <v>107.759728</v>
          </cell>
          <cell r="M570">
            <v>105.269808</v>
          </cell>
          <cell r="N570">
            <v>106.408552</v>
          </cell>
          <cell r="O570">
            <v>107.519752</v>
          </cell>
          <cell r="P570">
            <v>106.89447199999999</v>
          </cell>
          <cell r="Q570">
            <v>108.59076</v>
          </cell>
          <cell r="R570">
            <v>108.347624</v>
          </cell>
          <cell r="S570">
            <v>107.18392799999999</v>
          </cell>
          <cell r="T570">
            <v>238.87319586308229</v>
          </cell>
          <cell r="U570">
            <v>238.96947131594297</v>
          </cell>
          <cell r="V570">
            <v>244.98429838777537</v>
          </cell>
          <cell r="W570">
            <v>247.67766055562646</v>
          </cell>
          <cell r="X570">
            <v>256.14875381602411</v>
          </cell>
          <cell r="Y570">
            <v>257.40910612696473</v>
          </cell>
          <cell r="Z570">
            <v>251.46135464853066</v>
          </cell>
          <cell r="AA570">
            <v>254.18150883402978</v>
          </cell>
          <cell r="AB570">
            <v>256.83586778646031</v>
          </cell>
          <cell r="AC570">
            <v>255.34224146736764</v>
          </cell>
          <cell r="AD570">
            <v>259.39421882400961</v>
          </cell>
          <cell r="AE570">
            <v>258.8134320905159</v>
          </cell>
          <cell r="AF570">
            <v>256.03367426518508</v>
          </cell>
          <cell r="AG570">
            <v>238.87319586308229</v>
          </cell>
          <cell r="AH570">
            <v>179.98722867012629</v>
          </cell>
          <cell r="AI570">
            <v>182.52814379541891</v>
          </cell>
          <cell r="AJ570">
            <v>182.98742800581408</v>
          </cell>
          <cell r="AK570">
            <v>180.73985924251238</v>
          </cell>
          <cell r="AL570">
            <v>182.84722484519355</v>
          </cell>
          <cell r="AM570">
            <v>180.97432114940509</v>
          </cell>
          <cell r="AN570">
            <v>191.7009751988019</v>
          </cell>
          <cell r="AO570">
            <v>201.08065824235371</v>
          </cell>
          <cell r="AP570">
            <v>218.94386108034763</v>
          </cell>
          <cell r="AQ570">
            <v>237.63723295962623</v>
          </cell>
          <cell r="AR570">
            <v>236.71290694767077</v>
          </cell>
          <cell r="AS570">
            <v>0.47</v>
          </cell>
          <cell r="AT570">
            <v>47</v>
          </cell>
          <cell r="AU570">
            <v>238.87319586308229</v>
          </cell>
          <cell r="AW570">
            <v>2.4805799999999998</v>
          </cell>
          <cell r="AX570">
            <v>2.5430199999999998</v>
          </cell>
          <cell r="AY570">
            <v>2.57098</v>
          </cell>
          <cell r="AZ570">
            <v>2.6589100000000001</v>
          </cell>
          <cell r="BA570">
            <v>2.6719900000000001</v>
          </cell>
          <cell r="BB570">
            <v>2.6102500000000002</v>
          </cell>
          <cell r="BC570">
            <v>2.63849</v>
          </cell>
          <cell r="BD570">
            <v>2.6660400000000002</v>
          </cell>
          <cell r="BE570">
            <v>2.6505399999999999</v>
          </cell>
          <cell r="BF570">
            <v>2.6926000000000001</v>
          </cell>
          <cell r="BG570">
            <v>2.6865700000000001</v>
          </cell>
          <cell r="BH570">
            <v>2.6577099999999998</v>
          </cell>
          <cell r="BJ570">
            <v>1.99</v>
          </cell>
          <cell r="BK570">
            <v>2.19</v>
          </cell>
          <cell r="BL570">
            <v>2.2400000000000002</v>
          </cell>
          <cell r="BM570">
            <v>2.2999999999999998</v>
          </cell>
          <cell r="BN570">
            <v>2.34</v>
          </cell>
          <cell r="BO570">
            <v>2.06</v>
          </cell>
          <cell r="BP570">
            <v>2.09</v>
          </cell>
          <cell r="BQ570">
            <v>2.2999999999999998</v>
          </cell>
          <cell r="BR570">
            <v>2.1800000000000002</v>
          </cell>
          <cell r="BS570">
            <v>2.54</v>
          </cell>
          <cell r="BT570">
            <v>2.34</v>
          </cell>
          <cell r="BU570">
            <v>2.34</v>
          </cell>
          <cell r="BW570">
            <v>2.7</v>
          </cell>
          <cell r="BX570">
            <v>2.7</v>
          </cell>
          <cell r="BY570">
            <v>2.72</v>
          </cell>
          <cell r="BZ570">
            <v>2.75</v>
          </cell>
          <cell r="CA570">
            <v>2.82</v>
          </cell>
          <cell r="CB570">
            <v>2.82</v>
          </cell>
          <cell r="CC570">
            <v>2.82</v>
          </cell>
          <cell r="CD570">
            <v>2.82</v>
          </cell>
          <cell r="CE570">
            <v>2.82</v>
          </cell>
          <cell r="CF570">
            <v>2.85</v>
          </cell>
          <cell r="CG570">
            <v>2.85</v>
          </cell>
          <cell r="CH570">
            <v>2.82</v>
          </cell>
          <cell r="CJ570">
            <v>112</v>
          </cell>
          <cell r="CK570">
            <v>124</v>
          </cell>
          <cell r="CL570">
            <v>124</v>
          </cell>
          <cell r="CM570">
            <v>124</v>
          </cell>
          <cell r="CN570">
            <v>124</v>
          </cell>
          <cell r="CO570">
            <v>122</v>
          </cell>
          <cell r="CP570">
            <v>126</v>
          </cell>
          <cell r="CQ570">
            <v>125</v>
          </cell>
          <cell r="CR570">
            <v>122</v>
          </cell>
          <cell r="CS570">
            <v>123</v>
          </cell>
          <cell r="CT570">
            <v>126</v>
          </cell>
          <cell r="CU570">
            <v>126</v>
          </cell>
          <cell r="CV570">
            <v>0</v>
          </cell>
          <cell r="CW570">
            <v>0</v>
          </cell>
          <cell r="CX570">
            <v>0</v>
          </cell>
          <cell r="CZ570" t="str">
            <v>I211602</v>
          </cell>
          <cell r="DA570">
            <v>0.47</v>
          </cell>
          <cell r="DB570">
            <v>100</v>
          </cell>
          <cell r="DC570">
            <v>99.034391999999997</v>
          </cell>
          <cell r="DD570">
            <v>100.43248</v>
          </cell>
          <cell r="DE570">
            <v>100.685192</v>
          </cell>
          <cell r="DF570">
            <v>99.448511999999994</v>
          </cell>
          <cell r="DG570">
            <v>100.608048</v>
          </cell>
          <cell r="DH570">
            <v>99.577520000000007</v>
          </cell>
          <cell r="DI570">
            <v>105.479648</v>
          </cell>
          <cell r="DJ570">
            <v>110.640632</v>
          </cell>
          <cell r="DK570">
            <v>120.469504</v>
          </cell>
          <cell r="DL570">
            <v>130.75515999999999</v>
          </cell>
          <cell r="DM570">
            <v>130.246568</v>
          </cell>
          <cell r="DN570">
            <v>131.43522400000001</v>
          </cell>
        </row>
        <row r="571">
          <cell r="A571" t="str">
            <v>I211707</v>
          </cell>
          <cell r="B571" t="str">
            <v>Delivered milk semi-skimmed per pint</v>
          </cell>
          <cell r="F571">
            <v>236.56252328109977</v>
          </cell>
          <cell r="G571">
            <v>100</v>
          </cell>
          <cell r="H571">
            <v>99.682295999999994</v>
          </cell>
          <cell r="I571">
            <v>99.470495999999997</v>
          </cell>
          <cell r="J571">
            <v>99.792400000000001</v>
          </cell>
          <cell r="K571">
            <v>106.210296</v>
          </cell>
          <cell r="L571">
            <v>107.161</v>
          </cell>
          <cell r="M571">
            <v>107.161</v>
          </cell>
          <cell r="N571">
            <v>107.161</v>
          </cell>
          <cell r="O571">
            <v>107.161</v>
          </cell>
          <cell r="P571">
            <v>107.643896</v>
          </cell>
          <cell r="Q571">
            <v>108.11920000000001</v>
          </cell>
          <cell r="R571">
            <v>108.11920000000001</v>
          </cell>
          <cell r="S571">
            <v>108.11920000000001</v>
          </cell>
          <cell r="T571">
            <v>235.76577432521051</v>
          </cell>
          <cell r="U571">
            <v>235.01673702954835</v>
          </cell>
          <cell r="V571">
            <v>234.51738511952755</v>
          </cell>
          <cell r="W571">
            <v>235.27632457771139</v>
          </cell>
          <cell r="X571">
            <v>250.40752677749811</v>
          </cell>
          <cell r="Y571">
            <v>252.64896142463883</v>
          </cell>
          <cell r="Z571">
            <v>252.64896142463883</v>
          </cell>
          <cell r="AA571">
            <v>252.64896142463883</v>
          </cell>
          <cell r="AB571">
            <v>252.64896142463883</v>
          </cell>
          <cell r="AC571">
            <v>253.78746491822429</v>
          </cell>
          <cell r="AD571">
            <v>254.90806907422302</v>
          </cell>
          <cell r="AE571">
            <v>254.90806907422302</v>
          </cell>
          <cell r="AF571">
            <v>254.90806907422302</v>
          </cell>
          <cell r="AG571">
            <v>235.76577432521051</v>
          </cell>
          <cell r="AH571">
            <v>217.92914548393256</v>
          </cell>
          <cell r="AI571">
            <v>217.92914548393256</v>
          </cell>
          <cell r="AJ571">
            <v>218.68666719363472</v>
          </cell>
          <cell r="AK571">
            <v>218.68666719363472</v>
          </cell>
          <cell r="AL571">
            <v>218.91441186783126</v>
          </cell>
          <cell r="AM571">
            <v>218.91441186783126</v>
          </cell>
          <cell r="AN571">
            <v>220.43140793237907</v>
          </cell>
          <cell r="AO571">
            <v>221.00042964840344</v>
          </cell>
          <cell r="AP571">
            <v>236.790041308985</v>
          </cell>
          <cell r="AQ571">
            <v>236.44876426715717</v>
          </cell>
          <cell r="AR571">
            <v>236.56252328109977</v>
          </cell>
          <cell r="AS571">
            <v>0.4</v>
          </cell>
          <cell r="AT571">
            <v>8</v>
          </cell>
          <cell r="AU571">
            <v>235.76577432521051</v>
          </cell>
          <cell r="AW571">
            <v>0</v>
          </cell>
          <cell r="AX571">
            <v>0.53729000000000005</v>
          </cell>
          <cell r="AY571">
            <v>0.53615000000000002</v>
          </cell>
          <cell r="AZ571">
            <v>0.53788000000000002</v>
          </cell>
          <cell r="BA571">
            <v>0.5776</v>
          </cell>
          <cell r="BB571">
            <v>0.5776</v>
          </cell>
          <cell r="BC571">
            <v>0.5776</v>
          </cell>
          <cell r="BD571">
            <v>0.5776</v>
          </cell>
          <cell r="BE571">
            <v>0.5776</v>
          </cell>
          <cell r="BF571">
            <v>0.58020000000000005</v>
          </cell>
          <cell r="BG571">
            <v>0.58275999999999994</v>
          </cell>
          <cell r="BH571">
            <v>0.58275999999999994</v>
          </cell>
          <cell r="BJ571">
            <v>0</v>
          </cell>
          <cell r="BK571">
            <v>0</v>
          </cell>
          <cell r="BL571">
            <v>0</v>
          </cell>
          <cell r="BM571">
            <v>0</v>
          </cell>
          <cell r="BN571">
            <v>0</v>
          </cell>
          <cell r="BO571">
            <v>0</v>
          </cell>
          <cell r="BP571">
            <v>0</v>
          </cell>
          <cell r="BQ571">
            <v>0</v>
          </cell>
          <cell r="BR571">
            <v>0</v>
          </cell>
          <cell r="BS571">
            <v>0</v>
          </cell>
          <cell r="BT571">
            <v>0</v>
          </cell>
          <cell r="BU571">
            <v>0</v>
          </cell>
          <cell r="BW571">
            <v>0</v>
          </cell>
          <cell r="BX571">
            <v>0</v>
          </cell>
          <cell r="BY571">
            <v>0</v>
          </cell>
          <cell r="BZ571">
            <v>0</v>
          </cell>
          <cell r="CA571">
            <v>0</v>
          </cell>
          <cell r="CB571">
            <v>0</v>
          </cell>
          <cell r="CC571">
            <v>0</v>
          </cell>
          <cell r="CD571">
            <v>0</v>
          </cell>
          <cell r="CE571">
            <v>0</v>
          </cell>
          <cell r="CF571">
            <v>0</v>
          </cell>
          <cell r="CG571">
            <v>0</v>
          </cell>
          <cell r="CH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Z571" t="str">
            <v>I211707</v>
          </cell>
          <cell r="DA571">
            <v>0.4</v>
          </cell>
          <cell r="DB571">
            <v>100</v>
          </cell>
          <cell r="DC571">
            <v>100</v>
          </cell>
          <cell r="DD571">
            <v>100</v>
          </cell>
          <cell r="DE571">
            <v>100.3476</v>
          </cell>
          <cell r="DF571">
            <v>100.3476</v>
          </cell>
          <cell r="DG571">
            <v>100.45210400000001</v>
          </cell>
          <cell r="DH571">
            <v>100.45210400000001</v>
          </cell>
          <cell r="DI571">
            <v>101.1482</v>
          </cell>
          <cell r="DJ571">
            <v>101.40930400000001</v>
          </cell>
          <cell r="DK571">
            <v>108.6546</v>
          </cell>
          <cell r="DL571">
            <v>108.498</v>
          </cell>
          <cell r="DM571">
            <v>108.5502</v>
          </cell>
          <cell r="DN571">
            <v>108.1846</v>
          </cell>
        </row>
        <row r="572">
          <cell r="A572" t="str">
            <v>I211709</v>
          </cell>
          <cell r="B572" t="str">
            <v>Shop milk - past. whole per 4 pt cart.</v>
          </cell>
          <cell r="F572">
            <v>163.98313512391567</v>
          </cell>
          <cell r="G572">
            <v>100</v>
          </cell>
          <cell r="H572">
            <v>99.690672000000006</v>
          </cell>
          <cell r="I572">
            <v>99.621223999999998</v>
          </cell>
          <cell r="J572">
            <v>99.607463999999993</v>
          </cell>
          <cell r="K572">
            <v>99.969560000000001</v>
          </cell>
          <cell r="L572">
            <v>106.35728</v>
          </cell>
          <cell r="M572">
            <v>106.938624</v>
          </cell>
          <cell r="N572">
            <v>105.99989600000001</v>
          </cell>
          <cell r="O572">
            <v>106.17384800000001</v>
          </cell>
          <cell r="P572">
            <v>112.41078400000001</v>
          </cell>
          <cell r="Q572">
            <v>113.187304</v>
          </cell>
          <cell r="R572">
            <v>111.980536</v>
          </cell>
          <cell r="S572">
            <v>112.256728</v>
          </cell>
          <cell r="T572">
            <v>165.07505375135415</v>
          </cell>
          <cell r="U572">
            <v>164.56443038908617</v>
          </cell>
          <cell r="V572">
            <v>164.44978906575693</v>
          </cell>
          <cell r="W572">
            <v>164.42707473836072</v>
          </cell>
          <cell r="X572">
            <v>165.02480490499224</v>
          </cell>
          <cell r="Y572">
            <v>175.56933712847825</v>
          </cell>
          <cell r="Z572">
            <v>176.52899104895852</v>
          </cell>
          <cell r="AA572">
            <v>174.9793852983795</v>
          </cell>
          <cell r="AB572">
            <v>175.26653665588105</v>
          </cell>
          <cell r="AC572">
            <v>185.56216211031861</v>
          </cell>
          <cell r="AD572">
            <v>186.84400291770859</v>
          </cell>
          <cell r="AE572">
            <v>184.85192999305448</v>
          </cell>
          <cell r="AF572">
            <v>185.30785408551142</v>
          </cell>
          <cell r="AG572">
            <v>165.07505375135415</v>
          </cell>
          <cell r="AH572">
            <v>138.26515299425068</v>
          </cell>
          <cell r="AI572">
            <v>141.24389320550986</v>
          </cell>
          <cell r="AJ572">
            <v>142.58539702592125</v>
          </cell>
          <cell r="AK572">
            <v>142.65897620973871</v>
          </cell>
          <cell r="AL572">
            <v>142.58269809013484</v>
          </cell>
          <cell r="AM572">
            <v>142.76249809508855</v>
          </cell>
          <cell r="AN572">
            <v>142.85146342513119</v>
          </cell>
          <cell r="AO572">
            <v>162.0404654794975</v>
          </cell>
          <cell r="AP572">
            <v>163.10744107333576</v>
          </cell>
          <cell r="AQ572">
            <v>164.36581988376707</v>
          </cell>
          <cell r="AR572">
            <v>163.98313512391567</v>
          </cell>
          <cell r="AS572">
            <v>1.4</v>
          </cell>
          <cell r="AT572">
            <v>28</v>
          </cell>
          <cell r="AU572">
            <v>165.07505375135415</v>
          </cell>
          <cell r="AW572">
            <v>1.3519099999999999</v>
          </cell>
          <cell r="AX572">
            <v>1.35097</v>
          </cell>
          <cell r="AY572">
            <v>1.3507800000000001</v>
          </cell>
          <cell r="AZ572">
            <v>1.3556900000000001</v>
          </cell>
          <cell r="BA572">
            <v>1.44232</v>
          </cell>
          <cell r="BB572">
            <v>1.4501999999999999</v>
          </cell>
          <cell r="BC572">
            <v>1.43747</v>
          </cell>
          <cell r="BD572">
            <v>1.4398299999999999</v>
          </cell>
          <cell r="BE572">
            <v>1.52441</v>
          </cell>
          <cell r="BF572">
            <v>1.53494</v>
          </cell>
          <cell r="BG572">
            <v>1.51858</v>
          </cell>
          <cell r="BH572">
            <v>1.5223199999999999</v>
          </cell>
          <cell r="BJ572">
            <v>1.34</v>
          </cell>
          <cell r="BK572">
            <v>1.34</v>
          </cell>
          <cell r="BL572">
            <v>1.34</v>
          </cell>
          <cell r="BM572">
            <v>1.34</v>
          </cell>
          <cell r="BN572">
            <v>1.42</v>
          </cell>
          <cell r="BO572">
            <v>1.44</v>
          </cell>
          <cell r="BP572">
            <v>1.35</v>
          </cell>
          <cell r="BQ572">
            <v>1.35</v>
          </cell>
          <cell r="BR572">
            <v>1.45</v>
          </cell>
          <cell r="BS572">
            <v>1.53</v>
          </cell>
          <cell r="BT572">
            <v>1.39</v>
          </cell>
          <cell r="BU572">
            <v>1.39</v>
          </cell>
          <cell r="BW572">
            <v>1.38</v>
          </cell>
          <cell r="BX572">
            <v>1.35</v>
          </cell>
          <cell r="BY572">
            <v>1.38</v>
          </cell>
          <cell r="BZ572">
            <v>1.38</v>
          </cell>
          <cell r="CA572">
            <v>1.45</v>
          </cell>
          <cell r="CB572">
            <v>1.47</v>
          </cell>
          <cell r="CC572">
            <v>1.46</v>
          </cell>
          <cell r="CD572">
            <v>1.46</v>
          </cell>
          <cell r="CE572">
            <v>1.54</v>
          </cell>
          <cell r="CF572">
            <v>1.54</v>
          </cell>
          <cell r="CG572">
            <v>1.54</v>
          </cell>
          <cell r="CH572">
            <v>1.54</v>
          </cell>
          <cell r="CJ572">
            <v>219</v>
          </cell>
          <cell r="CK572">
            <v>220</v>
          </cell>
          <cell r="CL572">
            <v>217</v>
          </cell>
          <cell r="CM572">
            <v>224</v>
          </cell>
          <cell r="CN572">
            <v>224</v>
          </cell>
          <cell r="CO572">
            <v>222</v>
          </cell>
          <cell r="CP572">
            <v>226</v>
          </cell>
          <cell r="CQ572">
            <v>226</v>
          </cell>
          <cell r="CR572">
            <v>225</v>
          </cell>
          <cell r="CS572">
            <v>226</v>
          </cell>
          <cell r="CT572">
            <v>224</v>
          </cell>
          <cell r="CU572">
            <v>223</v>
          </cell>
          <cell r="CX572">
            <v>0</v>
          </cell>
          <cell r="CZ572" t="str">
            <v>I211709</v>
          </cell>
          <cell r="DA572">
            <v>1.45</v>
          </cell>
          <cell r="DB572">
            <v>100</v>
          </cell>
          <cell r="DC572">
            <v>100</v>
          </cell>
          <cell r="DD572">
            <v>102.15436800000001</v>
          </cell>
          <cell r="DE572">
            <v>103.12460799999999</v>
          </cell>
          <cell r="DF572">
            <v>103.177824</v>
          </cell>
          <cell r="DG572">
            <v>103.12265600000001</v>
          </cell>
          <cell r="DH572">
            <v>103.252696</v>
          </cell>
          <cell r="DI572">
            <v>103.31704000000001</v>
          </cell>
          <cell r="DJ572">
            <v>117.195448</v>
          </cell>
          <cell r="DK572">
            <v>117.967136</v>
          </cell>
          <cell r="DL572">
            <v>118.877256</v>
          </cell>
          <cell r="DM572">
            <v>118.60048</v>
          </cell>
          <cell r="DN572">
            <v>119.390208</v>
          </cell>
        </row>
        <row r="573">
          <cell r="A573" t="str">
            <v>I211710</v>
          </cell>
          <cell r="B573" t="str">
            <v>Shop milk - semi skimmed per 2 pt</v>
          </cell>
          <cell r="F573">
            <v>169.3962799532581</v>
          </cell>
          <cell r="G573">
            <v>100</v>
          </cell>
          <cell r="H573">
            <v>99.814967999999993</v>
          </cell>
          <cell r="I573">
            <v>99.633015999999998</v>
          </cell>
          <cell r="J573">
            <v>99.475448</v>
          </cell>
          <cell r="K573">
            <v>99.636368000000004</v>
          </cell>
          <cell r="L573">
            <v>104.46884</v>
          </cell>
          <cell r="M573">
            <v>103.79066400000001</v>
          </cell>
          <cell r="N573">
            <v>104.11516</v>
          </cell>
          <cell r="O573">
            <v>104.003952</v>
          </cell>
          <cell r="P573">
            <v>110.40168799999999</v>
          </cell>
          <cell r="Q573">
            <v>110.96523999999999</v>
          </cell>
          <cell r="R573">
            <v>111.041584</v>
          </cell>
          <cell r="S573">
            <v>111.319968</v>
          </cell>
          <cell r="T573">
            <v>169.25404311578211</v>
          </cell>
          <cell r="U573">
            <v>168.94086897472411</v>
          </cell>
          <cell r="V573">
            <v>168.63290785819407</v>
          </cell>
          <cell r="W573">
            <v>168.36621764753741</v>
          </cell>
          <cell r="X573">
            <v>168.63858125371934</v>
          </cell>
          <cell r="Y573">
            <v>176.81773549615744</v>
          </cell>
          <cell r="Z573">
            <v>175.66989519671657</v>
          </cell>
          <cell r="AA573">
            <v>176.21911779646555</v>
          </cell>
          <cell r="AB573">
            <v>176.03089376019733</v>
          </cell>
          <cell r="AC573">
            <v>186.85932060807124</v>
          </cell>
          <cell r="AD573">
            <v>187.81315515313108</v>
          </cell>
          <cell r="AE573">
            <v>187.94237045980742</v>
          </cell>
          <cell r="AF573">
            <v>188.41354663519488</v>
          </cell>
          <cell r="AG573">
            <v>169.25404311578211</v>
          </cell>
          <cell r="AH573">
            <v>144.67188141777851</v>
          </cell>
          <cell r="AI573">
            <v>147.77547804472604</v>
          </cell>
          <cell r="AJ573">
            <v>148.41334535390743</v>
          </cell>
          <cell r="AK573">
            <v>148.75165220548996</v>
          </cell>
          <cell r="AL573">
            <v>149.70037470314927</v>
          </cell>
          <cell r="AM573">
            <v>148.99821699482413</v>
          </cell>
          <cell r="AN573">
            <v>149.16766122213133</v>
          </cell>
          <cell r="AO573">
            <v>168.95942628395423</v>
          </cell>
          <cell r="AP573">
            <v>168.81162932149354</v>
          </cell>
          <cell r="AQ573">
            <v>170.02265478652961</v>
          </cell>
          <cell r="AR573">
            <v>169.3962799532581</v>
          </cell>
          <cell r="AS573">
            <v>3.2</v>
          </cell>
          <cell r="AT573">
            <v>64</v>
          </cell>
          <cell r="AU573">
            <v>169.25404311578211</v>
          </cell>
          <cell r="AW573">
            <v>0.77891999999999995</v>
          </cell>
          <cell r="AX573">
            <v>0.77749999999999997</v>
          </cell>
          <cell r="AY573">
            <v>0.77627000000000002</v>
          </cell>
          <cell r="AZ573">
            <v>0.77751999999999999</v>
          </cell>
          <cell r="BA573">
            <v>0.81523000000000001</v>
          </cell>
          <cell r="BB573">
            <v>0.80993999999999999</v>
          </cell>
          <cell r="BC573">
            <v>0.81247000000000003</v>
          </cell>
          <cell r="BD573">
            <v>0.81159999999999999</v>
          </cell>
          <cell r="BE573">
            <v>0.86153000000000002</v>
          </cell>
          <cell r="BF573">
            <v>0.86592999999999998</v>
          </cell>
          <cell r="BG573">
            <v>0.86651999999999996</v>
          </cell>
          <cell r="BH573">
            <v>0.86870000000000003</v>
          </cell>
          <cell r="BJ573">
            <v>0.76</v>
          </cell>
          <cell r="BK573">
            <v>0.76</v>
          </cell>
          <cell r="BL573">
            <v>0.76</v>
          </cell>
          <cell r="BM573">
            <v>0.76</v>
          </cell>
          <cell r="BN573">
            <v>0.8</v>
          </cell>
          <cell r="BO573">
            <v>0.8</v>
          </cell>
          <cell r="BP573">
            <v>0.8</v>
          </cell>
          <cell r="BQ573">
            <v>0.8</v>
          </cell>
          <cell r="BR573">
            <v>0.85</v>
          </cell>
          <cell r="BS573">
            <v>0.83</v>
          </cell>
          <cell r="BT573">
            <v>0.86</v>
          </cell>
          <cell r="BU573">
            <v>0.86</v>
          </cell>
          <cell r="BW573">
            <v>0.81</v>
          </cell>
          <cell r="BX573">
            <v>0.81</v>
          </cell>
          <cell r="BY573">
            <v>0.81</v>
          </cell>
          <cell r="BZ573">
            <v>0.82</v>
          </cell>
          <cell r="CA573">
            <v>0.85</v>
          </cell>
          <cell r="CB573">
            <v>0.85</v>
          </cell>
          <cell r="CC573">
            <v>0.85</v>
          </cell>
          <cell r="CD573">
            <v>0.85</v>
          </cell>
          <cell r="CE573">
            <v>0.9</v>
          </cell>
          <cell r="CF573">
            <v>0.91</v>
          </cell>
          <cell r="CG573">
            <v>0.91</v>
          </cell>
          <cell r="CH573">
            <v>0.91</v>
          </cell>
          <cell r="CJ573">
            <v>145</v>
          </cell>
          <cell r="CK573">
            <v>144</v>
          </cell>
          <cell r="CL573">
            <v>146</v>
          </cell>
          <cell r="CM573">
            <v>143</v>
          </cell>
          <cell r="CN573">
            <v>145</v>
          </cell>
          <cell r="CO573">
            <v>144</v>
          </cell>
          <cell r="CP573">
            <v>143</v>
          </cell>
          <cell r="CQ573">
            <v>146</v>
          </cell>
          <cell r="CR573">
            <v>146</v>
          </cell>
          <cell r="CS573">
            <v>147</v>
          </cell>
          <cell r="CT573">
            <v>148</v>
          </cell>
          <cell r="CU573">
            <v>147</v>
          </cell>
          <cell r="CX573">
            <v>0</v>
          </cell>
          <cell r="CZ573" t="str">
            <v>I211710</v>
          </cell>
          <cell r="DA573">
            <v>3.15</v>
          </cell>
          <cell r="DB573">
            <v>100</v>
          </cell>
          <cell r="DC573">
            <v>99.498711999999998</v>
          </cell>
          <cell r="DD573">
            <v>101.633224</v>
          </cell>
          <cell r="DE573">
            <v>102.07192000000001</v>
          </cell>
          <cell r="DF573">
            <v>102.304592</v>
          </cell>
          <cell r="DG573">
            <v>102.95708</v>
          </cell>
          <cell r="DH573">
            <v>102.47416800000001</v>
          </cell>
          <cell r="DI573">
            <v>102.590704</v>
          </cell>
          <cell r="DJ573">
            <v>116.20257599999999</v>
          </cell>
          <cell r="DK573">
            <v>116.100928</v>
          </cell>
          <cell r="DL573">
            <v>116.93381599999999</v>
          </cell>
          <cell r="DM573">
            <v>116.503024</v>
          </cell>
          <cell r="DN573">
            <v>116.40519999999999</v>
          </cell>
        </row>
        <row r="574">
          <cell r="A574" t="str">
            <v>I211806</v>
          </cell>
          <cell r="B574" t="str">
            <v>YOGHURT/FROMAGE FRAIS-SMALL</v>
          </cell>
          <cell r="F574">
            <v>0</v>
          </cell>
          <cell r="G574">
            <v>100</v>
          </cell>
          <cell r="H574">
            <v>103.286288</v>
          </cell>
          <cell r="I574">
            <v>104.002224</v>
          </cell>
          <cell r="J574">
            <v>105.388032</v>
          </cell>
          <cell r="K574">
            <v>108.203744</v>
          </cell>
          <cell r="L574">
            <v>111.6968</v>
          </cell>
          <cell r="M574">
            <v>113.520616</v>
          </cell>
          <cell r="N574">
            <v>115.22572</v>
          </cell>
          <cell r="O574">
            <v>113.462688</v>
          </cell>
          <cell r="P574">
            <v>113.06441599999999</v>
          </cell>
          <cell r="Q574">
            <v>114.66845600000001</v>
          </cell>
          <cell r="R574">
            <v>116.531176</v>
          </cell>
          <cell r="S574">
            <v>108.439064</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0.6</v>
          </cell>
          <cell r="AT574">
            <v>15</v>
          </cell>
          <cell r="AU574">
            <v>0</v>
          </cell>
          <cell r="AW574">
            <v>0.43251000000000001</v>
          </cell>
          <cell r="AX574">
            <v>0.43551000000000001</v>
          </cell>
          <cell r="AY574">
            <v>0.44131999999999999</v>
          </cell>
          <cell r="AZ574">
            <v>0.45311000000000001</v>
          </cell>
          <cell r="BA574">
            <v>0.46772999999999998</v>
          </cell>
          <cell r="BB574">
            <v>0.47537000000000001</v>
          </cell>
          <cell r="BC574">
            <v>0.48250999999999999</v>
          </cell>
          <cell r="BD574">
            <v>0.47513</v>
          </cell>
          <cell r="BE574">
            <v>0.47345999999999999</v>
          </cell>
          <cell r="BF574">
            <v>0.48018</v>
          </cell>
          <cell r="BG574">
            <v>0.48798000000000002</v>
          </cell>
          <cell r="BH574">
            <v>0.45408999999999999</v>
          </cell>
          <cell r="BJ574">
            <v>0.22</v>
          </cell>
          <cell r="BK574">
            <v>0.22</v>
          </cell>
          <cell r="BL574">
            <v>0.22</v>
          </cell>
          <cell r="BM574">
            <v>0.22</v>
          </cell>
          <cell r="BN574">
            <v>0.28000000000000003</v>
          </cell>
          <cell r="BO574">
            <v>0.28000000000000003</v>
          </cell>
          <cell r="BP574">
            <v>0.28000000000000003</v>
          </cell>
          <cell r="BQ574">
            <v>0.28000000000000003</v>
          </cell>
          <cell r="BR574">
            <v>0.28000000000000003</v>
          </cell>
          <cell r="BS574">
            <v>0.28000000000000003</v>
          </cell>
          <cell r="BT574">
            <v>0.32</v>
          </cell>
          <cell r="BU574">
            <v>0.28000000000000003</v>
          </cell>
          <cell r="BW574">
            <v>0.62</v>
          </cell>
          <cell r="BX574">
            <v>0.64</v>
          </cell>
          <cell r="BY574">
            <v>0.64</v>
          </cell>
          <cell r="BZ574">
            <v>0.65</v>
          </cell>
          <cell r="CA574">
            <v>0.65</v>
          </cell>
          <cell r="CB574">
            <v>0.68</v>
          </cell>
          <cell r="CC574">
            <v>0.68</v>
          </cell>
          <cell r="CD574">
            <v>0.68</v>
          </cell>
          <cell r="CE574">
            <v>0.67</v>
          </cell>
          <cell r="CF574">
            <v>0.66</v>
          </cell>
          <cell r="CG574">
            <v>0.66</v>
          </cell>
          <cell r="CH574">
            <v>0.68</v>
          </cell>
          <cell r="CJ574">
            <v>142</v>
          </cell>
          <cell r="CK574">
            <v>147</v>
          </cell>
          <cell r="CL574">
            <v>147</v>
          </cell>
          <cell r="CM574">
            <v>142</v>
          </cell>
          <cell r="CN574">
            <v>147</v>
          </cell>
          <cell r="CO574">
            <v>144</v>
          </cell>
          <cell r="CP574">
            <v>152</v>
          </cell>
          <cell r="CQ574">
            <v>148</v>
          </cell>
          <cell r="CR574">
            <v>150</v>
          </cell>
          <cell r="CS574">
            <v>150</v>
          </cell>
          <cell r="CT574">
            <v>149</v>
          </cell>
          <cell r="CU574">
            <v>145</v>
          </cell>
          <cell r="CZ574" t="str">
            <v>I211806</v>
          </cell>
          <cell r="DA574">
            <v>0.6</v>
          </cell>
          <cell r="DB574">
            <v>100</v>
          </cell>
          <cell r="DC574">
            <v>100.74892</v>
          </cell>
          <cell r="DD574">
            <v>101.947864</v>
          </cell>
          <cell r="DE574">
            <v>102.41428000000001</v>
          </cell>
          <cell r="DF574">
            <v>102.570688</v>
          </cell>
          <cell r="DG574">
            <v>102.70043200000001</v>
          </cell>
          <cell r="DH574">
            <v>101.718784</v>
          </cell>
          <cell r="DI574">
            <v>102.627576</v>
          </cell>
          <cell r="DJ574">
            <v>103.67415200000001</v>
          </cell>
          <cell r="DK574">
            <v>106.703416</v>
          </cell>
          <cell r="DL574">
            <v>111.663712</v>
          </cell>
          <cell r="DM574">
            <v>116.94595200000001</v>
          </cell>
          <cell r="DN574">
            <v>117.58372</v>
          </cell>
        </row>
        <row r="575">
          <cell r="A575" t="str">
            <v>I211807</v>
          </cell>
          <cell r="B575" t="str">
            <v>YOGHURT/FROMAGE FR-4PK-50-125G</v>
          </cell>
          <cell r="F575">
            <v>0</v>
          </cell>
          <cell r="G575">
            <v>100</v>
          </cell>
          <cell r="H575">
            <v>103.149288</v>
          </cell>
          <cell r="I575">
            <v>102.287576</v>
          </cell>
          <cell r="J575">
            <v>102.17792</v>
          </cell>
          <cell r="K575">
            <v>101.830224</v>
          </cell>
          <cell r="L575">
            <v>100.94031200000001</v>
          </cell>
          <cell r="M575">
            <v>101.939672</v>
          </cell>
          <cell r="N575">
            <v>102.321592</v>
          </cell>
          <cell r="O575">
            <v>102.25032</v>
          </cell>
          <cell r="P575">
            <v>103.045024</v>
          </cell>
          <cell r="Q575">
            <v>100.73054399999999</v>
          </cell>
          <cell r="R575">
            <v>103.53990400000001</v>
          </cell>
          <cell r="S575">
            <v>98.676575999999997</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1.4</v>
          </cell>
          <cell r="AT575">
            <v>35</v>
          </cell>
          <cell r="AU575">
            <v>0</v>
          </cell>
          <cell r="AW575">
            <v>1.42035</v>
          </cell>
          <cell r="AX575">
            <v>1.40848</v>
          </cell>
          <cell r="AY575">
            <v>1.4069700000000001</v>
          </cell>
          <cell r="AZ575">
            <v>1.40218</v>
          </cell>
          <cell r="BA575">
            <v>1.3899300000000001</v>
          </cell>
          <cell r="BB575">
            <v>1.4036900000000001</v>
          </cell>
          <cell r="BC575">
            <v>1.4089499999999999</v>
          </cell>
          <cell r="BD575">
            <v>1.4079699999999999</v>
          </cell>
          <cell r="BE575">
            <v>1.4189099999999999</v>
          </cell>
          <cell r="BF575">
            <v>1.3870400000000001</v>
          </cell>
          <cell r="BG575">
            <v>1.4257200000000001</v>
          </cell>
          <cell r="BH575">
            <v>1.35876</v>
          </cell>
          <cell r="BJ575">
            <v>0.98</v>
          </cell>
          <cell r="BK575">
            <v>0.98</v>
          </cell>
          <cell r="BL575">
            <v>0.94</v>
          </cell>
          <cell r="BM575">
            <v>0.94</v>
          </cell>
          <cell r="BN575">
            <v>0.9</v>
          </cell>
          <cell r="BO575">
            <v>0.87</v>
          </cell>
          <cell r="BP575">
            <v>0.86</v>
          </cell>
          <cell r="BQ575">
            <v>0.86</v>
          </cell>
          <cell r="BR575">
            <v>1.04</v>
          </cell>
          <cell r="BS575">
            <v>0.86</v>
          </cell>
          <cell r="BT575">
            <v>0.99</v>
          </cell>
          <cell r="BU575">
            <v>0.99</v>
          </cell>
          <cell r="BW575">
            <v>1.69</v>
          </cell>
          <cell r="BX575">
            <v>1.75</v>
          </cell>
          <cell r="BY575">
            <v>1.69</v>
          </cell>
          <cell r="BZ575">
            <v>1.75</v>
          </cell>
          <cell r="CA575">
            <v>1.75</v>
          </cell>
          <cell r="CB575">
            <v>1.75</v>
          </cell>
          <cell r="CC575">
            <v>1.75</v>
          </cell>
          <cell r="CD575">
            <v>1.69</v>
          </cell>
          <cell r="CE575">
            <v>1.75</v>
          </cell>
          <cell r="CF575">
            <v>1.75</v>
          </cell>
          <cell r="CG575">
            <v>1.75</v>
          </cell>
          <cell r="CH575">
            <v>1.75</v>
          </cell>
          <cell r="CJ575">
            <v>100</v>
          </cell>
          <cell r="CK575">
            <v>107</v>
          </cell>
          <cell r="CL575">
            <v>114</v>
          </cell>
          <cell r="CM575">
            <v>111</v>
          </cell>
          <cell r="CN575">
            <v>121</v>
          </cell>
          <cell r="CO575">
            <v>113</v>
          </cell>
          <cell r="CP575">
            <v>115</v>
          </cell>
          <cell r="CQ575">
            <v>122</v>
          </cell>
          <cell r="CR575">
            <v>120</v>
          </cell>
          <cell r="CS575">
            <v>121</v>
          </cell>
          <cell r="CT575">
            <v>120</v>
          </cell>
          <cell r="CU575">
            <v>115</v>
          </cell>
          <cell r="CZ575" t="str">
            <v>I211807</v>
          </cell>
          <cell r="DA575">
            <v>1.4</v>
          </cell>
          <cell r="DB575">
            <v>100</v>
          </cell>
          <cell r="DC575">
            <v>101.750272</v>
          </cell>
          <cell r="DD575">
            <v>102.209464</v>
          </cell>
          <cell r="DE575">
            <v>102.477272</v>
          </cell>
          <cell r="DF575">
            <v>105.279168</v>
          </cell>
          <cell r="DG575">
            <v>105.759472</v>
          </cell>
          <cell r="DH575">
            <v>110.924024</v>
          </cell>
          <cell r="DI575">
            <v>112.00668</v>
          </cell>
          <cell r="DJ575">
            <v>112.48352800000001</v>
          </cell>
          <cell r="DK575">
            <v>108.967904</v>
          </cell>
          <cell r="DL575">
            <v>110.330416</v>
          </cell>
          <cell r="DM575">
            <v>112.42523199999999</v>
          </cell>
          <cell r="DN575">
            <v>111.746064</v>
          </cell>
        </row>
        <row r="576">
          <cell r="A576" t="str">
            <v>I211808</v>
          </cell>
          <cell r="B576" t="str">
            <v>CHILLED POT DESSERT</v>
          </cell>
          <cell r="F576">
            <v>0</v>
          </cell>
          <cell r="G576">
            <v>100</v>
          </cell>
          <cell r="H576">
            <v>98.186880000000002</v>
          </cell>
          <cell r="I576">
            <v>99.51052</v>
          </cell>
          <cell r="J576">
            <v>99.770024000000006</v>
          </cell>
          <cell r="K576">
            <v>99.458911999999998</v>
          </cell>
          <cell r="L576">
            <v>98.873328000000001</v>
          </cell>
          <cell r="M576">
            <v>101.044816</v>
          </cell>
          <cell r="N576">
            <v>102.921952</v>
          </cell>
          <cell r="O576">
            <v>103.503512</v>
          </cell>
          <cell r="P576">
            <v>104.178352</v>
          </cell>
          <cell r="Q576">
            <v>106.00690400000001</v>
          </cell>
          <cell r="R576">
            <v>106.158384</v>
          </cell>
          <cell r="S576">
            <v>103.873392</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0.92</v>
          </cell>
          <cell r="AT576">
            <v>23</v>
          </cell>
          <cell r="AU576">
            <v>0</v>
          </cell>
          <cell r="AW576">
            <v>0.50348999999999999</v>
          </cell>
          <cell r="AX576">
            <v>0.51027999999999996</v>
          </cell>
          <cell r="AY576">
            <v>0.51161000000000001</v>
          </cell>
          <cell r="AZ576">
            <v>0.51000999999999996</v>
          </cell>
          <cell r="BA576">
            <v>0.50700999999999996</v>
          </cell>
          <cell r="BB576">
            <v>0.51814000000000004</v>
          </cell>
          <cell r="BC576">
            <v>0.52776999999999996</v>
          </cell>
          <cell r="BD576">
            <v>0.53075000000000006</v>
          </cell>
          <cell r="BE576">
            <v>0.53420999999999996</v>
          </cell>
          <cell r="BF576">
            <v>0.54359000000000002</v>
          </cell>
          <cell r="BG576">
            <v>0.54435999999999996</v>
          </cell>
          <cell r="BH576">
            <v>0.53264999999999996</v>
          </cell>
          <cell r="BJ576">
            <v>0.41</v>
          </cell>
          <cell r="BK576">
            <v>0.39</v>
          </cell>
          <cell r="BL576">
            <v>0.35</v>
          </cell>
          <cell r="BM576">
            <v>0.39</v>
          </cell>
          <cell r="BN576">
            <v>0.39</v>
          </cell>
          <cell r="BO576">
            <v>0.39</v>
          </cell>
          <cell r="BP576">
            <v>0.49</v>
          </cell>
          <cell r="BQ576">
            <v>0.45</v>
          </cell>
          <cell r="BR576">
            <v>0.45</v>
          </cell>
          <cell r="BS576">
            <v>0.45</v>
          </cell>
          <cell r="BT576">
            <v>0.45</v>
          </cell>
          <cell r="BU576">
            <v>0.44</v>
          </cell>
          <cell r="BW576">
            <v>0.89</v>
          </cell>
          <cell r="BX576">
            <v>0.94</v>
          </cell>
          <cell r="BY576">
            <v>0.94</v>
          </cell>
          <cell r="BZ576">
            <v>0.94</v>
          </cell>
          <cell r="CA576">
            <v>0.94</v>
          </cell>
          <cell r="CB576">
            <v>0.94</v>
          </cell>
          <cell r="CC576">
            <v>0.94</v>
          </cell>
          <cell r="CD576">
            <v>0.94</v>
          </cell>
          <cell r="CE576">
            <v>0.94</v>
          </cell>
          <cell r="CF576">
            <v>0.98</v>
          </cell>
          <cell r="CG576">
            <v>1</v>
          </cell>
          <cell r="CH576">
            <v>1</v>
          </cell>
          <cell r="CJ576">
            <v>142</v>
          </cell>
          <cell r="CK576">
            <v>143</v>
          </cell>
          <cell r="CL576">
            <v>145</v>
          </cell>
          <cell r="CM576">
            <v>139</v>
          </cell>
          <cell r="CN576">
            <v>141</v>
          </cell>
          <cell r="CO576">
            <v>136</v>
          </cell>
          <cell r="CP576">
            <v>128</v>
          </cell>
          <cell r="CQ576">
            <v>120</v>
          </cell>
          <cell r="CR576">
            <v>118</v>
          </cell>
          <cell r="CS576">
            <v>127</v>
          </cell>
          <cell r="CT576">
            <v>133</v>
          </cell>
          <cell r="CU576">
            <v>134</v>
          </cell>
          <cell r="CZ576" t="str">
            <v>I211808</v>
          </cell>
          <cell r="DA576">
            <v>0.92</v>
          </cell>
          <cell r="DB576">
            <v>100</v>
          </cell>
          <cell r="DC576">
            <v>99.417168000000004</v>
          </cell>
          <cell r="DD576">
            <v>99.637056000000001</v>
          </cell>
          <cell r="DE576">
            <v>100.400784</v>
          </cell>
          <cell r="DF576">
            <v>101.84217599999999</v>
          </cell>
          <cell r="DG576">
            <v>101.587912</v>
          </cell>
          <cell r="DH576">
            <v>101.014832</v>
          </cell>
          <cell r="DI576">
            <v>100.97928</v>
          </cell>
          <cell r="DJ576">
            <v>102.425848</v>
          </cell>
          <cell r="DK576">
            <v>102.189232</v>
          </cell>
          <cell r="DL576">
            <v>104.128928</v>
          </cell>
          <cell r="DM576">
            <v>106.800144</v>
          </cell>
          <cell r="DN576">
            <v>105.50802400000001</v>
          </cell>
        </row>
        <row r="577">
          <cell r="A577" t="str">
            <v>I211809</v>
          </cell>
          <cell r="B577" t="str">
            <v xml:space="preserve">Fresh single cream 284-300ml      </v>
          </cell>
          <cell r="F577">
            <v>0</v>
          </cell>
          <cell r="G577">
            <v>100</v>
          </cell>
          <cell r="H577">
            <v>100.30266399999999</v>
          </cell>
          <cell r="I577">
            <v>100.194608</v>
          </cell>
          <cell r="J577">
            <v>100.06376</v>
          </cell>
          <cell r="K577">
            <v>100.15305600000001</v>
          </cell>
          <cell r="L577">
            <v>99.750727999999995</v>
          </cell>
          <cell r="M577">
            <v>100.069112</v>
          </cell>
          <cell r="N577">
            <v>100.11447200000001</v>
          </cell>
          <cell r="O577">
            <v>100.293368</v>
          </cell>
          <cell r="P577">
            <v>100.156184</v>
          </cell>
          <cell r="Q577">
            <v>100.041464</v>
          </cell>
          <cell r="R577">
            <v>99.206432000000007</v>
          </cell>
          <cell r="S577">
            <v>98.971727999999999</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0.36</v>
          </cell>
          <cell r="AT577">
            <v>9</v>
          </cell>
          <cell r="AU577">
            <v>0</v>
          </cell>
          <cell r="AW577">
            <v>0.79196999999999995</v>
          </cell>
          <cell r="AX577">
            <v>0.79112000000000005</v>
          </cell>
          <cell r="AY577">
            <v>0.79008</v>
          </cell>
          <cell r="AZ577">
            <v>0.79078999999999999</v>
          </cell>
          <cell r="BA577">
            <v>0.78761000000000003</v>
          </cell>
          <cell r="BB577">
            <v>0.79013</v>
          </cell>
          <cell r="BC577">
            <v>0.79047999999999996</v>
          </cell>
          <cell r="BD577">
            <v>0.79190000000000005</v>
          </cell>
          <cell r="BE577">
            <v>0.79081000000000001</v>
          </cell>
          <cell r="BF577">
            <v>0.78991</v>
          </cell>
          <cell r="BG577">
            <v>0.78332000000000002</v>
          </cell>
          <cell r="BH577">
            <v>0.78146000000000004</v>
          </cell>
          <cell r="BJ577">
            <v>0.77</v>
          </cell>
          <cell r="BK577">
            <v>0.77</v>
          </cell>
          <cell r="BL577">
            <v>0.77</v>
          </cell>
          <cell r="BM577">
            <v>0.77</v>
          </cell>
          <cell r="BN577">
            <v>0.77</v>
          </cell>
          <cell r="BO577">
            <v>0.77</v>
          </cell>
          <cell r="BP577">
            <v>0.77</v>
          </cell>
          <cell r="BQ577">
            <v>0.77</v>
          </cell>
          <cell r="BR577">
            <v>0.77</v>
          </cell>
          <cell r="BS577">
            <v>0.77</v>
          </cell>
          <cell r="BT577">
            <v>0.77</v>
          </cell>
          <cell r="BU577">
            <v>0.77</v>
          </cell>
          <cell r="BW577">
            <v>0.86</v>
          </cell>
          <cell r="BX577">
            <v>0.86</v>
          </cell>
          <cell r="BY577">
            <v>0.86</v>
          </cell>
          <cell r="BZ577">
            <v>0.86</v>
          </cell>
          <cell r="CA577">
            <v>0.86</v>
          </cell>
          <cell r="CB577">
            <v>0.86</v>
          </cell>
          <cell r="CC577">
            <v>0.86</v>
          </cell>
          <cell r="CD577">
            <v>0.86</v>
          </cell>
          <cell r="CE577">
            <v>0.86</v>
          </cell>
          <cell r="CF577">
            <v>0.85</v>
          </cell>
          <cell r="CG577">
            <v>0.86</v>
          </cell>
          <cell r="CH577">
            <v>0.86</v>
          </cell>
          <cell r="CJ577">
            <v>122</v>
          </cell>
          <cell r="CK577">
            <v>129</v>
          </cell>
          <cell r="CL577">
            <v>123</v>
          </cell>
          <cell r="CM577">
            <v>131</v>
          </cell>
          <cell r="CN577">
            <v>133</v>
          </cell>
          <cell r="CO577">
            <v>124</v>
          </cell>
          <cell r="CP577">
            <v>130</v>
          </cell>
          <cell r="CQ577">
            <v>128</v>
          </cell>
          <cell r="CR577">
            <v>130</v>
          </cell>
          <cell r="CS577">
            <v>128</v>
          </cell>
          <cell r="CT577">
            <v>133</v>
          </cell>
          <cell r="CU577">
            <v>125</v>
          </cell>
          <cell r="CZ577" t="str">
            <v>I211809</v>
          </cell>
          <cell r="DA577">
            <v>0.36</v>
          </cell>
          <cell r="DB577">
            <v>100</v>
          </cell>
          <cell r="DC577">
            <v>99.661648</v>
          </cell>
          <cell r="DD577">
            <v>99.213344000000006</v>
          </cell>
          <cell r="DE577">
            <v>99.723656000000005</v>
          </cell>
          <cell r="DF577">
            <v>99.670608000000001</v>
          </cell>
          <cell r="DG577">
            <v>99.820880000000002</v>
          </cell>
          <cell r="DH577">
            <v>99.679488000000006</v>
          </cell>
          <cell r="DI577">
            <v>98.926968000000002</v>
          </cell>
          <cell r="DJ577">
            <v>116.99392</v>
          </cell>
          <cell r="DK577">
            <v>122.11196</v>
          </cell>
          <cell r="DL577">
            <v>136.780384</v>
          </cell>
          <cell r="DM577">
            <v>141.544128</v>
          </cell>
          <cell r="DN577">
            <v>143.979152</v>
          </cell>
        </row>
        <row r="578">
          <cell r="A578" t="str">
            <v>I211810</v>
          </cell>
          <cell r="B578" t="str">
            <v>POWDERED BABY FORMULA</v>
          </cell>
          <cell r="F578">
            <v>0</v>
          </cell>
          <cell r="G578">
            <v>100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t="e">
            <v>#N/A</v>
          </cell>
          <cell r="AT578" t="e">
            <v>#N/A</v>
          </cell>
          <cell r="AU578">
            <v>0</v>
          </cell>
          <cell r="AW578">
            <v>0</v>
          </cell>
          <cell r="AX578">
            <v>0</v>
          </cell>
          <cell r="AY578">
            <v>0</v>
          </cell>
          <cell r="AZ578">
            <v>0</v>
          </cell>
          <cell r="BA578">
            <v>0</v>
          </cell>
          <cell r="BB578">
            <v>0</v>
          </cell>
          <cell r="BC578">
            <v>0</v>
          </cell>
          <cell r="BD578">
            <v>0</v>
          </cell>
          <cell r="BE578">
            <v>0</v>
          </cell>
          <cell r="BF578">
            <v>0</v>
          </cell>
          <cell r="BG578">
            <v>0</v>
          </cell>
          <cell r="BH578">
            <v>0</v>
          </cell>
          <cell r="BJ578">
            <v>0</v>
          </cell>
          <cell r="BK578">
            <v>0</v>
          </cell>
          <cell r="BL578">
            <v>0</v>
          </cell>
          <cell r="BM578">
            <v>0</v>
          </cell>
          <cell r="BN578">
            <v>0</v>
          </cell>
          <cell r="BO578">
            <v>0</v>
          </cell>
          <cell r="BP578">
            <v>0</v>
          </cell>
          <cell r="BQ578">
            <v>0</v>
          </cell>
          <cell r="BR578">
            <v>0</v>
          </cell>
          <cell r="BS578">
            <v>0</v>
          </cell>
          <cell r="BT578">
            <v>0</v>
          </cell>
          <cell r="BU578">
            <v>0</v>
          </cell>
          <cell r="BW578">
            <v>0</v>
          </cell>
          <cell r="BX578">
            <v>0</v>
          </cell>
          <cell r="BY578">
            <v>0</v>
          </cell>
          <cell r="BZ578">
            <v>0</v>
          </cell>
          <cell r="CA578">
            <v>0</v>
          </cell>
          <cell r="CB578">
            <v>0</v>
          </cell>
          <cell r="CC578">
            <v>0</v>
          </cell>
          <cell r="CD578">
            <v>0</v>
          </cell>
          <cell r="CE578">
            <v>0</v>
          </cell>
          <cell r="CF578">
            <v>0</v>
          </cell>
          <cell r="CG578">
            <v>0</v>
          </cell>
          <cell r="CH578">
            <v>0</v>
          </cell>
          <cell r="CJ578">
            <v>0</v>
          </cell>
          <cell r="CK578">
            <v>0</v>
          </cell>
          <cell r="CL578">
            <v>0</v>
          </cell>
          <cell r="CM578">
            <v>0</v>
          </cell>
          <cell r="CN578">
            <v>0</v>
          </cell>
          <cell r="CO578">
            <v>0</v>
          </cell>
          <cell r="CP578">
            <v>0</v>
          </cell>
          <cell r="CQ578">
            <v>0</v>
          </cell>
          <cell r="CR578">
            <v>0</v>
          </cell>
          <cell r="CS578">
            <v>0</v>
          </cell>
          <cell r="CT578">
            <v>0</v>
          </cell>
          <cell r="CU578">
            <v>0</v>
          </cell>
          <cell r="CZ578" t="str">
            <v>I211810</v>
          </cell>
          <cell r="DA578" t="e">
            <v>#N/A</v>
          </cell>
          <cell r="DB578">
            <v>100</v>
          </cell>
          <cell r="DC578">
            <v>0</v>
          </cell>
          <cell r="DD578">
            <v>0</v>
          </cell>
          <cell r="DE578">
            <v>0</v>
          </cell>
          <cell r="DF578">
            <v>0</v>
          </cell>
          <cell r="DG578">
            <v>0</v>
          </cell>
          <cell r="DH578">
            <v>0</v>
          </cell>
          <cell r="DI578">
            <v>0</v>
          </cell>
          <cell r="DJ578">
            <v>0</v>
          </cell>
          <cell r="DK578">
            <v>0</v>
          </cell>
          <cell r="DL578">
            <v>0</v>
          </cell>
          <cell r="DM578">
            <v>0</v>
          </cell>
          <cell r="DN578">
            <v>0</v>
          </cell>
        </row>
        <row r="579">
          <cell r="A579" t="str">
            <v>I211812</v>
          </cell>
          <cell r="B579" t="str">
            <v>MILK- FLAVOURED</v>
          </cell>
          <cell r="F579">
            <v>0</v>
          </cell>
          <cell r="G579">
            <v>100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t="e">
            <v>#N/A</v>
          </cell>
          <cell r="AT579" t="e">
            <v>#N/A</v>
          </cell>
          <cell r="AU579">
            <v>0</v>
          </cell>
          <cell r="AW579">
            <v>0</v>
          </cell>
          <cell r="AX579">
            <v>0</v>
          </cell>
          <cell r="AY579">
            <v>0</v>
          </cell>
          <cell r="AZ579">
            <v>0</v>
          </cell>
          <cell r="BA579">
            <v>0</v>
          </cell>
          <cell r="BB579">
            <v>0</v>
          </cell>
          <cell r="BC579">
            <v>0</v>
          </cell>
          <cell r="BD579">
            <v>0</v>
          </cell>
          <cell r="BE579">
            <v>0</v>
          </cell>
          <cell r="BF579">
            <v>0</v>
          </cell>
          <cell r="BG579">
            <v>0</v>
          </cell>
          <cell r="BH579">
            <v>0</v>
          </cell>
          <cell r="BJ579">
            <v>0</v>
          </cell>
          <cell r="BK579">
            <v>0</v>
          </cell>
          <cell r="BL579">
            <v>0</v>
          </cell>
          <cell r="BM579">
            <v>0</v>
          </cell>
          <cell r="BN579">
            <v>0</v>
          </cell>
          <cell r="BO579">
            <v>0</v>
          </cell>
          <cell r="BP579">
            <v>0</v>
          </cell>
          <cell r="BQ579">
            <v>0</v>
          </cell>
          <cell r="BR579">
            <v>0</v>
          </cell>
          <cell r="BS579">
            <v>0</v>
          </cell>
          <cell r="BT579">
            <v>0</v>
          </cell>
          <cell r="BU579">
            <v>0</v>
          </cell>
          <cell r="BW579">
            <v>0</v>
          </cell>
          <cell r="BX579">
            <v>0</v>
          </cell>
          <cell r="BY579">
            <v>0</v>
          </cell>
          <cell r="BZ579">
            <v>0</v>
          </cell>
          <cell r="CA579">
            <v>0</v>
          </cell>
          <cell r="CB579">
            <v>0</v>
          </cell>
          <cell r="CC579">
            <v>0</v>
          </cell>
          <cell r="CD579">
            <v>0</v>
          </cell>
          <cell r="CE579">
            <v>0</v>
          </cell>
          <cell r="CF579">
            <v>0</v>
          </cell>
          <cell r="CG579">
            <v>0</v>
          </cell>
          <cell r="CH579">
            <v>0</v>
          </cell>
          <cell r="CJ579">
            <v>0</v>
          </cell>
          <cell r="CK579">
            <v>0</v>
          </cell>
          <cell r="CL579">
            <v>0</v>
          </cell>
          <cell r="CM579">
            <v>0</v>
          </cell>
          <cell r="CN579">
            <v>0</v>
          </cell>
          <cell r="CO579">
            <v>0</v>
          </cell>
          <cell r="CP579">
            <v>0</v>
          </cell>
          <cell r="CQ579">
            <v>0</v>
          </cell>
          <cell r="CR579">
            <v>0</v>
          </cell>
          <cell r="CS579">
            <v>0</v>
          </cell>
          <cell r="CT579">
            <v>0</v>
          </cell>
          <cell r="CU579">
            <v>0</v>
          </cell>
          <cell r="CZ579" t="str">
            <v>I211812</v>
          </cell>
          <cell r="DA579" t="e">
            <v>#N/A</v>
          </cell>
          <cell r="DC579">
            <v>0</v>
          </cell>
          <cell r="DD579">
            <v>0</v>
          </cell>
          <cell r="DE579">
            <v>0</v>
          </cell>
          <cell r="DF579">
            <v>0</v>
          </cell>
          <cell r="DG579">
            <v>0</v>
          </cell>
          <cell r="DH579">
            <v>0</v>
          </cell>
          <cell r="DI579">
            <v>0</v>
          </cell>
          <cell r="DJ579">
            <v>0</v>
          </cell>
          <cell r="DK579">
            <v>0</v>
          </cell>
          <cell r="DL579">
            <v>0</v>
          </cell>
          <cell r="DM579">
            <v>0</v>
          </cell>
          <cell r="DN579">
            <v>0</v>
          </cell>
        </row>
        <row r="580">
          <cell r="A580" t="str">
            <v>I211901</v>
          </cell>
          <cell r="B580" t="str">
            <v>Tea bags</v>
          </cell>
          <cell r="F580">
            <v>153.95726161971234</v>
          </cell>
          <cell r="G580">
            <v>100</v>
          </cell>
          <cell r="H580">
            <v>106.095136</v>
          </cell>
          <cell r="I580">
            <v>106.068448</v>
          </cell>
          <cell r="J580">
            <v>104.235704</v>
          </cell>
          <cell r="K580">
            <v>110.77424000000001</v>
          </cell>
          <cell r="L580">
            <v>108.55642400000001</v>
          </cell>
          <cell r="M580">
            <v>114.62590400000001</v>
          </cell>
          <cell r="N580">
            <v>113.67516000000001</v>
          </cell>
          <cell r="O580">
            <v>113.84532</v>
          </cell>
          <cell r="P580">
            <v>114.7998</v>
          </cell>
          <cell r="Q580">
            <v>115.580544</v>
          </cell>
          <cell r="R580">
            <v>113.534936</v>
          </cell>
          <cell r="S580">
            <v>116.71837600000001</v>
          </cell>
          <cell r="T580">
            <v>151.51694084321099</v>
          </cell>
          <cell r="U580">
            <v>160.75210445064423</v>
          </cell>
          <cell r="V580">
            <v>160.71166760947202</v>
          </cell>
          <cell r="W580">
            <v>157.9347499671845</v>
          </cell>
          <cell r="X580">
            <v>167.84173969031656</v>
          </cell>
          <cell r="Y580">
            <v>164.48137273358532</v>
          </cell>
          <cell r="Z580">
            <v>173.67766315467583</v>
          </cell>
          <cell r="AA580">
            <v>172.23712493062544</v>
          </cell>
          <cell r="AB580">
            <v>172.49494615716426</v>
          </cell>
          <cell r="AC580">
            <v>173.94114505412455</v>
          </cell>
          <cell r="AD580">
            <v>175.12410447874146</v>
          </cell>
          <cell r="AE580">
            <v>172.02466181549747</v>
          </cell>
          <cell r="AF580">
            <v>176.84811271707659</v>
          </cell>
          <cell r="AG580">
            <v>151.51694084321099</v>
          </cell>
          <cell r="AH580">
            <v>157.87603624926814</v>
          </cell>
          <cell r="AI580">
            <v>158.47867506604879</v>
          </cell>
          <cell r="AJ580">
            <v>154.91778809303159</v>
          </cell>
          <cell r="AK580">
            <v>159.92145039607664</v>
          </cell>
          <cell r="AL580">
            <v>160.14192312316368</v>
          </cell>
          <cell r="AM580">
            <v>159.72858843610703</v>
          </cell>
          <cell r="AN580">
            <v>159.0746492149045</v>
          </cell>
          <cell r="AO580">
            <v>160.69134481711541</v>
          </cell>
          <cell r="AP580">
            <v>158.75781440947472</v>
          </cell>
          <cell r="AQ580">
            <v>157.45192785090433</v>
          </cell>
          <cell r="AR580">
            <v>153.95726161971234</v>
          </cell>
          <cell r="AS580">
            <v>0.77</v>
          </cell>
          <cell r="AT580">
            <v>77</v>
          </cell>
          <cell r="AU580">
            <v>151.51694084321099</v>
          </cell>
          <cell r="AW580">
            <v>1.6465700000000001</v>
          </cell>
          <cell r="AX580">
            <v>1.64615</v>
          </cell>
          <cell r="AY580">
            <v>1.61771</v>
          </cell>
          <cell r="AZ580">
            <v>1.7191799999999999</v>
          </cell>
          <cell r="BA580">
            <v>1.6847700000000001</v>
          </cell>
          <cell r="BB580">
            <v>1.7789600000000001</v>
          </cell>
          <cell r="BC580">
            <v>1.7642100000000001</v>
          </cell>
          <cell r="BD580">
            <v>1.76685</v>
          </cell>
          <cell r="BE580">
            <v>1.78166</v>
          </cell>
          <cell r="BF580">
            <v>1.7937799999999999</v>
          </cell>
          <cell r="BG580">
            <v>1.76203</v>
          </cell>
          <cell r="BH580">
            <v>1.8114399999999999</v>
          </cell>
          <cell r="BJ580">
            <v>1.1299999999999999</v>
          </cell>
          <cell r="BK580">
            <v>0.99</v>
          </cell>
          <cell r="BL580">
            <v>0.73</v>
          </cell>
          <cell r="BM580">
            <v>1.29</v>
          </cell>
          <cell r="BN580">
            <v>0.74</v>
          </cell>
          <cell r="BO580">
            <v>1.29</v>
          </cell>
          <cell r="BP580">
            <v>1.29</v>
          </cell>
          <cell r="BQ580">
            <v>1.29</v>
          </cell>
          <cell r="BR580">
            <v>1.29</v>
          </cell>
          <cell r="BS580">
            <v>1.29</v>
          </cell>
          <cell r="BT580">
            <v>1.29</v>
          </cell>
          <cell r="BU580">
            <v>1.29</v>
          </cell>
          <cell r="BW580">
            <v>1.89</v>
          </cell>
          <cell r="BX580">
            <v>1.89</v>
          </cell>
          <cell r="BY580">
            <v>1.89</v>
          </cell>
          <cell r="BZ580">
            <v>1.89</v>
          </cell>
          <cell r="CA580">
            <v>1.99</v>
          </cell>
          <cell r="CB580">
            <v>2</v>
          </cell>
          <cell r="CC580">
            <v>1.99</v>
          </cell>
          <cell r="CD580">
            <v>2.04</v>
          </cell>
          <cell r="CE580">
            <v>2.04</v>
          </cell>
          <cell r="CF580">
            <v>2.04</v>
          </cell>
          <cell r="CG580">
            <v>1.99</v>
          </cell>
          <cell r="CH580">
            <v>2.0499999999999998</v>
          </cell>
          <cell r="CJ580">
            <v>135</v>
          </cell>
          <cell r="CK580">
            <v>137</v>
          </cell>
          <cell r="CL580">
            <v>138</v>
          </cell>
          <cell r="CM580">
            <v>138</v>
          </cell>
          <cell r="CN580">
            <v>139</v>
          </cell>
          <cell r="CO580">
            <v>139</v>
          </cell>
          <cell r="CP580">
            <v>141</v>
          </cell>
          <cell r="CQ580">
            <v>138</v>
          </cell>
          <cell r="CR580">
            <v>143</v>
          </cell>
          <cell r="CS580">
            <v>141</v>
          </cell>
          <cell r="CT580">
            <v>145</v>
          </cell>
          <cell r="CU580">
            <v>145</v>
          </cell>
          <cell r="CV580">
            <v>0</v>
          </cell>
          <cell r="CW580">
            <v>0</v>
          </cell>
          <cell r="CX580">
            <v>0</v>
          </cell>
          <cell r="CZ580" t="str">
            <v>I211901</v>
          </cell>
          <cell r="DA580">
            <v>0.77</v>
          </cell>
          <cell r="DB580">
            <v>100</v>
          </cell>
          <cell r="DC580">
            <v>100.818288</v>
          </cell>
          <cell r="DD580">
            <v>101.20312800000001</v>
          </cell>
          <cell r="DE580">
            <v>98.929175999999998</v>
          </cell>
          <cell r="DF580">
            <v>102.124472</v>
          </cell>
          <cell r="DG580">
            <v>102.265264</v>
          </cell>
          <cell r="DH580">
            <v>102.001312</v>
          </cell>
          <cell r="DI580">
            <v>101.58371200000001</v>
          </cell>
          <cell r="DJ580">
            <v>102.61612</v>
          </cell>
          <cell r="DK580">
            <v>101.381384</v>
          </cell>
          <cell r="DL580">
            <v>100.547456</v>
          </cell>
          <cell r="DM580">
            <v>98.315792000000002</v>
          </cell>
          <cell r="DN580">
            <v>96.757424</v>
          </cell>
        </row>
        <row r="581">
          <cell r="A581" t="str">
            <v>I211904</v>
          </cell>
          <cell r="B581" t="str">
            <v>TEA BAGS- 2-PACKET OF 240-750</v>
          </cell>
          <cell r="F581">
            <v>0</v>
          </cell>
          <cell r="G581">
            <v>100</v>
          </cell>
          <cell r="H581">
            <v>104.34863199999999</v>
          </cell>
          <cell r="I581">
            <v>101.648416</v>
          </cell>
          <cell r="J581">
            <v>101.63776799999999</v>
          </cell>
          <cell r="K581">
            <v>93.988079999999997</v>
          </cell>
          <cell r="L581">
            <v>110.296064</v>
          </cell>
          <cell r="M581">
            <v>106.357136</v>
          </cell>
          <cell r="N581">
            <v>102.52465599999999</v>
          </cell>
          <cell r="O581">
            <v>106.83479199999999</v>
          </cell>
          <cell r="P581">
            <v>106.227056</v>
          </cell>
          <cell r="Q581">
            <v>111.020296</v>
          </cell>
          <cell r="R581">
            <v>106.70597600000001</v>
          </cell>
          <cell r="S581">
            <v>108.180224</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0.23</v>
          </cell>
          <cell r="AT581">
            <v>23</v>
          </cell>
          <cell r="AU581">
            <v>0</v>
          </cell>
          <cell r="AW581">
            <v>3.7128800000000002</v>
          </cell>
          <cell r="AX581">
            <v>3.6168</v>
          </cell>
          <cell r="AY581">
            <v>3.6164200000000002</v>
          </cell>
          <cell r="AZ581">
            <v>3.3442400000000001</v>
          </cell>
          <cell r="BA581">
            <v>3.9245000000000001</v>
          </cell>
          <cell r="BB581">
            <v>3.7843499999999999</v>
          </cell>
          <cell r="BC581">
            <v>3.64798</v>
          </cell>
          <cell r="BD581">
            <v>3.8013400000000002</v>
          </cell>
          <cell r="BE581">
            <v>3.7797200000000002</v>
          </cell>
          <cell r="BF581">
            <v>3.9502700000000002</v>
          </cell>
          <cell r="BG581">
            <v>3.7967599999999999</v>
          </cell>
          <cell r="BH581">
            <v>3.8492099999999998</v>
          </cell>
          <cell r="BJ581">
            <v>3.15</v>
          </cell>
          <cell r="BK581">
            <v>2.2400000000000002</v>
          </cell>
          <cell r="BL581">
            <v>2.2400000000000002</v>
          </cell>
          <cell r="BM581">
            <v>2.5</v>
          </cell>
          <cell r="BN581">
            <v>2.89</v>
          </cell>
          <cell r="BO581">
            <v>2.2400000000000002</v>
          </cell>
          <cell r="BP581">
            <v>2.99</v>
          </cell>
          <cell r="BQ581">
            <v>2.99</v>
          </cell>
          <cell r="BR581">
            <v>2.99</v>
          </cell>
          <cell r="BS581">
            <v>2.99</v>
          </cell>
          <cell r="BT581">
            <v>3</v>
          </cell>
          <cell r="BU581">
            <v>3</v>
          </cell>
          <cell r="BW581">
            <v>3.99</v>
          </cell>
          <cell r="BX581">
            <v>3.99</v>
          </cell>
          <cell r="BY581">
            <v>3.99</v>
          </cell>
          <cell r="BZ581">
            <v>3.99</v>
          </cell>
          <cell r="CA581">
            <v>4.58</v>
          </cell>
          <cell r="CB581">
            <v>4.3499999999999996</v>
          </cell>
          <cell r="CC581">
            <v>4.34</v>
          </cell>
          <cell r="CD581">
            <v>4.34</v>
          </cell>
          <cell r="CE581">
            <v>4.34</v>
          </cell>
          <cell r="CF581">
            <v>4.33</v>
          </cell>
          <cell r="CG581">
            <v>4.55</v>
          </cell>
          <cell r="CH581">
            <v>4.55</v>
          </cell>
          <cell r="CJ581">
            <v>112</v>
          </cell>
          <cell r="CK581">
            <v>132</v>
          </cell>
          <cell r="CL581">
            <v>135</v>
          </cell>
          <cell r="CM581">
            <v>136</v>
          </cell>
          <cell r="CN581">
            <v>134</v>
          </cell>
          <cell r="CO581">
            <v>148</v>
          </cell>
          <cell r="CP581">
            <v>147</v>
          </cell>
          <cell r="CQ581">
            <v>150</v>
          </cell>
          <cell r="CR581">
            <v>152</v>
          </cell>
          <cell r="CS581">
            <v>151</v>
          </cell>
          <cell r="CT581">
            <v>152</v>
          </cell>
          <cell r="CU581">
            <v>149</v>
          </cell>
          <cell r="CZ581" t="str">
            <v>I211904</v>
          </cell>
          <cell r="DA581">
            <v>0.23</v>
          </cell>
          <cell r="DC581">
            <v>106.364248</v>
          </cell>
          <cell r="DD581">
            <v>106.716888</v>
          </cell>
          <cell r="DE581">
            <v>103.24232000000001</v>
          </cell>
          <cell r="DF581">
            <v>106.13388</v>
          </cell>
          <cell r="DG581">
            <v>95.523064000000005</v>
          </cell>
          <cell r="DH581">
            <v>105.689936</v>
          </cell>
          <cell r="DI581">
            <v>94.986968000000005</v>
          </cell>
          <cell r="DJ581">
            <v>99.545488000000006</v>
          </cell>
          <cell r="DK581">
            <v>107.145584</v>
          </cell>
          <cell r="DL581">
            <v>105.860928</v>
          </cell>
          <cell r="DM581">
            <v>102.08908</v>
          </cell>
          <cell r="DN581">
            <v>105.42671199999999</v>
          </cell>
        </row>
        <row r="582">
          <cell r="A582" t="str">
            <v>I212001</v>
          </cell>
          <cell r="B582" t="str">
            <v>Fruit squash e.g orange (1 litre)</v>
          </cell>
          <cell r="F582">
            <v>140.11701035613879</v>
          </cell>
          <cell r="G582">
            <v>100</v>
          </cell>
          <cell r="H582">
            <v>101.562872</v>
          </cell>
          <cell r="I582">
            <v>100.624376</v>
          </cell>
          <cell r="J582">
            <v>104.999712</v>
          </cell>
          <cell r="K582">
            <v>105.04240799999999</v>
          </cell>
          <cell r="L582">
            <v>104.627064</v>
          </cell>
          <cell r="M582">
            <v>103.899264</v>
          </cell>
          <cell r="N582">
            <v>103.777</v>
          </cell>
          <cell r="O582">
            <v>98.664280000000005</v>
          </cell>
          <cell r="P582">
            <v>98.992288000000002</v>
          </cell>
          <cell r="Q582">
            <v>103.40752000000001</v>
          </cell>
          <cell r="R582">
            <v>101.84760799999999</v>
          </cell>
          <cell r="S582">
            <v>102.20932000000001</v>
          </cell>
          <cell r="T582">
            <v>141.6609045802368</v>
          </cell>
          <cell r="U582">
            <v>143.87488319286803</v>
          </cell>
          <cell r="V582">
            <v>142.54540126981871</v>
          </cell>
          <cell r="W582">
            <v>148.74354182584347</v>
          </cell>
          <cell r="X582">
            <v>148.80402536566302</v>
          </cell>
          <cell r="Y582">
            <v>148.2156452981433</v>
          </cell>
          <cell r="Z582">
            <v>147.18463723460832</v>
          </cell>
          <cell r="AA582">
            <v>147.01143694623235</v>
          </cell>
          <cell r="AB582">
            <v>139.76871154557767</v>
          </cell>
          <cell r="AC582">
            <v>140.2333706454732</v>
          </cell>
          <cell r="AD582">
            <v>146.4880282359893</v>
          </cell>
          <cell r="AE582">
            <v>144.2782427861336</v>
          </cell>
          <cell r="AF582">
            <v>144.79064727730889</v>
          </cell>
          <cell r="AG582">
            <v>141.6609045802368</v>
          </cell>
          <cell r="AH582">
            <v>143.37979651755529</v>
          </cell>
          <cell r="AI582">
            <v>142.67005389238392</v>
          </cell>
          <cell r="AJ582">
            <v>142.22781442876069</v>
          </cell>
          <cell r="AK582">
            <v>141.12063593712884</v>
          </cell>
          <cell r="AL582">
            <v>139.31043195018947</v>
          </cell>
          <cell r="AM582">
            <v>139.57503685773543</v>
          </cell>
          <cell r="AN582">
            <v>138.74637489285988</v>
          </cell>
          <cell r="AO582">
            <v>139.10113254842588</v>
          </cell>
          <cell r="AP582">
            <v>139.67795328906692</v>
          </cell>
          <cell r="AQ582">
            <v>138.56950183881452</v>
          </cell>
          <cell r="AR582">
            <v>140.11701035613879</v>
          </cell>
          <cell r="AS582">
            <v>1.2</v>
          </cell>
          <cell r="AT582">
            <v>10</v>
          </cell>
          <cell r="AU582">
            <v>141.6609045802368</v>
          </cell>
          <cell r="AW582">
            <v>0.88217000000000001</v>
          </cell>
          <cell r="AX582">
            <v>0.87400999999999995</v>
          </cell>
          <cell r="AY582">
            <v>0.91202000000000005</v>
          </cell>
          <cell r="AZ582">
            <v>0.91239000000000003</v>
          </cell>
          <cell r="BA582">
            <v>0.90878000000000003</v>
          </cell>
          <cell r="BB582">
            <v>0.90246000000000004</v>
          </cell>
          <cell r="BC582">
            <v>0.90139999999999998</v>
          </cell>
          <cell r="BD582">
            <v>0.85699000000000003</v>
          </cell>
          <cell r="BE582">
            <v>0.85984000000000005</v>
          </cell>
          <cell r="BF582">
            <v>0.89819000000000004</v>
          </cell>
          <cell r="BG582">
            <v>0.88463999999999998</v>
          </cell>
          <cell r="BH582">
            <v>0.88778000000000001</v>
          </cell>
          <cell r="BJ582">
            <v>0.56000000000000005</v>
          </cell>
          <cell r="BK582">
            <v>0.56000000000000005</v>
          </cell>
          <cell r="BL582">
            <v>0.62</v>
          </cell>
          <cell r="BM582">
            <v>0.61</v>
          </cell>
          <cell r="BN582">
            <v>0.61</v>
          </cell>
          <cell r="BO582">
            <v>0.61</v>
          </cell>
          <cell r="BP582">
            <v>0.61</v>
          </cell>
          <cell r="BQ582">
            <v>0.61</v>
          </cell>
          <cell r="BR582">
            <v>0.61</v>
          </cell>
          <cell r="BS582">
            <v>0.61</v>
          </cell>
          <cell r="BT582">
            <v>0.57999999999999996</v>
          </cell>
          <cell r="BU582">
            <v>0.57999999999999996</v>
          </cell>
          <cell r="BW582">
            <v>1.19</v>
          </cell>
          <cell r="BX582">
            <v>1.19</v>
          </cell>
          <cell r="BY582">
            <v>1.19</v>
          </cell>
          <cell r="BZ582">
            <v>1.19</v>
          </cell>
          <cell r="CA582">
            <v>1.19</v>
          </cell>
          <cell r="CB582">
            <v>1.19</v>
          </cell>
          <cell r="CC582">
            <v>1.17</v>
          </cell>
          <cell r="CD582">
            <v>1.17</v>
          </cell>
          <cell r="CE582">
            <v>1.17</v>
          </cell>
          <cell r="CF582">
            <v>1.17</v>
          </cell>
          <cell r="CG582">
            <v>1.1499999999999999</v>
          </cell>
          <cell r="CH582">
            <v>1.1399999999999999</v>
          </cell>
          <cell r="CJ582">
            <v>215</v>
          </cell>
          <cell r="CK582">
            <v>221</v>
          </cell>
          <cell r="CL582">
            <v>201</v>
          </cell>
          <cell r="CM582">
            <v>203</v>
          </cell>
          <cell r="CN582">
            <v>215</v>
          </cell>
          <cell r="CO582">
            <v>219</v>
          </cell>
          <cell r="CP582">
            <v>209</v>
          </cell>
          <cell r="CQ582">
            <v>212</v>
          </cell>
          <cell r="CR582">
            <v>211</v>
          </cell>
          <cell r="CS582">
            <v>211</v>
          </cell>
          <cell r="CT582">
            <v>203</v>
          </cell>
          <cell r="CU582">
            <v>223</v>
          </cell>
          <cell r="CV582">
            <v>0</v>
          </cell>
          <cell r="CW582">
            <v>0</v>
          </cell>
          <cell r="CX582">
            <v>0</v>
          </cell>
          <cell r="CZ582" t="str">
            <v>I212001</v>
          </cell>
          <cell r="DA582">
            <v>1.21</v>
          </cell>
          <cell r="DB582">
            <v>100</v>
          </cell>
          <cell r="DC582">
            <v>100.921032</v>
          </cell>
          <cell r="DD582">
            <v>100.421464</v>
          </cell>
          <cell r="DE582">
            <v>100.110184</v>
          </cell>
          <cell r="DF582">
            <v>99.330871999999999</v>
          </cell>
          <cell r="DG582">
            <v>98.056719999999999</v>
          </cell>
          <cell r="DH582">
            <v>98.242968000000005</v>
          </cell>
          <cell r="DI582">
            <v>97.659695999999997</v>
          </cell>
          <cell r="DJ582">
            <v>97.909400000000005</v>
          </cell>
          <cell r="DK582">
            <v>98.315408000000005</v>
          </cell>
          <cell r="DL582">
            <v>97.535200000000003</v>
          </cell>
          <cell r="DM582">
            <v>98.624448000000001</v>
          </cell>
          <cell r="DN582">
            <v>99.711151999999998</v>
          </cell>
        </row>
        <row r="583">
          <cell r="A583" t="str">
            <v>I212003</v>
          </cell>
          <cell r="B583" t="str">
            <v>Coca Cola</v>
          </cell>
          <cell r="F583">
            <v>0</v>
          </cell>
          <cell r="G583">
            <v>100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t="e">
            <v>#N/A</v>
          </cell>
          <cell r="AT583" t="e">
            <v>#N/A</v>
          </cell>
          <cell r="AU583">
            <v>0</v>
          </cell>
          <cell r="AW583">
            <v>0</v>
          </cell>
          <cell r="AX583">
            <v>0</v>
          </cell>
          <cell r="AY583">
            <v>0</v>
          </cell>
          <cell r="AZ583">
            <v>0</v>
          </cell>
          <cell r="BA583">
            <v>0</v>
          </cell>
          <cell r="BB583">
            <v>0</v>
          </cell>
          <cell r="BC583">
            <v>0</v>
          </cell>
          <cell r="BD583">
            <v>0</v>
          </cell>
          <cell r="BE583">
            <v>0</v>
          </cell>
          <cell r="BF583">
            <v>0</v>
          </cell>
          <cell r="BG583">
            <v>0</v>
          </cell>
          <cell r="BH583">
            <v>0</v>
          </cell>
          <cell r="BJ583">
            <v>0</v>
          </cell>
          <cell r="BK583">
            <v>0</v>
          </cell>
          <cell r="BL583">
            <v>0</v>
          </cell>
          <cell r="BM583">
            <v>0</v>
          </cell>
          <cell r="BN583">
            <v>0</v>
          </cell>
          <cell r="BO583">
            <v>0</v>
          </cell>
          <cell r="BP583">
            <v>0</v>
          </cell>
          <cell r="BQ583">
            <v>0</v>
          </cell>
          <cell r="BR583">
            <v>0</v>
          </cell>
          <cell r="BS583">
            <v>0</v>
          </cell>
          <cell r="BT583">
            <v>0</v>
          </cell>
          <cell r="BU583">
            <v>0</v>
          </cell>
          <cell r="BW583">
            <v>0</v>
          </cell>
          <cell r="BX583">
            <v>0</v>
          </cell>
          <cell r="BY583">
            <v>0</v>
          </cell>
          <cell r="BZ583">
            <v>0</v>
          </cell>
          <cell r="CA583">
            <v>0</v>
          </cell>
          <cell r="CB583">
            <v>0</v>
          </cell>
          <cell r="CC583">
            <v>0</v>
          </cell>
          <cell r="CD583">
            <v>0</v>
          </cell>
          <cell r="CE583">
            <v>0</v>
          </cell>
          <cell r="CF583">
            <v>0</v>
          </cell>
          <cell r="CG583">
            <v>0</v>
          </cell>
          <cell r="CH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Z583" t="str">
            <v>I212003</v>
          </cell>
          <cell r="DA583" t="e">
            <v>#N/A</v>
          </cell>
          <cell r="DB583">
            <v>100</v>
          </cell>
          <cell r="DC583">
            <v>0</v>
          </cell>
          <cell r="DD583">
            <v>0</v>
          </cell>
          <cell r="DE583">
            <v>0</v>
          </cell>
          <cell r="DF583">
            <v>0</v>
          </cell>
          <cell r="DG583">
            <v>0</v>
          </cell>
          <cell r="DH583">
            <v>0</v>
          </cell>
          <cell r="DI583">
            <v>0</v>
          </cell>
          <cell r="DJ583">
            <v>0</v>
          </cell>
          <cell r="DK583">
            <v>0</v>
          </cell>
          <cell r="DL583">
            <v>0</v>
          </cell>
          <cell r="DM583">
            <v>0</v>
          </cell>
          <cell r="DN583">
            <v>0</v>
          </cell>
        </row>
        <row r="584">
          <cell r="A584" t="str">
            <v>I212004</v>
          </cell>
          <cell r="B584" t="str">
            <v>Other fizzy drink per can</v>
          </cell>
          <cell r="F584">
            <v>0</v>
          </cell>
          <cell r="G584">
            <v>100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t="e">
            <v>#N/A</v>
          </cell>
          <cell r="AT584" t="e">
            <v>#N/A</v>
          </cell>
          <cell r="AU584">
            <v>0</v>
          </cell>
          <cell r="AW584">
            <v>0</v>
          </cell>
          <cell r="AX584">
            <v>0</v>
          </cell>
          <cell r="AY584">
            <v>0</v>
          </cell>
          <cell r="AZ584">
            <v>0</v>
          </cell>
          <cell r="BA584">
            <v>0</v>
          </cell>
          <cell r="BB584">
            <v>0</v>
          </cell>
          <cell r="BC584">
            <v>0</v>
          </cell>
          <cell r="BD584">
            <v>0</v>
          </cell>
          <cell r="BE584">
            <v>0</v>
          </cell>
          <cell r="BF584">
            <v>0</v>
          </cell>
          <cell r="BG584">
            <v>0</v>
          </cell>
          <cell r="BH584">
            <v>0</v>
          </cell>
          <cell r="BJ584">
            <v>0</v>
          </cell>
          <cell r="BK584">
            <v>0</v>
          </cell>
          <cell r="BL584">
            <v>0</v>
          </cell>
          <cell r="BM584">
            <v>0</v>
          </cell>
          <cell r="BN584">
            <v>0</v>
          </cell>
          <cell r="BO584">
            <v>0</v>
          </cell>
          <cell r="BP584">
            <v>0</v>
          </cell>
          <cell r="BQ584">
            <v>0</v>
          </cell>
          <cell r="BR584">
            <v>0</v>
          </cell>
          <cell r="BS584">
            <v>0</v>
          </cell>
          <cell r="BT584">
            <v>0</v>
          </cell>
          <cell r="BU584">
            <v>0</v>
          </cell>
          <cell r="BW584">
            <v>0</v>
          </cell>
          <cell r="BX584">
            <v>0</v>
          </cell>
          <cell r="BY584">
            <v>0</v>
          </cell>
          <cell r="BZ584">
            <v>0</v>
          </cell>
          <cell r="CA584">
            <v>0</v>
          </cell>
          <cell r="CB584">
            <v>0</v>
          </cell>
          <cell r="CC584">
            <v>0</v>
          </cell>
          <cell r="CD584">
            <v>0</v>
          </cell>
          <cell r="CE584">
            <v>0</v>
          </cell>
          <cell r="CF584">
            <v>0</v>
          </cell>
          <cell r="CG584">
            <v>0</v>
          </cell>
          <cell r="CH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Z584" t="str">
            <v>I212004</v>
          </cell>
          <cell r="DA584" t="e">
            <v>#N/A</v>
          </cell>
          <cell r="DB584">
            <v>100</v>
          </cell>
          <cell r="DC584">
            <v>0</v>
          </cell>
          <cell r="DD584">
            <v>0</v>
          </cell>
          <cell r="DE584">
            <v>0</v>
          </cell>
          <cell r="DF584">
            <v>0</v>
          </cell>
          <cell r="DG584">
            <v>0</v>
          </cell>
          <cell r="DH584">
            <v>0</v>
          </cell>
          <cell r="DI584">
            <v>0</v>
          </cell>
          <cell r="DJ584">
            <v>0</v>
          </cell>
          <cell r="DK584">
            <v>0</v>
          </cell>
          <cell r="DL584">
            <v>0</v>
          </cell>
          <cell r="DM584">
            <v>0</v>
          </cell>
          <cell r="DN584">
            <v>0</v>
          </cell>
        </row>
        <row r="585">
          <cell r="A585" t="str">
            <v>I212005</v>
          </cell>
          <cell r="B585" t="str">
            <v>Pure orange juice 1 litre</v>
          </cell>
          <cell r="F585">
            <v>199.28980166644695</v>
          </cell>
          <cell r="G585">
            <v>100</v>
          </cell>
          <cell r="H585">
            <v>0</v>
          </cell>
          <cell r="I585">
            <v>0</v>
          </cell>
          <cell r="J585">
            <v>0</v>
          </cell>
          <cell r="K585">
            <v>0</v>
          </cell>
          <cell r="L585">
            <v>0</v>
          </cell>
          <cell r="M585">
            <v>0</v>
          </cell>
          <cell r="N585">
            <v>0</v>
          </cell>
          <cell r="O585">
            <v>0</v>
          </cell>
          <cell r="P585">
            <v>0</v>
          </cell>
          <cell r="Q585">
            <v>0</v>
          </cell>
          <cell r="R585">
            <v>0</v>
          </cell>
          <cell r="S585">
            <v>0</v>
          </cell>
          <cell r="T585">
            <v>198.01924252962323</v>
          </cell>
          <cell r="U585">
            <v>0</v>
          </cell>
          <cell r="V585">
            <v>0</v>
          </cell>
          <cell r="W585">
            <v>0</v>
          </cell>
          <cell r="X585">
            <v>0</v>
          </cell>
          <cell r="Y585">
            <v>0</v>
          </cell>
          <cell r="Z585">
            <v>0</v>
          </cell>
          <cell r="AA585">
            <v>0</v>
          </cell>
          <cell r="AB585">
            <v>0</v>
          </cell>
          <cell r="AC585">
            <v>0</v>
          </cell>
          <cell r="AD585">
            <v>0</v>
          </cell>
          <cell r="AE585">
            <v>0</v>
          </cell>
          <cell r="AF585">
            <v>0</v>
          </cell>
          <cell r="AG585">
            <v>198.01924252962323</v>
          </cell>
          <cell r="AH585">
            <v>176.38173917335942</v>
          </cell>
          <cell r="AI585">
            <v>178.3390900892602</v>
          </cell>
          <cell r="AJ585">
            <v>185.56626455452152</v>
          </cell>
          <cell r="AK585">
            <v>194.99288601687232</v>
          </cell>
          <cell r="AL585">
            <v>196.50106006836978</v>
          </cell>
          <cell r="AM585">
            <v>197.07620436121368</v>
          </cell>
          <cell r="AN585">
            <v>194.90576478901025</v>
          </cell>
          <cell r="AO585">
            <v>196.67507634534238</v>
          </cell>
          <cell r="AP585">
            <v>199.01941910514267</v>
          </cell>
          <cell r="AQ585">
            <v>198.60114391266964</v>
          </cell>
          <cell r="AR585">
            <v>199.28980166644695</v>
          </cell>
          <cell r="AS585" t="e">
            <v>#N/A</v>
          </cell>
          <cell r="AT585" t="e">
            <v>#N/A</v>
          </cell>
          <cell r="AU585">
            <v>198.01924252962323</v>
          </cell>
          <cell r="AW585">
            <v>0</v>
          </cell>
          <cell r="AX585">
            <v>0</v>
          </cell>
          <cell r="AY585">
            <v>0</v>
          </cell>
          <cell r="AZ585">
            <v>0</v>
          </cell>
          <cell r="BA585">
            <v>0</v>
          </cell>
          <cell r="BB585">
            <v>0</v>
          </cell>
          <cell r="BC585">
            <v>0</v>
          </cell>
          <cell r="BD585">
            <v>0</v>
          </cell>
          <cell r="BE585">
            <v>0</v>
          </cell>
          <cell r="BF585">
            <v>0</v>
          </cell>
          <cell r="BG585">
            <v>0</v>
          </cell>
          <cell r="BH585">
            <v>0</v>
          </cell>
          <cell r="BJ585">
            <v>0</v>
          </cell>
          <cell r="BK585">
            <v>0</v>
          </cell>
          <cell r="BL585">
            <v>0</v>
          </cell>
          <cell r="BM585">
            <v>0</v>
          </cell>
          <cell r="BN585">
            <v>0</v>
          </cell>
          <cell r="BO585">
            <v>0</v>
          </cell>
          <cell r="BP585">
            <v>0</v>
          </cell>
          <cell r="BQ585">
            <v>0</v>
          </cell>
          <cell r="BR585">
            <v>0</v>
          </cell>
          <cell r="BS585">
            <v>0</v>
          </cell>
          <cell r="BT585">
            <v>0</v>
          </cell>
          <cell r="BU585">
            <v>0</v>
          </cell>
          <cell r="BW585">
            <v>0</v>
          </cell>
          <cell r="BX585">
            <v>0</v>
          </cell>
          <cell r="BY585">
            <v>0</v>
          </cell>
          <cell r="BZ585">
            <v>0</v>
          </cell>
          <cell r="CA585">
            <v>0</v>
          </cell>
          <cell r="CB585">
            <v>0</v>
          </cell>
          <cell r="CC585">
            <v>0</v>
          </cell>
          <cell r="CD585">
            <v>0</v>
          </cell>
          <cell r="CE585">
            <v>0</v>
          </cell>
          <cell r="CF585">
            <v>0</v>
          </cell>
          <cell r="CG585">
            <v>0</v>
          </cell>
          <cell r="CH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Z585" t="str">
            <v>I212005</v>
          </cell>
          <cell r="DA585">
            <v>0.66</v>
          </cell>
          <cell r="DB585">
            <v>100</v>
          </cell>
          <cell r="DC585">
            <v>99.818672000000007</v>
          </cell>
          <cell r="DD585">
            <v>100.926384</v>
          </cell>
          <cell r="DE585">
            <v>105.01641600000001</v>
          </cell>
          <cell r="DF585">
            <v>110.351168</v>
          </cell>
          <cell r="DG585">
            <v>111.20468</v>
          </cell>
          <cell r="DH585">
            <v>111.530168</v>
          </cell>
          <cell r="DI585">
            <v>110.30186399999999</v>
          </cell>
          <cell r="DJ585">
            <v>111.30316000000001</v>
          </cell>
          <cell r="DK585">
            <v>112.62988</v>
          </cell>
          <cell r="DL585">
            <v>112.393168</v>
          </cell>
          <cell r="DM585">
            <v>112.78289599999999</v>
          </cell>
          <cell r="DN585">
            <v>112.063856</v>
          </cell>
        </row>
        <row r="586">
          <cell r="A586" t="str">
            <v>I212006</v>
          </cell>
          <cell r="B586" t="str">
            <v>Fruit juice-not orange, 1 litre carton eg apple</v>
          </cell>
          <cell r="F586">
            <v>212.95674443164899</v>
          </cell>
          <cell r="G586">
            <v>100</v>
          </cell>
          <cell r="H586">
            <v>100.563968</v>
          </cell>
          <cell r="I586">
            <v>100.262304</v>
          </cell>
          <cell r="J586">
            <v>100.095776</v>
          </cell>
          <cell r="K586">
            <v>100.276296</v>
          </cell>
          <cell r="L586">
            <v>100.79164</v>
          </cell>
          <cell r="M586">
            <v>99.772816000000006</v>
          </cell>
          <cell r="N586">
            <v>100.35313600000001</v>
          </cell>
          <cell r="O586">
            <v>97.058359999999993</v>
          </cell>
          <cell r="P586">
            <v>98.802248000000006</v>
          </cell>
          <cell r="Q586">
            <v>97.672824000000006</v>
          </cell>
          <cell r="R586">
            <v>94.121520000000004</v>
          </cell>
          <cell r="S586">
            <v>95.347087999999999</v>
          </cell>
          <cell r="T586">
            <v>213.23777623578724</v>
          </cell>
          <cell r="U586">
            <v>214.44036905766868</v>
          </cell>
          <cell r="V586">
            <v>213.79710745236477</v>
          </cell>
          <cell r="W586">
            <v>213.44200684835482</v>
          </cell>
          <cell r="X586">
            <v>213.82694368201567</v>
          </cell>
          <cell r="Y586">
            <v>214.92585176758024</v>
          </cell>
          <cell r="Z586">
            <v>212.75333412622373</v>
          </cell>
          <cell r="AA586">
            <v>213.99079558927525</v>
          </cell>
          <cell r="AB586">
            <v>206.96508851492482</v>
          </cell>
          <cell r="AC586">
            <v>210.68371650616757</v>
          </cell>
          <cell r="AD586">
            <v>208.27535788429432</v>
          </cell>
          <cell r="AE586">
            <v>200.70263620732175</v>
          </cell>
          <cell r="AF586">
            <v>203.31601015677916</v>
          </cell>
          <cell r="AG586">
            <v>213.23777623578724</v>
          </cell>
          <cell r="AH586">
            <v>195.20914511427875</v>
          </cell>
          <cell r="AI586">
            <v>195.54700223037099</v>
          </cell>
          <cell r="AJ586">
            <v>200.90091392196885</v>
          </cell>
          <cell r="AK586">
            <v>211.45242881845132</v>
          </cell>
          <cell r="AL586">
            <v>211.67571777002107</v>
          </cell>
          <cell r="AM586">
            <v>213.08893248627658</v>
          </cell>
          <cell r="AN586">
            <v>214.05639353079204</v>
          </cell>
          <cell r="AO586">
            <v>213.9026977020998</v>
          </cell>
          <cell r="AP586">
            <v>213.16888293202248</v>
          </cell>
          <cell r="AQ586">
            <v>215.7100349911114</v>
          </cell>
          <cell r="AR586">
            <v>212.95674443164899</v>
          </cell>
          <cell r="AS586">
            <v>1.32</v>
          </cell>
          <cell r="AT586">
            <v>11</v>
          </cell>
          <cell r="AU586">
            <v>213.23777623578724</v>
          </cell>
          <cell r="AW586">
            <v>0.97177999999999998</v>
          </cell>
          <cell r="AX586">
            <v>0.96887000000000001</v>
          </cell>
          <cell r="AY586">
            <v>0.96726000000000001</v>
          </cell>
          <cell r="AZ586">
            <v>0.96899999999999997</v>
          </cell>
          <cell r="BA586">
            <v>0.97397999999999996</v>
          </cell>
          <cell r="BB586">
            <v>0.96414</v>
          </cell>
          <cell r="BC586">
            <v>0.96974000000000005</v>
          </cell>
          <cell r="BD586">
            <v>0.93789999999999996</v>
          </cell>
          <cell r="BE586">
            <v>0.95476000000000005</v>
          </cell>
          <cell r="BF586">
            <v>0.94384000000000001</v>
          </cell>
          <cell r="BG586">
            <v>0.90952999999999995</v>
          </cell>
          <cell r="BH586">
            <v>0.92137000000000002</v>
          </cell>
          <cell r="BJ586">
            <v>0.88</v>
          </cell>
          <cell r="BK586">
            <v>0.88</v>
          </cell>
          <cell r="BL586">
            <v>0.88</v>
          </cell>
          <cell r="BM586">
            <v>0.88</v>
          </cell>
          <cell r="BN586">
            <v>0.88</v>
          </cell>
          <cell r="BO586">
            <v>0.88</v>
          </cell>
          <cell r="BP586">
            <v>0.88</v>
          </cell>
          <cell r="BQ586">
            <v>0.75</v>
          </cell>
          <cell r="BR586">
            <v>0.88</v>
          </cell>
          <cell r="BS586">
            <v>0.88</v>
          </cell>
          <cell r="BT586">
            <v>0.82</v>
          </cell>
          <cell r="BU586">
            <v>0.82</v>
          </cell>
          <cell r="BW586">
            <v>1.29</v>
          </cell>
          <cell r="BX586">
            <v>1.29</v>
          </cell>
          <cell r="BY586">
            <v>1.29</v>
          </cell>
          <cell r="BZ586">
            <v>1.29</v>
          </cell>
          <cell r="CA586">
            <v>1.29</v>
          </cell>
          <cell r="CB586">
            <v>1.29</v>
          </cell>
          <cell r="CC586">
            <v>1.29</v>
          </cell>
          <cell r="CD586">
            <v>1.29</v>
          </cell>
          <cell r="CE586">
            <v>1.29</v>
          </cell>
          <cell r="CF586">
            <v>1.29</v>
          </cell>
          <cell r="CG586">
            <v>1.27</v>
          </cell>
          <cell r="CH586">
            <v>1.26</v>
          </cell>
          <cell r="CJ586">
            <v>137</v>
          </cell>
          <cell r="CK586">
            <v>142</v>
          </cell>
          <cell r="CL586">
            <v>142</v>
          </cell>
          <cell r="CM586">
            <v>136</v>
          </cell>
          <cell r="CN586">
            <v>139</v>
          </cell>
          <cell r="CO586">
            <v>144</v>
          </cell>
          <cell r="CP586">
            <v>142</v>
          </cell>
          <cell r="CQ586">
            <v>142</v>
          </cell>
          <cell r="CR586">
            <v>138</v>
          </cell>
          <cell r="CS586">
            <v>143</v>
          </cell>
          <cell r="CT586">
            <v>137</v>
          </cell>
          <cell r="CU586">
            <v>139</v>
          </cell>
          <cell r="CX586">
            <v>0</v>
          </cell>
          <cell r="CZ586" t="str">
            <v>I212006</v>
          </cell>
          <cell r="DA586">
            <v>1.43</v>
          </cell>
          <cell r="DB586">
            <v>100</v>
          </cell>
          <cell r="DC586">
            <v>100.419224</v>
          </cell>
          <cell r="DD586">
            <v>100.593024</v>
          </cell>
          <cell r="DE586">
            <v>103.347176</v>
          </cell>
          <cell r="DF586">
            <v>108.77507199999999</v>
          </cell>
          <cell r="DG586">
            <v>108.88993600000001</v>
          </cell>
          <cell r="DH586">
            <v>109.61691999999999</v>
          </cell>
          <cell r="DI586">
            <v>110.1146</v>
          </cell>
          <cell r="DJ586">
            <v>110.03553599999999</v>
          </cell>
          <cell r="DK586">
            <v>109.65804799999999</v>
          </cell>
          <cell r="DL586">
            <v>110.965264</v>
          </cell>
          <cell r="DM586">
            <v>109.54892</v>
          </cell>
          <cell r="DN586">
            <v>109.693488</v>
          </cell>
        </row>
        <row r="587">
          <cell r="A587" t="str">
            <v>I212008</v>
          </cell>
          <cell r="B587" t="str">
            <v>Lemonade 2 litre bottle</v>
          </cell>
          <cell r="F587">
            <v>114.6123518645187</v>
          </cell>
          <cell r="G587">
            <v>100</v>
          </cell>
          <cell r="H587">
            <v>99.816744</v>
          </cell>
          <cell r="I587">
            <v>102.3</v>
          </cell>
          <cell r="J587">
            <v>102.45449600000001</v>
          </cell>
          <cell r="K587">
            <v>102.06973600000001</v>
          </cell>
          <cell r="L587">
            <v>103.228928</v>
          </cell>
          <cell r="M587">
            <v>100.505448</v>
          </cell>
          <cell r="N587">
            <v>102.251952</v>
          </cell>
          <cell r="O587">
            <v>103.42676</v>
          </cell>
          <cell r="P587">
            <v>103.70187199999999</v>
          </cell>
          <cell r="Q587">
            <v>105.315704</v>
          </cell>
          <cell r="R587">
            <v>101.880664</v>
          </cell>
          <cell r="S587">
            <v>102.88431199999999</v>
          </cell>
          <cell r="T587">
            <v>126.19766167439387</v>
          </cell>
          <cell r="U587">
            <v>125.96639688751584</v>
          </cell>
          <cell r="V587">
            <v>129.10020789290493</v>
          </cell>
          <cell r="W587">
            <v>129.29517823228542</v>
          </cell>
          <cell r="X587">
            <v>128.80962010922701</v>
          </cell>
          <cell r="Y587">
            <v>130.27249330754364</v>
          </cell>
          <cell r="Z587">
            <v>126.83552523137386</v>
          </cell>
          <cell r="AA587">
            <v>129.03957244042363</v>
          </cell>
          <cell r="AB587">
            <v>130.52215266558733</v>
          </cell>
          <cell r="AC587">
            <v>130.86933757657297</v>
          </cell>
          <cell r="AD587">
            <v>132.90595582392609</v>
          </cell>
          <cell r="AE587">
            <v>128.571015666346</v>
          </cell>
          <cell r="AF587">
            <v>129.83759597378781</v>
          </cell>
          <cell r="AG587">
            <v>126.19766167439387</v>
          </cell>
          <cell r="AH587">
            <v>129.31542572574489</v>
          </cell>
          <cell r="AI587">
            <v>130.57581613757631</v>
          </cell>
          <cell r="AJ587">
            <v>129.99337875749526</v>
          </cell>
          <cell r="AK587">
            <v>128.72931546711928</v>
          </cell>
          <cell r="AL587">
            <v>128.43968870460657</v>
          </cell>
          <cell r="AM587">
            <v>122.79793916502689</v>
          </cell>
          <cell r="AN587">
            <v>123.93282742103749</v>
          </cell>
          <cell r="AO587">
            <v>119.97081113743168</v>
          </cell>
          <cell r="AP587">
            <v>120.10102664730546</v>
          </cell>
          <cell r="AQ587">
            <v>117.52017917254385</v>
          </cell>
          <cell r="AR587">
            <v>114.6123518645187</v>
          </cell>
          <cell r="AS587">
            <v>0.24</v>
          </cell>
          <cell r="AT587">
            <v>2</v>
          </cell>
          <cell r="AU587">
            <v>126.19766167439387</v>
          </cell>
          <cell r="AW587">
            <v>0.57552000000000003</v>
          </cell>
          <cell r="AX587">
            <v>0.58984000000000003</v>
          </cell>
          <cell r="AY587">
            <v>0.59072999999999998</v>
          </cell>
          <cell r="AZ587">
            <v>0.58850999999999998</v>
          </cell>
          <cell r="BA587">
            <v>0.59519999999999995</v>
          </cell>
          <cell r="BB587">
            <v>0.57950000000000002</v>
          </cell>
          <cell r="BC587">
            <v>0.58957000000000004</v>
          </cell>
          <cell r="BD587">
            <v>0.59633999999999998</v>
          </cell>
          <cell r="BE587">
            <v>0.59792999999999996</v>
          </cell>
          <cell r="BF587">
            <v>0.60723000000000005</v>
          </cell>
          <cell r="BG587">
            <v>0.58742000000000005</v>
          </cell>
          <cell r="BH587">
            <v>0.59321000000000002</v>
          </cell>
          <cell r="BJ587">
            <v>0.41</v>
          </cell>
          <cell r="BK587">
            <v>0.41</v>
          </cell>
          <cell r="BL587">
            <v>0.41</v>
          </cell>
          <cell r="BM587">
            <v>0.41</v>
          </cell>
          <cell r="BN587">
            <v>0.41</v>
          </cell>
          <cell r="BO587">
            <v>0.42</v>
          </cell>
          <cell r="BP587">
            <v>0.44</v>
          </cell>
          <cell r="BQ587">
            <v>0.44</v>
          </cell>
          <cell r="BR587">
            <v>0.44</v>
          </cell>
          <cell r="BS587">
            <v>0.44</v>
          </cell>
          <cell r="BT587">
            <v>0.43</v>
          </cell>
          <cell r="BU587">
            <v>0.43</v>
          </cell>
          <cell r="BW587">
            <v>1</v>
          </cell>
          <cell r="BX587">
            <v>0.99</v>
          </cell>
          <cell r="BY587">
            <v>0.99</v>
          </cell>
          <cell r="BZ587">
            <v>0.99</v>
          </cell>
          <cell r="CA587">
            <v>1</v>
          </cell>
          <cell r="CB587">
            <v>1.05</v>
          </cell>
          <cell r="CC587">
            <v>1.05</v>
          </cell>
          <cell r="CD587">
            <v>1.05</v>
          </cell>
          <cell r="CE587">
            <v>1</v>
          </cell>
          <cell r="CF587">
            <v>0.99</v>
          </cell>
          <cell r="CG587">
            <v>0.99</v>
          </cell>
          <cell r="CH587">
            <v>1.04</v>
          </cell>
          <cell r="CJ587">
            <v>140</v>
          </cell>
          <cell r="CK587">
            <v>143</v>
          </cell>
          <cell r="CL587">
            <v>138</v>
          </cell>
          <cell r="CM587">
            <v>128</v>
          </cell>
          <cell r="CN587">
            <v>139</v>
          </cell>
          <cell r="CO587">
            <v>136</v>
          </cell>
          <cell r="CP587">
            <v>140</v>
          </cell>
          <cell r="CQ587">
            <v>143</v>
          </cell>
          <cell r="CR587">
            <v>141</v>
          </cell>
          <cell r="CS587">
            <v>141</v>
          </cell>
          <cell r="CT587">
            <v>137</v>
          </cell>
          <cell r="CU587">
            <v>139</v>
          </cell>
          <cell r="CZ587" t="str">
            <v>I212008</v>
          </cell>
          <cell r="DA587">
            <v>0.22</v>
          </cell>
          <cell r="DB587">
            <v>100</v>
          </cell>
          <cell r="DC587">
            <v>99.427943999999997</v>
          </cell>
          <cell r="DD587">
            <v>100.397032</v>
          </cell>
          <cell r="DE587">
            <v>99.949207999999999</v>
          </cell>
          <cell r="DF587">
            <v>98.977295999999996</v>
          </cell>
          <cell r="DG587">
            <v>98.754608000000005</v>
          </cell>
          <cell r="DH587">
            <v>94.416784000000007</v>
          </cell>
          <cell r="DI587">
            <v>95.289376000000004</v>
          </cell>
          <cell r="DJ587">
            <v>92.243064000000004</v>
          </cell>
          <cell r="DK587">
            <v>92.343183999999994</v>
          </cell>
          <cell r="DL587">
            <v>90.358823999999998</v>
          </cell>
          <cell r="DM587">
            <v>88.123056000000005</v>
          </cell>
          <cell r="DN587">
            <v>97.030760000000001</v>
          </cell>
        </row>
        <row r="588">
          <cell r="A588" t="str">
            <v>I212009</v>
          </cell>
          <cell r="B588" t="str">
            <v>Fruit drink carton WITH STRAW 3 PACK</v>
          </cell>
          <cell r="C588" t="str">
            <v>200 -290 ML</v>
          </cell>
          <cell r="F588">
            <v>170.76757285496009</v>
          </cell>
          <cell r="G588">
            <v>100</v>
          </cell>
          <cell r="H588">
            <v>100.270544</v>
          </cell>
          <cell r="I588">
            <v>100.059704</v>
          </cell>
          <cell r="J588">
            <v>99.348783999999995</v>
          </cell>
          <cell r="K588">
            <v>98.034047999999999</v>
          </cell>
          <cell r="L588">
            <v>98.289231999999998</v>
          </cell>
          <cell r="M588">
            <v>97.743471999999997</v>
          </cell>
          <cell r="N588">
            <v>97.845696000000004</v>
          </cell>
          <cell r="O588">
            <v>96.113792000000004</v>
          </cell>
          <cell r="P588">
            <v>95.547247999999996</v>
          </cell>
          <cell r="Q588">
            <v>96.894208000000006</v>
          </cell>
          <cell r="R588">
            <v>95.568247999999997</v>
          </cell>
          <cell r="S588">
            <v>94.347431999999998</v>
          </cell>
          <cell r="T588">
            <v>168.43347994662639</v>
          </cell>
          <cell r="U588">
            <v>168.88916662061317</v>
          </cell>
          <cell r="V588">
            <v>168.53404147149374</v>
          </cell>
          <cell r="W588">
            <v>167.33661417585716</v>
          </cell>
          <cell r="X588">
            <v>165.12215857894608</v>
          </cell>
          <cell r="Y588">
            <v>165.55197387041309</v>
          </cell>
          <cell r="Z588">
            <v>164.63273131025639</v>
          </cell>
          <cell r="AA588">
            <v>164.80491075079703</v>
          </cell>
          <cell r="AB588">
            <v>161.88780457426222</v>
          </cell>
          <cell r="AC588">
            <v>160.93355479963338</v>
          </cell>
          <cell r="AD588">
            <v>163.20228640112248</v>
          </cell>
          <cell r="AE588">
            <v>160.96892583042217</v>
          </cell>
          <cell r="AF588">
            <v>158.91266295787696</v>
          </cell>
          <cell r="AG588">
            <v>168.43347994662639</v>
          </cell>
          <cell r="AH588">
            <v>162.39643625077343</v>
          </cell>
          <cell r="AI588">
            <v>162.08650246985678</v>
          </cell>
          <cell r="AJ588">
            <v>166.37766028512098</v>
          </cell>
          <cell r="AK588">
            <v>166.8990342101863</v>
          </cell>
          <cell r="AL588">
            <v>167.75728927384174</v>
          </cell>
          <cell r="AM588">
            <v>169.65091560958246</v>
          </cell>
          <cell r="AN588">
            <v>173.09898930577293</v>
          </cell>
          <cell r="AO588">
            <v>172.31746370967915</v>
          </cell>
          <cell r="AP588">
            <v>172.09894727296313</v>
          </cell>
          <cell r="AQ588">
            <v>169.78321094645548</v>
          </cell>
          <cell r="AR588">
            <v>170.76757285496009</v>
          </cell>
          <cell r="AS588">
            <v>0.72</v>
          </cell>
          <cell r="AT588">
            <v>6</v>
          </cell>
          <cell r="AU588">
            <v>168.43347994662639</v>
          </cell>
          <cell r="AW588">
            <v>0.7964</v>
          </cell>
          <cell r="AX588">
            <v>0.79471999999999998</v>
          </cell>
          <cell r="AY588">
            <v>0.78908</v>
          </cell>
          <cell r="AZ588">
            <v>0.77863000000000004</v>
          </cell>
          <cell r="BA588">
            <v>0.78066000000000002</v>
          </cell>
          <cell r="BB588">
            <v>0.77632000000000001</v>
          </cell>
          <cell r="BC588">
            <v>0.77714000000000005</v>
          </cell>
          <cell r="BD588">
            <v>0.76337999999999995</v>
          </cell>
          <cell r="BE588">
            <v>0.75888</v>
          </cell>
          <cell r="BF588">
            <v>0.76958000000000004</v>
          </cell>
          <cell r="BG588">
            <v>0.75905</v>
          </cell>
          <cell r="BH588">
            <v>0.74934999999999996</v>
          </cell>
          <cell r="BJ588">
            <v>0.55000000000000004</v>
          </cell>
          <cell r="BK588">
            <v>0.45</v>
          </cell>
          <cell r="BL588">
            <v>0.45</v>
          </cell>
          <cell r="BM588">
            <v>0.62</v>
          </cell>
          <cell r="BN588">
            <v>0.62</v>
          </cell>
          <cell r="BO588">
            <v>0.62</v>
          </cell>
          <cell r="BP588">
            <v>0.62</v>
          </cell>
          <cell r="BQ588">
            <v>0.53</v>
          </cell>
          <cell r="BR588">
            <v>0.53</v>
          </cell>
          <cell r="BS588">
            <v>0.62</v>
          </cell>
          <cell r="BT588">
            <v>0.6</v>
          </cell>
          <cell r="BU588">
            <v>0.57999999999999996</v>
          </cell>
          <cell r="BW588">
            <v>1.1599999999999999</v>
          </cell>
          <cell r="BX588">
            <v>1.1599999999999999</v>
          </cell>
          <cell r="BY588">
            <v>1.1599999999999999</v>
          </cell>
          <cell r="BZ588">
            <v>1.1599999999999999</v>
          </cell>
          <cell r="CA588">
            <v>1.1599999999999999</v>
          </cell>
          <cell r="CB588">
            <v>1.1599999999999999</v>
          </cell>
          <cell r="CC588">
            <v>1.1599999999999999</v>
          </cell>
          <cell r="CD588">
            <v>1.1599999999999999</v>
          </cell>
          <cell r="CE588">
            <v>1.1599999999999999</v>
          </cell>
          <cell r="CF588">
            <v>1.1599999999999999</v>
          </cell>
          <cell r="CG588">
            <v>1.1399999999999999</v>
          </cell>
          <cell r="CH588">
            <v>1.1499999999999999</v>
          </cell>
          <cell r="CJ588">
            <v>118</v>
          </cell>
          <cell r="CK588">
            <v>124</v>
          </cell>
          <cell r="CL588">
            <v>119</v>
          </cell>
          <cell r="CM588">
            <v>118</v>
          </cell>
          <cell r="CN588">
            <v>115</v>
          </cell>
          <cell r="CO588">
            <v>113</v>
          </cell>
          <cell r="CP588">
            <v>121</v>
          </cell>
          <cell r="CQ588">
            <v>118</v>
          </cell>
          <cell r="CR588">
            <v>122</v>
          </cell>
          <cell r="CS588">
            <v>123</v>
          </cell>
          <cell r="CT588">
            <v>114</v>
          </cell>
          <cell r="CU588">
            <v>123</v>
          </cell>
          <cell r="CZ588" t="str">
            <v>I212009</v>
          </cell>
          <cell r="DA588">
            <v>0.66</v>
          </cell>
          <cell r="DB588">
            <v>100</v>
          </cell>
          <cell r="DC588">
            <v>99.508455999999995</v>
          </cell>
          <cell r="DD588">
            <v>99.318544000000003</v>
          </cell>
          <cell r="DE588">
            <v>101.947952</v>
          </cell>
          <cell r="DF588">
            <v>102.26742400000001</v>
          </cell>
          <cell r="DG588">
            <v>102.79331999999999</v>
          </cell>
          <cell r="DH588">
            <v>103.95363999999999</v>
          </cell>
          <cell r="DI588">
            <v>106.06644799999999</v>
          </cell>
          <cell r="DJ588">
            <v>105.587568</v>
          </cell>
          <cell r="DK588">
            <v>105.453672</v>
          </cell>
          <cell r="DL588">
            <v>104.034704</v>
          </cell>
          <cell r="DM588">
            <v>104.637872</v>
          </cell>
          <cell r="DN588">
            <v>103.207656</v>
          </cell>
        </row>
        <row r="589">
          <cell r="A589" t="str">
            <v>I212010</v>
          </cell>
          <cell r="B589" t="str">
            <v>Mineral water, still 1.5-2 litre</v>
          </cell>
          <cell r="F589">
            <v>140.61024763368587</v>
          </cell>
          <cell r="G589">
            <v>100</v>
          </cell>
          <cell r="H589">
            <v>100.647176</v>
          </cell>
          <cell r="I589">
            <v>98.127576000000005</v>
          </cell>
          <cell r="J589">
            <v>96.445952000000005</v>
          </cell>
          <cell r="K589">
            <v>95.927304000000007</v>
          </cell>
          <cell r="L589">
            <v>101.31864</v>
          </cell>
          <cell r="M589">
            <v>101.10913600000001</v>
          </cell>
          <cell r="N589">
            <v>101.797168</v>
          </cell>
          <cell r="O589">
            <v>101.525248</v>
          </cell>
          <cell r="P589">
            <v>100.04900000000001</v>
          </cell>
          <cell r="Q589">
            <v>99.338632000000004</v>
          </cell>
          <cell r="R589">
            <v>97.114232000000001</v>
          </cell>
          <cell r="S589">
            <v>92.537592000000004</v>
          </cell>
          <cell r="T589">
            <v>139.89001112192346</v>
          </cell>
          <cell r="U589">
            <v>140.79534570030188</v>
          </cell>
          <cell r="V589">
            <v>137.27067698007392</v>
          </cell>
          <cell r="W589">
            <v>134.91825297944496</v>
          </cell>
          <cell r="X589">
            <v>134.19271623456135</v>
          </cell>
          <cell r="Y589">
            <v>141.73465676458159</v>
          </cell>
          <cell r="Z589">
            <v>141.44158159568073</v>
          </cell>
          <cell r="AA589">
            <v>142.40406963700312</v>
          </cell>
          <cell r="AB589">
            <v>142.02368071876037</v>
          </cell>
          <cell r="AC589">
            <v>139.95855722737323</v>
          </cell>
          <cell r="AD589">
            <v>138.96482335316662</v>
          </cell>
          <cell r="AE589">
            <v>135.85310994577057</v>
          </cell>
          <cell r="AF589">
            <v>129.45084774076017</v>
          </cell>
          <cell r="AG589">
            <v>139.89001112192346</v>
          </cell>
          <cell r="AH589">
            <v>144.30322882712761</v>
          </cell>
          <cell r="AI589">
            <v>145.43906319497196</v>
          </cell>
          <cell r="AJ589">
            <v>149.03783000024097</v>
          </cell>
          <cell r="AK589">
            <v>148.55064200491995</v>
          </cell>
          <cell r="AL589">
            <v>147.35463441526522</v>
          </cell>
          <cell r="AM589">
            <v>149.45491701946582</v>
          </cell>
          <cell r="AN589">
            <v>149.32182995784493</v>
          </cell>
          <cell r="AO589">
            <v>147.20287214474882</v>
          </cell>
          <cell r="AP589">
            <v>145.42113808306695</v>
          </cell>
          <cell r="AQ589">
            <v>142.88925187670799</v>
          </cell>
          <cell r="AR589">
            <v>140.61024763368587</v>
          </cell>
          <cell r="AS589">
            <v>0.96</v>
          </cell>
          <cell r="AT589">
            <v>8</v>
          </cell>
          <cell r="AU589">
            <v>139.89001112192346</v>
          </cell>
          <cell r="AW589">
            <v>0.57840999999999998</v>
          </cell>
          <cell r="AX589">
            <v>0.56393000000000004</v>
          </cell>
          <cell r="AY589">
            <v>0.55427000000000004</v>
          </cell>
          <cell r="AZ589">
            <v>0.55127999999999999</v>
          </cell>
          <cell r="BA589">
            <v>0.58226999999999995</v>
          </cell>
          <cell r="BB589">
            <v>0.58106000000000002</v>
          </cell>
          <cell r="BC589">
            <v>0.58501999999999998</v>
          </cell>
          <cell r="BD589">
            <v>0.58345999999999998</v>
          </cell>
          <cell r="BE589">
            <v>0.57496999999999998</v>
          </cell>
          <cell r="BF589">
            <v>0.57089000000000001</v>
          </cell>
          <cell r="BG589">
            <v>0.55810999999999999</v>
          </cell>
          <cell r="BH589">
            <v>0.53180000000000005</v>
          </cell>
          <cell r="BJ589">
            <v>0.35</v>
          </cell>
          <cell r="BK589">
            <v>0.35</v>
          </cell>
          <cell r="BL589">
            <v>0.35</v>
          </cell>
          <cell r="BM589">
            <v>0.35</v>
          </cell>
          <cell r="BN589">
            <v>0.35</v>
          </cell>
          <cell r="BO589">
            <v>0.35</v>
          </cell>
          <cell r="BP589">
            <v>0.35</v>
          </cell>
          <cell r="BQ589">
            <v>0.35</v>
          </cell>
          <cell r="BR589">
            <v>0.35</v>
          </cell>
          <cell r="BS589">
            <v>0.28000000000000003</v>
          </cell>
          <cell r="BT589">
            <v>0.33</v>
          </cell>
          <cell r="BU589">
            <v>0.33</v>
          </cell>
          <cell r="BW589">
            <v>0.85</v>
          </cell>
          <cell r="BX589">
            <v>0.84</v>
          </cell>
          <cell r="BY589">
            <v>0.84</v>
          </cell>
          <cell r="BZ589">
            <v>0.82</v>
          </cell>
          <cell r="CA589">
            <v>0.85</v>
          </cell>
          <cell r="CB589">
            <v>0.85</v>
          </cell>
          <cell r="CC589">
            <v>0.89</v>
          </cell>
          <cell r="CD589">
            <v>0.89</v>
          </cell>
          <cell r="CE589">
            <v>0.82</v>
          </cell>
          <cell r="CF589">
            <v>0.89</v>
          </cell>
          <cell r="CG589">
            <v>0.85</v>
          </cell>
          <cell r="CH589">
            <v>0.87</v>
          </cell>
          <cell r="CJ589">
            <v>210</v>
          </cell>
          <cell r="CK589">
            <v>216</v>
          </cell>
          <cell r="CL589">
            <v>208</v>
          </cell>
          <cell r="CM589">
            <v>206</v>
          </cell>
          <cell r="CN589">
            <v>215</v>
          </cell>
          <cell r="CO589">
            <v>215</v>
          </cell>
          <cell r="CP589">
            <v>214</v>
          </cell>
          <cell r="CQ589">
            <v>218</v>
          </cell>
          <cell r="CR589">
            <v>217</v>
          </cell>
          <cell r="CS589">
            <v>202</v>
          </cell>
          <cell r="CT589">
            <v>214</v>
          </cell>
          <cell r="CU589">
            <v>217</v>
          </cell>
          <cell r="CZ589" t="str">
            <v>I212010</v>
          </cell>
          <cell r="DA589">
            <v>0.99</v>
          </cell>
          <cell r="DB589">
            <v>100</v>
          </cell>
          <cell r="DC589">
            <v>104.654408</v>
          </cell>
          <cell r="DD589">
            <v>105.47816</v>
          </cell>
          <cell r="DE589">
            <v>108.088128</v>
          </cell>
          <cell r="DF589">
            <v>107.73480000000001</v>
          </cell>
          <cell r="DG589">
            <v>106.867408</v>
          </cell>
          <cell r="DH589">
            <v>108.39061599999999</v>
          </cell>
          <cell r="DI589">
            <v>108.294096</v>
          </cell>
          <cell r="DJ589">
            <v>106.757344</v>
          </cell>
          <cell r="DK589">
            <v>105.46516</v>
          </cell>
          <cell r="DL589">
            <v>103.628936</v>
          </cell>
          <cell r="DM589">
            <v>101.976112</v>
          </cell>
          <cell r="DN589">
            <v>101.453768</v>
          </cell>
        </row>
        <row r="590">
          <cell r="A590" t="str">
            <v>I212011</v>
          </cell>
          <cell r="B590" t="str">
            <v>Coca cola 2 litre bottle</v>
          </cell>
          <cell r="F590">
            <v>223.10985433994122</v>
          </cell>
          <cell r="G590">
            <v>100</v>
          </cell>
          <cell r="H590">
            <v>101.674696</v>
          </cell>
          <cell r="I590">
            <v>103.418488</v>
          </cell>
          <cell r="J590">
            <v>101.51897599999999</v>
          </cell>
          <cell r="K590">
            <v>100.48373599999999</v>
          </cell>
          <cell r="L590">
            <v>99.940799999999996</v>
          </cell>
          <cell r="M590">
            <v>103.514464</v>
          </cell>
          <cell r="N590">
            <v>103.159344</v>
          </cell>
          <cell r="O590">
            <v>103.043216</v>
          </cell>
          <cell r="P590">
            <v>101.220744</v>
          </cell>
          <cell r="Q590">
            <v>101.008976</v>
          </cell>
          <cell r="R590">
            <v>104.63154400000001</v>
          </cell>
          <cell r="S590">
            <v>101.89108</v>
          </cell>
          <cell r="T590">
            <v>221.69992178157838</v>
          </cell>
          <cell r="U590">
            <v>225.41272150365759</v>
          </cell>
          <cell r="V590">
            <v>229.27870700369101</v>
          </cell>
          <cell r="W590">
            <v>225.06749038545931</v>
          </cell>
          <cell r="X590">
            <v>222.77236411520772</v>
          </cell>
          <cell r="Y590">
            <v>221.56867542788368</v>
          </cell>
          <cell r="Z590">
            <v>229.49148572062012</v>
          </cell>
          <cell r="AA590">
            <v>228.70418495838939</v>
          </cell>
          <cell r="AB590">
            <v>228.44672927322284</v>
          </cell>
          <cell r="AC590">
            <v>224.40631027473171</v>
          </cell>
          <cell r="AD590">
            <v>223.93682078437331</v>
          </cell>
          <cell r="AE590">
            <v>231.96805120685778</v>
          </cell>
          <cell r="AF590">
            <v>225.89244466240547</v>
          </cell>
          <cell r="AG590">
            <v>221.69992178157838</v>
          </cell>
          <cell r="AH590">
            <v>221.84882892282047</v>
          </cell>
          <cell r="AI590">
            <v>222.90829188761671</v>
          </cell>
          <cell r="AJ590">
            <v>222.80523297283361</v>
          </cell>
          <cell r="AK590">
            <v>221.90501768240978</v>
          </cell>
          <cell r="AL590">
            <v>222.36867887397761</v>
          </cell>
          <cell r="AM590">
            <v>222.71807457633133</v>
          </cell>
          <cell r="AN590">
            <v>220.86706718352281</v>
          </cell>
          <cell r="AO590">
            <v>220.69236933234595</v>
          </cell>
          <cell r="AP590">
            <v>221.79253623827506</v>
          </cell>
          <cell r="AQ590">
            <v>222.53171980924708</v>
          </cell>
          <cell r="AR590">
            <v>223.10985433994122</v>
          </cell>
          <cell r="AS590">
            <v>1.8</v>
          </cell>
          <cell r="AT590">
            <v>15</v>
          </cell>
          <cell r="AU590">
            <v>221.69992178157838</v>
          </cell>
          <cell r="AW590">
            <v>1.40405</v>
          </cell>
          <cell r="AX590">
            <v>1.4281299999999999</v>
          </cell>
          <cell r="AY590">
            <v>1.4018999999999999</v>
          </cell>
          <cell r="AZ590">
            <v>1.3875999999999999</v>
          </cell>
          <cell r="BA590">
            <v>1.3801099999999999</v>
          </cell>
          <cell r="BB590">
            <v>1.42946</v>
          </cell>
          <cell r="BC590">
            <v>1.42455</v>
          </cell>
          <cell r="BD590">
            <v>1.4229499999999999</v>
          </cell>
          <cell r="BE590">
            <v>1.39778</v>
          </cell>
          <cell r="BF590">
            <v>1.39486</v>
          </cell>
          <cell r="BG590">
            <v>1.4448799999999999</v>
          </cell>
          <cell r="BH590">
            <v>1.4070400000000001</v>
          </cell>
          <cell r="BJ590">
            <v>0.42</v>
          </cell>
          <cell r="BK590">
            <v>0.44</v>
          </cell>
          <cell r="BL590">
            <v>0.44</v>
          </cell>
          <cell r="BM590">
            <v>0.44</v>
          </cell>
          <cell r="BN590">
            <v>0.44</v>
          </cell>
          <cell r="BO590">
            <v>0.44</v>
          </cell>
          <cell r="BP590">
            <v>0.44</v>
          </cell>
          <cell r="BQ590">
            <v>0.44</v>
          </cell>
          <cell r="BR590">
            <v>0.44</v>
          </cell>
          <cell r="BS590">
            <v>0.44</v>
          </cell>
          <cell r="BT590">
            <v>0.43</v>
          </cell>
          <cell r="BU590">
            <v>0.43</v>
          </cell>
          <cell r="BW590">
            <v>1.6</v>
          </cell>
          <cell r="BX590">
            <v>1.65</v>
          </cell>
          <cell r="BY590">
            <v>1.65</v>
          </cell>
          <cell r="BZ590">
            <v>1.65</v>
          </cell>
          <cell r="CA590">
            <v>1.65</v>
          </cell>
          <cell r="CB590">
            <v>1.65</v>
          </cell>
          <cell r="CC590">
            <v>1.65</v>
          </cell>
          <cell r="CD590">
            <v>1.65</v>
          </cell>
          <cell r="CE590">
            <v>1.65</v>
          </cell>
          <cell r="CF590">
            <v>1.65</v>
          </cell>
          <cell r="CG590">
            <v>1.64</v>
          </cell>
          <cell r="CH590">
            <v>1.65</v>
          </cell>
          <cell r="CJ590">
            <v>211</v>
          </cell>
          <cell r="CK590">
            <v>212</v>
          </cell>
          <cell r="CL590">
            <v>213</v>
          </cell>
          <cell r="CM590">
            <v>210</v>
          </cell>
          <cell r="CN590">
            <v>227</v>
          </cell>
          <cell r="CO590">
            <v>223</v>
          </cell>
          <cell r="CP590">
            <v>227</v>
          </cell>
          <cell r="CQ590">
            <v>225</v>
          </cell>
          <cell r="CR590">
            <v>227</v>
          </cell>
          <cell r="CS590">
            <v>225</v>
          </cell>
          <cell r="CT590">
            <v>220</v>
          </cell>
          <cell r="CU590">
            <v>223</v>
          </cell>
          <cell r="CZ590" t="str">
            <v>I212011</v>
          </cell>
          <cell r="DA590">
            <v>1.76</v>
          </cell>
          <cell r="DB590">
            <v>100</v>
          </cell>
          <cell r="DC590">
            <v>102.465704</v>
          </cell>
          <cell r="DD590">
            <v>102.95504</v>
          </cell>
          <cell r="DE590">
            <v>102.90743999999999</v>
          </cell>
          <cell r="DF590">
            <v>102.49165600000001</v>
          </cell>
          <cell r="DG590">
            <v>102.705808</v>
          </cell>
          <cell r="DH590">
            <v>102.86718399999999</v>
          </cell>
          <cell r="DI590">
            <v>102.01225599999999</v>
          </cell>
          <cell r="DJ590">
            <v>101.931568</v>
          </cell>
          <cell r="DK590">
            <v>102.43970400000001</v>
          </cell>
          <cell r="DL590">
            <v>102.78111199999999</v>
          </cell>
          <cell r="DM590">
            <v>103.048136</v>
          </cell>
          <cell r="DN590">
            <v>102.396928</v>
          </cell>
        </row>
        <row r="591">
          <cell r="A591" t="str">
            <v>I212012</v>
          </cell>
          <cell r="B591" t="str">
            <v>COLA FLAVOUR/ OTHER FIZZY DRINK 330ml</v>
          </cell>
          <cell r="C591" t="str">
            <v>PACK OF 6 - 8</v>
          </cell>
          <cell r="F591">
            <v>236.61030983285417</v>
          </cell>
          <cell r="G591">
            <v>100</v>
          </cell>
          <cell r="H591">
            <v>103.010392</v>
          </cell>
          <cell r="I591">
            <v>102.335448</v>
          </cell>
          <cell r="J591">
            <v>103.306056</v>
          </cell>
          <cell r="K591">
            <v>102.968272</v>
          </cell>
          <cell r="L591">
            <v>102.12301600000001</v>
          </cell>
          <cell r="M591">
            <v>102.910664</v>
          </cell>
          <cell r="N591">
            <v>102.01672000000001</v>
          </cell>
          <cell r="O591">
            <v>100.383472</v>
          </cell>
          <cell r="P591">
            <v>102.60406399999999</v>
          </cell>
          <cell r="Q591">
            <v>102.06411199999999</v>
          </cell>
          <cell r="R591">
            <v>94.707424000000003</v>
          </cell>
          <cell r="S591">
            <v>96.011256000000003</v>
          </cell>
          <cell r="T591">
            <v>237.25290760401981</v>
          </cell>
          <cell r="U591">
            <v>244.39515015429862</v>
          </cell>
          <cell r="V591">
            <v>242.79382588959973</v>
          </cell>
          <cell r="W591">
            <v>245.09662159103698</v>
          </cell>
          <cell r="X591">
            <v>244.29521922961578</v>
          </cell>
          <cell r="Y591">
            <v>242.28982479291838</v>
          </cell>
          <cell r="Z591">
            <v>244.15854257460327</v>
          </cell>
          <cell r="AA591">
            <v>242.03763444225163</v>
          </cell>
          <cell r="AB591">
            <v>238.16270607386707</v>
          </cell>
          <cell r="AC591">
            <v>243.43112515988935</v>
          </cell>
          <cell r="AD591">
            <v>242.15007334022329</v>
          </cell>
          <cell r="AE591">
            <v>224.6961171568673</v>
          </cell>
          <cell r="AF591">
            <v>227.78949648713893</v>
          </cell>
          <cell r="AG591">
            <v>237.25290760401981</v>
          </cell>
          <cell r="AH591">
            <v>229.25163373194337</v>
          </cell>
          <cell r="AI591">
            <v>235.36621158373453</v>
          </cell>
          <cell r="AJ591">
            <v>231.40845570825394</v>
          </cell>
          <cell r="AK591">
            <v>233.52718277203448</v>
          </cell>
          <cell r="AL591">
            <v>237.47377685580483</v>
          </cell>
          <cell r="AM591">
            <v>237.18249294650607</v>
          </cell>
          <cell r="AN591">
            <v>238.01780823530149</v>
          </cell>
          <cell r="AO591">
            <v>238.07407638148626</v>
          </cell>
          <cell r="AP591">
            <v>234.17105213972405</v>
          </cell>
          <cell r="AQ591">
            <v>233.37868855573765</v>
          </cell>
          <cell r="AR591">
            <v>236.61030983285417</v>
          </cell>
          <cell r="AS591">
            <v>0.36</v>
          </cell>
          <cell r="AT591">
            <v>3</v>
          </cell>
          <cell r="AU591">
            <v>237.25290760401981</v>
          </cell>
          <cell r="AW591">
            <v>2.6181299999999998</v>
          </cell>
          <cell r="AX591">
            <v>2.6009699999999998</v>
          </cell>
          <cell r="AY591">
            <v>2.6256400000000002</v>
          </cell>
          <cell r="AZ591">
            <v>2.6170499999999999</v>
          </cell>
          <cell r="BA591">
            <v>2.5955699999999999</v>
          </cell>
          <cell r="BB591">
            <v>2.6155900000000001</v>
          </cell>
          <cell r="BC591">
            <v>2.59287</v>
          </cell>
          <cell r="BD591">
            <v>2.5513599999999999</v>
          </cell>
          <cell r="BE591">
            <v>2.6078000000000001</v>
          </cell>
          <cell r="BF591">
            <v>2.5940699999999999</v>
          </cell>
          <cell r="BG591">
            <v>2.4070999999999998</v>
          </cell>
          <cell r="BH591">
            <v>2.4402300000000001</v>
          </cell>
          <cell r="BJ591">
            <v>2.4500000000000002</v>
          </cell>
          <cell r="BK591">
            <v>2.4500000000000002</v>
          </cell>
          <cell r="BL591">
            <v>2.4500000000000002</v>
          </cell>
          <cell r="BM591">
            <v>2.4500000000000002</v>
          </cell>
          <cell r="BN591">
            <v>2.42</v>
          </cell>
          <cell r="BO591">
            <v>2.52</v>
          </cell>
          <cell r="BP591">
            <v>2.4500000000000002</v>
          </cell>
          <cell r="BQ591">
            <v>2</v>
          </cell>
          <cell r="BR591">
            <v>2.4500000000000002</v>
          </cell>
          <cell r="BS591">
            <v>2.37</v>
          </cell>
          <cell r="BT591">
            <v>1.92</v>
          </cell>
          <cell r="BU591">
            <v>2</v>
          </cell>
          <cell r="BW591">
            <v>2.79</v>
          </cell>
          <cell r="BX591">
            <v>2.79</v>
          </cell>
          <cell r="BY591">
            <v>2.79</v>
          </cell>
          <cell r="BZ591">
            <v>2.79</v>
          </cell>
          <cell r="CA591">
            <v>2.79</v>
          </cell>
          <cell r="CB591">
            <v>2.79</v>
          </cell>
          <cell r="CC591">
            <v>2.84</v>
          </cell>
          <cell r="CD591">
            <v>2.85</v>
          </cell>
          <cell r="CE591">
            <v>2.85</v>
          </cell>
          <cell r="CF591">
            <v>2.97</v>
          </cell>
          <cell r="CG591">
            <v>2.91</v>
          </cell>
          <cell r="CH591">
            <v>2.91</v>
          </cell>
          <cell r="CJ591">
            <v>121</v>
          </cell>
          <cell r="CK591">
            <v>128</v>
          </cell>
          <cell r="CL591">
            <v>128</v>
          </cell>
          <cell r="CM591">
            <v>127</v>
          </cell>
          <cell r="CN591">
            <v>126</v>
          </cell>
          <cell r="CO591">
            <v>126</v>
          </cell>
          <cell r="CP591">
            <v>124</v>
          </cell>
          <cell r="CQ591">
            <v>122</v>
          </cell>
          <cell r="CR591">
            <v>118</v>
          </cell>
          <cell r="CS591">
            <v>119</v>
          </cell>
          <cell r="CT591">
            <v>123</v>
          </cell>
          <cell r="CU591">
            <v>130</v>
          </cell>
          <cell r="CZ591" t="str">
            <v>I212012</v>
          </cell>
          <cell r="DA591">
            <v>0.33</v>
          </cell>
          <cell r="DB591">
            <v>100</v>
          </cell>
          <cell r="DC591">
            <v>103.845</v>
          </cell>
          <cell r="DD591">
            <v>106.614744</v>
          </cell>
          <cell r="DE591">
            <v>104.821984</v>
          </cell>
          <cell r="DF591">
            <v>105.781712</v>
          </cell>
          <cell r="DG591">
            <v>107.569416</v>
          </cell>
          <cell r="DH591">
            <v>107.437472</v>
          </cell>
          <cell r="DI591">
            <v>107.815848</v>
          </cell>
          <cell r="DJ591">
            <v>107.841336</v>
          </cell>
          <cell r="DK591">
            <v>106.073368</v>
          </cell>
          <cell r="DL591">
            <v>105.714448</v>
          </cell>
          <cell r="DM591">
            <v>107.17828799999999</v>
          </cell>
          <cell r="DN591">
            <v>107.469368</v>
          </cell>
        </row>
        <row r="592">
          <cell r="A592" t="str">
            <v>I212013</v>
          </cell>
          <cell r="B592" t="str">
            <v>Pure orange juice 1 litre pack of 3 or 4</v>
          </cell>
          <cell r="F592">
            <v>0</v>
          </cell>
          <cell r="G592">
            <v>100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t="e">
            <v>#N/A</v>
          </cell>
          <cell r="AT592" t="e">
            <v>#N/A</v>
          </cell>
          <cell r="AU592">
            <v>0</v>
          </cell>
          <cell r="AW592">
            <v>0</v>
          </cell>
          <cell r="AX592">
            <v>0</v>
          </cell>
          <cell r="AY592">
            <v>0</v>
          </cell>
          <cell r="AZ592">
            <v>0</v>
          </cell>
          <cell r="BA592">
            <v>0</v>
          </cell>
          <cell r="BB592">
            <v>0</v>
          </cell>
          <cell r="BC592">
            <v>0</v>
          </cell>
          <cell r="BD592">
            <v>0</v>
          </cell>
          <cell r="BE592">
            <v>0</v>
          </cell>
          <cell r="BF592">
            <v>0</v>
          </cell>
          <cell r="BG592">
            <v>0</v>
          </cell>
          <cell r="BH592">
            <v>0</v>
          </cell>
          <cell r="BJ592">
            <v>0</v>
          </cell>
          <cell r="BK592">
            <v>0</v>
          </cell>
          <cell r="BL592">
            <v>0</v>
          </cell>
          <cell r="BM592">
            <v>0</v>
          </cell>
          <cell r="BN592">
            <v>0</v>
          </cell>
          <cell r="BO592">
            <v>0</v>
          </cell>
          <cell r="BP592">
            <v>0</v>
          </cell>
          <cell r="BQ592">
            <v>0</v>
          </cell>
          <cell r="BR592">
            <v>0</v>
          </cell>
          <cell r="BS592">
            <v>0</v>
          </cell>
          <cell r="BT592">
            <v>0</v>
          </cell>
          <cell r="BU592">
            <v>0</v>
          </cell>
          <cell r="BW592">
            <v>0</v>
          </cell>
          <cell r="BX592">
            <v>0</v>
          </cell>
          <cell r="BY592">
            <v>0</v>
          </cell>
          <cell r="BZ592">
            <v>0</v>
          </cell>
          <cell r="CA592">
            <v>0</v>
          </cell>
          <cell r="CB592">
            <v>0</v>
          </cell>
          <cell r="CC592">
            <v>0</v>
          </cell>
          <cell r="CD592">
            <v>0</v>
          </cell>
          <cell r="CE592">
            <v>0</v>
          </cell>
          <cell r="CF592">
            <v>0</v>
          </cell>
          <cell r="CG592">
            <v>0</v>
          </cell>
          <cell r="CH592">
            <v>0</v>
          </cell>
          <cell r="CJ592">
            <v>0</v>
          </cell>
          <cell r="CK592">
            <v>0</v>
          </cell>
          <cell r="CL592">
            <v>0</v>
          </cell>
          <cell r="CM592">
            <v>0</v>
          </cell>
          <cell r="CN592">
            <v>0</v>
          </cell>
          <cell r="CO592">
            <v>0</v>
          </cell>
          <cell r="CP592">
            <v>0</v>
          </cell>
          <cell r="CQ592">
            <v>0</v>
          </cell>
          <cell r="CR592">
            <v>0</v>
          </cell>
          <cell r="CS592">
            <v>0</v>
          </cell>
          <cell r="CT592">
            <v>0</v>
          </cell>
          <cell r="CU592">
            <v>0</v>
          </cell>
          <cell r="CZ592" t="str">
            <v>I212013</v>
          </cell>
          <cell r="DA592" t="e">
            <v>#N/A</v>
          </cell>
          <cell r="DB592">
            <v>100</v>
          </cell>
          <cell r="DC592">
            <v>0</v>
          </cell>
          <cell r="DD592">
            <v>0</v>
          </cell>
          <cell r="DE592">
            <v>0</v>
          </cell>
          <cell r="DF592">
            <v>0</v>
          </cell>
          <cell r="DG592">
            <v>0</v>
          </cell>
          <cell r="DH592">
            <v>0</v>
          </cell>
          <cell r="DI592">
            <v>0</v>
          </cell>
          <cell r="DJ592">
            <v>0</v>
          </cell>
          <cell r="DK592">
            <v>0</v>
          </cell>
          <cell r="DL592">
            <v>0</v>
          </cell>
          <cell r="DM592">
            <v>0</v>
          </cell>
          <cell r="DN592">
            <v>0</v>
          </cell>
        </row>
        <row r="593">
          <cell r="A593" t="str">
            <v>I212015</v>
          </cell>
          <cell r="B593" t="str">
            <v>FIZZY ENERGY DRINK 250-500ML</v>
          </cell>
          <cell r="F593">
            <v>0</v>
          </cell>
          <cell r="G593">
            <v>100</v>
          </cell>
          <cell r="H593">
            <v>100.181664</v>
          </cell>
          <cell r="I593">
            <v>99.295119999999997</v>
          </cell>
          <cell r="J593">
            <v>99.327672000000007</v>
          </cell>
          <cell r="K593">
            <v>104.046272</v>
          </cell>
          <cell r="L593">
            <v>102.68920799999999</v>
          </cell>
          <cell r="M593">
            <v>103.91148</v>
          </cell>
          <cell r="N593">
            <v>105.678888</v>
          </cell>
          <cell r="O593">
            <v>103.500224</v>
          </cell>
          <cell r="P593">
            <v>105.91804</v>
          </cell>
          <cell r="Q593">
            <v>108.30876000000001</v>
          </cell>
          <cell r="R593">
            <v>108.613184</v>
          </cell>
          <cell r="S593">
            <v>108.036776</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0.84</v>
          </cell>
          <cell r="AT593">
            <v>7</v>
          </cell>
          <cell r="AU593">
            <v>0</v>
          </cell>
          <cell r="AW593">
            <v>0.92023999999999995</v>
          </cell>
          <cell r="AX593">
            <v>0.91208999999999996</v>
          </cell>
          <cell r="AY593">
            <v>0.91239000000000003</v>
          </cell>
          <cell r="AZ593">
            <v>0.95574000000000003</v>
          </cell>
          <cell r="BA593">
            <v>0.94327000000000005</v>
          </cell>
          <cell r="BB593">
            <v>0.95450000000000002</v>
          </cell>
          <cell r="BC593">
            <v>0.97072999999999998</v>
          </cell>
          <cell r="BD593">
            <v>0.95072000000000001</v>
          </cell>
          <cell r="BE593">
            <v>0.97292999999999996</v>
          </cell>
          <cell r="BF593">
            <v>0.99489000000000005</v>
          </cell>
          <cell r="BG593">
            <v>0.99768999999999997</v>
          </cell>
          <cell r="BH593">
            <v>0.99238999999999999</v>
          </cell>
          <cell r="BJ593">
            <v>0.65</v>
          </cell>
          <cell r="BK593">
            <v>0.65</v>
          </cell>
          <cell r="BL593">
            <v>0.65</v>
          </cell>
          <cell r="BM593">
            <v>0.69</v>
          </cell>
          <cell r="BN593">
            <v>0.69</v>
          </cell>
          <cell r="BO593">
            <v>0.68</v>
          </cell>
          <cell r="BP593">
            <v>0.67</v>
          </cell>
          <cell r="BQ593">
            <v>0.67</v>
          </cell>
          <cell r="BR593">
            <v>0.67</v>
          </cell>
          <cell r="BS593">
            <v>0.62</v>
          </cell>
          <cell r="BT593">
            <v>0.79</v>
          </cell>
          <cell r="BU593">
            <v>0.67</v>
          </cell>
          <cell r="BW593">
            <v>1.1499999999999999</v>
          </cell>
          <cell r="BX593">
            <v>1.1499999999999999</v>
          </cell>
          <cell r="BY593">
            <v>1.1599999999999999</v>
          </cell>
          <cell r="BZ593">
            <v>1.1599999999999999</v>
          </cell>
          <cell r="CA593">
            <v>1.1599999999999999</v>
          </cell>
          <cell r="CB593">
            <v>1.1499999999999999</v>
          </cell>
          <cell r="CC593">
            <v>1.1499999999999999</v>
          </cell>
          <cell r="CD593">
            <v>1.1499999999999999</v>
          </cell>
          <cell r="CE593">
            <v>1.1499999999999999</v>
          </cell>
          <cell r="CF593">
            <v>1.1499999999999999</v>
          </cell>
          <cell r="CG593">
            <v>1.19</v>
          </cell>
          <cell r="CH593">
            <v>1.1499999999999999</v>
          </cell>
          <cell r="CJ593">
            <v>144</v>
          </cell>
          <cell r="CK593">
            <v>146</v>
          </cell>
          <cell r="CL593">
            <v>144</v>
          </cell>
          <cell r="CM593">
            <v>142</v>
          </cell>
          <cell r="CN593">
            <v>148</v>
          </cell>
          <cell r="CO593">
            <v>144</v>
          </cell>
          <cell r="CP593">
            <v>147</v>
          </cell>
          <cell r="CQ593">
            <v>146</v>
          </cell>
          <cell r="CR593">
            <v>146</v>
          </cell>
          <cell r="CS593">
            <v>146</v>
          </cell>
          <cell r="CT593">
            <v>142</v>
          </cell>
          <cell r="CU593">
            <v>148</v>
          </cell>
          <cell r="CZ593" t="str">
            <v>I212015</v>
          </cell>
          <cell r="DA593">
            <v>0.77</v>
          </cell>
          <cell r="DB593">
            <v>100</v>
          </cell>
          <cell r="DC593">
            <v>101.586032</v>
          </cell>
          <cell r="DD593">
            <v>102.00487200000001</v>
          </cell>
          <cell r="DE593">
            <v>101.44368</v>
          </cell>
          <cell r="DF593">
            <v>103.112016</v>
          </cell>
          <cell r="DG593">
            <v>102.578472</v>
          </cell>
          <cell r="DH593">
            <v>101.882576</v>
          </cell>
          <cell r="DI593">
            <v>101.758608</v>
          </cell>
          <cell r="DJ593">
            <v>101.080168</v>
          </cell>
          <cell r="DK593">
            <v>101.91820800000001</v>
          </cell>
          <cell r="DL593">
            <v>102.33668</v>
          </cell>
          <cell r="DM593">
            <v>100.107568</v>
          </cell>
          <cell r="DN593">
            <v>99.908456000000001</v>
          </cell>
        </row>
        <row r="594">
          <cell r="A594" t="str">
            <v>I212016</v>
          </cell>
          <cell r="B594" t="str">
            <v>FRESH/CHILLED ORANGE JUICE</v>
          </cell>
          <cell r="F594">
            <v>0</v>
          </cell>
          <cell r="G594">
            <v>100</v>
          </cell>
          <cell r="H594">
            <v>99.516512000000006</v>
          </cell>
          <cell r="I594">
            <v>98.669343999999995</v>
          </cell>
          <cell r="J594">
            <v>98.163672000000005</v>
          </cell>
          <cell r="K594">
            <v>96.726815999999999</v>
          </cell>
          <cell r="L594">
            <v>96.740263999999996</v>
          </cell>
          <cell r="M594">
            <v>97.822655999999995</v>
          </cell>
          <cell r="N594">
            <v>96.526544000000001</v>
          </cell>
          <cell r="O594">
            <v>94.786640000000006</v>
          </cell>
          <cell r="P594">
            <v>96.681951999999995</v>
          </cell>
          <cell r="Q594">
            <v>94.662031999999996</v>
          </cell>
          <cell r="R594">
            <v>95.541023999999993</v>
          </cell>
          <cell r="S594">
            <v>98.858367999999999</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1.68</v>
          </cell>
          <cell r="AT594">
            <v>14</v>
          </cell>
          <cell r="AU594">
            <v>0</v>
          </cell>
          <cell r="AW594">
            <v>1.7735799999999999</v>
          </cell>
          <cell r="AX594">
            <v>1.75848</v>
          </cell>
          <cell r="AY594">
            <v>1.7494700000000001</v>
          </cell>
          <cell r="AZ594">
            <v>1.7238599999999999</v>
          </cell>
          <cell r="BA594">
            <v>1.7241</v>
          </cell>
          <cell r="BB594">
            <v>1.74339</v>
          </cell>
          <cell r="BC594">
            <v>1.7202900000000001</v>
          </cell>
          <cell r="BD594">
            <v>1.6892799999999999</v>
          </cell>
          <cell r="BE594">
            <v>1.72306</v>
          </cell>
          <cell r="BF594">
            <v>1.68706</v>
          </cell>
          <cell r="BG594">
            <v>1.7027300000000001</v>
          </cell>
          <cell r="BH594">
            <v>1.7618499999999999</v>
          </cell>
          <cell r="BJ594">
            <v>1.38</v>
          </cell>
          <cell r="BK594">
            <v>1.37</v>
          </cell>
          <cell r="BL594">
            <v>1.37</v>
          </cell>
          <cell r="BM594">
            <v>1.25</v>
          </cell>
          <cell r="BN594">
            <v>1.38</v>
          </cell>
          <cell r="BO594">
            <v>1.38</v>
          </cell>
          <cell r="BP594">
            <v>1.2</v>
          </cell>
          <cell r="BQ594">
            <v>1.0900000000000001</v>
          </cell>
          <cell r="BR594">
            <v>1.35</v>
          </cell>
          <cell r="BS594">
            <v>1</v>
          </cell>
          <cell r="BT594">
            <v>1.22</v>
          </cell>
          <cell r="BU594">
            <v>1.35</v>
          </cell>
          <cell r="BW594">
            <v>2.17</v>
          </cell>
          <cell r="BX594">
            <v>2.09</v>
          </cell>
          <cell r="BY594">
            <v>2.09</v>
          </cell>
          <cell r="BZ594">
            <v>2.09</v>
          </cell>
          <cell r="CA594">
            <v>2.09</v>
          </cell>
          <cell r="CB594">
            <v>2.17</v>
          </cell>
          <cell r="CC594">
            <v>2.09</v>
          </cell>
          <cell r="CD594">
            <v>2.09</v>
          </cell>
          <cell r="CE594">
            <v>2.09</v>
          </cell>
          <cell r="CF594">
            <v>2.09</v>
          </cell>
          <cell r="CG594">
            <v>2.0699999999999998</v>
          </cell>
          <cell r="CH594">
            <v>2.0699999999999998</v>
          </cell>
          <cell r="CJ594">
            <v>132</v>
          </cell>
          <cell r="CK594">
            <v>134</v>
          </cell>
          <cell r="CL594">
            <v>135</v>
          </cell>
          <cell r="CM594">
            <v>131</v>
          </cell>
          <cell r="CN594">
            <v>140</v>
          </cell>
          <cell r="CO594">
            <v>134</v>
          </cell>
          <cell r="CP594">
            <v>135</v>
          </cell>
          <cell r="CQ594">
            <v>139</v>
          </cell>
          <cell r="CR594">
            <v>139</v>
          </cell>
          <cell r="CS594">
            <v>138</v>
          </cell>
          <cell r="CT594">
            <v>141</v>
          </cell>
          <cell r="CU594">
            <v>141</v>
          </cell>
          <cell r="CZ594" t="str">
            <v>I212016</v>
          </cell>
          <cell r="DA594">
            <v>0.66</v>
          </cell>
          <cell r="DC594">
            <v>101.423872</v>
          </cell>
          <cell r="DD594">
            <v>100.073864</v>
          </cell>
          <cell r="DE594">
            <v>101.55556799999999</v>
          </cell>
          <cell r="DF594">
            <v>102.719448</v>
          </cell>
          <cell r="DG594">
            <v>102.781464</v>
          </cell>
          <cell r="DH594">
            <v>99.321399999999997</v>
          </cell>
          <cell r="DI594">
            <v>101.2512</v>
          </cell>
          <cell r="DJ594">
            <v>105.215704</v>
          </cell>
          <cell r="DK594">
            <v>105.17484</v>
          </cell>
          <cell r="DL594">
            <v>101.832544</v>
          </cell>
          <cell r="DM594">
            <v>104.475176</v>
          </cell>
          <cell r="DN594">
            <v>105.88852799999999</v>
          </cell>
        </row>
        <row r="595">
          <cell r="A595" t="str">
            <v>I212101</v>
          </cell>
          <cell r="B595" t="str">
            <v>Sugar granulated</v>
          </cell>
          <cell r="F595">
            <v>154.57115195314643</v>
          </cell>
          <cell r="G595">
            <v>100</v>
          </cell>
          <cell r="H595">
            <v>101.106032</v>
          </cell>
          <cell r="I595">
            <v>99.564520000000002</v>
          </cell>
          <cell r="J595">
            <v>99.840664000000004</v>
          </cell>
          <cell r="K595">
            <v>100.84036</v>
          </cell>
          <cell r="L595">
            <v>105.176136</v>
          </cell>
          <cell r="M595">
            <v>104.460392</v>
          </cell>
          <cell r="N595">
            <v>104.024384</v>
          </cell>
          <cell r="O595">
            <v>103.510488</v>
          </cell>
          <cell r="P595">
            <v>101.24520800000001</v>
          </cell>
          <cell r="Q595">
            <v>105.00651999999999</v>
          </cell>
          <cell r="R595">
            <v>104.939008</v>
          </cell>
          <cell r="S595">
            <v>107.78507999999999</v>
          </cell>
          <cell r="T595">
            <v>160.99360917308331</v>
          </cell>
          <cell r="U595">
            <v>162.77425000849254</v>
          </cell>
          <cell r="V595">
            <v>160.29251420385637</v>
          </cell>
          <cell r="W595">
            <v>160.73708839597128</v>
          </cell>
          <cell r="X595">
            <v>162.34653506713025</v>
          </cell>
          <cell r="Y595">
            <v>169.32685733519057</v>
          </cell>
          <cell r="Z595">
            <v>168.17455523715077</v>
          </cell>
          <cell r="AA595">
            <v>167.47261022166742</v>
          </cell>
          <cell r="AB595">
            <v>166.6452705038713</v>
          </cell>
          <cell r="AC595">
            <v>162.99831447399529</v>
          </cell>
          <cell r="AD595">
            <v>169.05378641505555</v>
          </cell>
          <cell r="AE595">
            <v>168.94509640963065</v>
          </cell>
          <cell r="AF595">
            <v>173.52709044209519</v>
          </cell>
          <cell r="AG595">
            <v>160.99360917308331</v>
          </cell>
          <cell r="AH595">
            <v>153.87407910097704</v>
          </cell>
          <cell r="AI595">
            <v>152.59470323639368</v>
          </cell>
          <cell r="AJ595">
            <v>152.81167643617445</v>
          </cell>
          <cell r="AK595">
            <v>156.42346309070854</v>
          </cell>
          <cell r="AL595">
            <v>159.43377834173793</v>
          </cell>
          <cell r="AM595">
            <v>155.38447376182424</v>
          </cell>
          <cell r="AN595">
            <v>154.30509131771166</v>
          </cell>
          <cell r="AO595">
            <v>156.06018961112213</v>
          </cell>
          <cell r="AP595">
            <v>155.24226209743318</v>
          </cell>
          <cell r="AQ595">
            <v>154.96876980221541</v>
          </cell>
          <cell r="AR595">
            <v>154.57115195314643</v>
          </cell>
          <cell r="AS595">
            <v>0.44</v>
          </cell>
          <cell r="AT595">
            <v>44</v>
          </cell>
          <cell r="AU595">
            <v>160.99360917308331</v>
          </cell>
          <cell r="AW595">
            <v>0.82501000000000002</v>
          </cell>
          <cell r="AX595">
            <v>0.81242999999999999</v>
          </cell>
          <cell r="AY595">
            <v>0.81467999999999996</v>
          </cell>
          <cell r="AZ595">
            <v>0.82284000000000002</v>
          </cell>
          <cell r="BA595">
            <v>0.85821999999999998</v>
          </cell>
          <cell r="BB595">
            <v>0.85238000000000003</v>
          </cell>
          <cell r="BC595">
            <v>0.84882000000000002</v>
          </cell>
          <cell r="BD595">
            <v>0.84462999999999999</v>
          </cell>
          <cell r="BE595">
            <v>0.82613999999999999</v>
          </cell>
          <cell r="BF595">
            <v>0.85682999999999998</v>
          </cell>
          <cell r="BG595">
            <v>0.85628000000000004</v>
          </cell>
          <cell r="BH595">
            <v>0.87951000000000001</v>
          </cell>
          <cell r="BJ595">
            <v>0.79</v>
          </cell>
          <cell r="BK595">
            <v>0.79</v>
          </cell>
          <cell r="BL595">
            <v>0.79</v>
          </cell>
          <cell r="BM595">
            <v>0.79</v>
          </cell>
          <cell r="BN595">
            <v>0.79</v>
          </cell>
          <cell r="BO595">
            <v>0.83</v>
          </cell>
          <cell r="BP595">
            <v>0.82</v>
          </cell>
          <cell r="BQ595">
            <v>0.79</v>
          </cell>
          <cell r="BR595">
            <v>0.79</v>
          </cell>
          <cell r="BS595">
            <v>0.79</v>
          </cell>
          <cell r="BT595">
            <v>0.79</v>
          </cell>
          <cell r="BU595">
            <v>0.79</v>
          </cell>
          <cell r="BW595">
            <v>0.99</v>
          </cell>
          <cell r="BX595">
            <v>0.99</v>
          </cell>
          <cell r="BY595">
            <v>0.99</v>
          </cell>
          <cell r="BZ595">
            <v>0.99</v>
          </cell>
          <cell r="CA595">
            <v>1.07</v>
          </cell>
          <cell r="CB595">
            <v>0.95</v>
          </cell>
          <cell r="CC595">
            <v>0.93</v>
          </cell>
          <cell r="CD595">
            <v>0.93</v>
          </cell>
          <cell r="CE595">
            <v>0.93</v>
          </cell>
          <cell r="CF595">
            <v>0.95</v>
          </cell>
          <cell r="CG595">
            <v>0.95</v>
          </cell>
          <cell r="CH595">
            <v>0.99</v>
          </cell>
          <cell r="CJ595">
            <v>219</v>
          </cell>
          <cell r="CK595">
            <v>226</v>
          </cell>
          <cell r="CL595">
            <v>223</v>
          </cell>
          <cell r="CM595">
            <v>222</v>
          </cell>
          <cell r="CN595">
            <v>225</v>
          </cell>
          <cell r="CO595">
            <v>219</v>
          </cell>
          <cell r="CP595">
            <v>219</v>
          </cell>
          <cell r="CQ595">
            <v>225</v>
          </cell>
          <cell r="CR595">
            <v>225</v>
          </cell>
          <cell r="CS595">
            <v>222</v>
          </cell>
          <cell r="CT595">
            <v>226</v>
          </cell>
          <cell r="CU595">
            <v>218</v>
          </cell>
          <cell r="CV595">
            <v>0</v>
          </cell>
          <cell r="CW595">
            <v>0</v>
          </cell>
          <cell r="CX595">
            <v>0</v>
          </cell>
          <cell r="CY595" t="str">
            <v>CXXC</v>
          </cell>
          <cell r="CZ595" t="str">
            <v>I212101</v>
          </cell>
          <cell r="DA595">
            <v>0.45</v>
          </cell>
          <cell r="DB595">
            <v>100</v>
          </cell>
          <cell r="DC595">
            <v>102.36656000000001</v>
          </cell>
          <cell r="DD595">
            <v>101.51544</v>
          </cell>
          <cell r="DE595">
            <v>101.659784</v>
          </cell>
          <cell r="DF595">
            <v>104.062568</v>
          </cell>
          <cell r="DG595">
            <v>106.06521600000001</v>
          </cell>
          <cell r="DH595">
            <v>103.371368</v>
          </cell>
          <cell r="DI595">
            <v>102.653296</v>
          </cell>
          <cell r="DJ595">
            <v>103.820896</v>
          </cell>
          <cell r="DK595">
            <v>103.27676</v>
          </cell>
          <cell r="DL595">
            <v>103.09481599999999</v>
          </cell>
          <cell r="DM595">
            <v>102.830296</v>
          </cell>
          <cell r="DN595">
            <v>107.102912</v>
          </cell>
        </row>
        <row r="596">
          <cell r="A596" t="str">
            <v>I212106</v>
          </cell>
          <cell r="B596" t="str">
            <v>Jar of jam - 450 grams</v>
          </cell>
          <cell r="F596">
            <v>198.00299168337898</v>
          </cell>
          <cell r="G596">
            <v>100</v>
          </cell>
          <cell r="H596">
            <v>99.622032000000004</v>
          </cell>
          <cell r="I596">
            <v>99.548472000000004</v>
          </cell>
          <cell r="J596">
            <v>102.40911199999999</v>
          </cell>
          <cell r="K596">
            <v>102.43588</v>
          </cell>
          <cell r="L596">
            <v>103.07066399999999</v>
          </cell>
          <cell r="M596">
            <v>102.502488</v>
          </cell>
          <cell r="N596">
            <v>103.04311199999999</v>
          </cell>
          <cell r="O596">
            <v>103.093656</v>
          </cell>
          <cell r="P596">
            <v>103.625248</v>
          </cell>
          <cell r="Q596">
            <v>106.85408</v>
          </cell>
          <cell r="R596">
            <v>112.69287199999999</v>
          </cell>
          <cell r="S596">
            <v>115.89443199999999</v>
          </cell>
          <cell r="T596">
            <v>194.27877806280628</v>
          </cell>
          <cell r="U596">
            <v>193.54446645093788</v>
          </cell>
          <cell r="V596">
            <v>193.40155498179487</v>
          </cell>
          <cell r="W596">
            <v>198.95917141857069</v>
          </cell>
          <cell r="X596">
            <v>199.01117596188254</v>
          </cell>
          <cell r="Y596">
            <v>200.24442656042075</v>
          </cell>
          <cell r="Z596">
            <v>199.14058117037465</v>
          </cell>
          <cell r="AA596">
            <v>200.19089887148891</v>
          </cell>
          <cell r="AB596">
            <v>200.28909513707299</v>
          </cell>
          <cell r="AC596">
            <v>201.32186557895261</v>
          </cell>
          <cell r="AD596">
            <v>207.59480093425347</v>
          </cell>
          <cell r="AE596">
            <v>218.93833468548237</v>
          </cell>
          <cell r="AF596">
            <v>225.15828633242992</v>
          </cell>
          <cell r="AG596">
            <v>194.27877806280628</v>
          </cell>
          <cell r="AH596">
            <v>191.14009366017007</v>
          </cell>
          <cell r="AI596">
            <v>190.45959184781958</v>
          </cell>
          <cell r="AJ596">
            <v>190.82566997668252</v>
          </cell>
          <cell r="AK596">
            <v>190.44790573699137</v>
          </cell>
          <cell r="AL596">
            <v>190.46011191034333</v>
          </cell>
          <cell r="AM596">
            <v>189.76153027731365</v>
          </cell>
          <cell r="AN596">
            <v>188.61014244160435</v>
          </cell>
          <cell r="AO596">
            <v>190.07176286869785</v>
          </cell>
          <cell r="AP596">
            <v>192.83179586616114</v>
          </cell>
          <cell r="AQ596">
            <v>198.22180034227608</v>
          </cell>
          <cell r="AR596">
            <v>198.00299168337898</v>
          </cell>
          <cell r="AS596">
            <v>0.56000000000000005</v>
          </cell>
          <cell r="AT596">
            <v>56</v>
          </cell>
          <cell r="AU596">
            <v>194.27877806280628</v>
          </cell>
          <cell r="AW596">
            <v>0.93391000000000002</v>
          </cell>
          <cell r="AX596">
            <v>0.93322000000000005</v>
          </cell>
          <cell r="AY596">
            <v>0.96004</v>
          </cell>
          <cell r="AZ596">
            <v>0.96028999999999998</v>
          </cell>
          <cell r="BA596">
            <v>0.96623999999999999</v>
          </cell>
          <cell r="BB596">
            <v>0.96091000000000004</v>
          </cell>
          <cell r="BC596">
            <v>0.96597999999999995</v>
          </cell>
          <cell r="BD596">
            <v>0.96645999999999999</v>
          </cell>
          <cell r="BE596">
            <v>0.97143999999999997</v>
          </cell>
          <cell r="BF596">
            <v>1.0017100000000001</v>
          </cell>
          <cell r="BG596">
            <v>1.05644</v>
          </cell>
          <cell r="BH596">
            <v>1.08646</v>
          </cell>
          <cell r="BJ596">
            <v>0.59</v>
          </cell>
          <cell r="BK596">
            <v>0.59</v>
          </cell>
          <cell r="BL596">
            <v>0.59</v>
          </cell>
          <cell r="BM596">
            <v>0.69</v>
          </cell>
          <cell r="BN596">
            <v>0.69</v>
          </cell>
          <cell r="BO596">
            <v>0.69</v>
          </cell>
          <cell r="BP596">
            <v>0.69</v>
          </cell>
          <cell r="BQ596">
            <v>0.69</v>
          </cell>
          <cell r="BR596">
            <v>0.69</v>
          </cell>
          <cell r="BS596">
            <v>0.69</v>
          </cell>
          <cell r="BT596">
            <v>0.69</v>
          </cell>
          <cell r="BU596">
            <v>0.95</v>
          </cell>
          <cell r="BW596">
            <v>1.43</v>
          </cell>
          <cell r="BX596">
            <v>1.49</v>
          </cell>
          <cell r="BY596">
            <v>1.65</v>
          </cell>
          <cell r="BZ596">
            <v>1.49</v>
          </cell>
          <cell r="CA596">
            <v>1.39</v>
          </cell>
          <cell r="CB596">
            <v>1.55</v>
          </cell>
          <cell r="CC596">
            <v>1.65</v>
          </cell>
          <cell r="CD596">
            <v>1.64</v>
          </cell>
          <cell r="CE596">
            <v>1.5</v>
          </cell>
          <cell r="CF596">
            <v>1.65</v>
          </cell>
          <cell r="CG596">
            <v>1.65</v>
          </cell>
          <cell r="CH596">
            <v>1.45</v>
          </cell>
          <cell r="CJ596">
            <v>134</v>
          </cell>
          <cell r="CK596">
            <v>142</v>
          </cell>
          <cell r="CL596">
            <v>141</v>
          </cell>
          <cell r="CM596">
            <v>138</v>
          </cell>
          <cell r="CN596">
            <v>145</v>
          </cell>
          <cell r="CO596">
            <v>140</v>
          </cell>
          <cell r="CP596">
            <v>140</v>
          </cell>
          <cell r="CQ596">
            <v>136</v>
          </cell>
          <cell r="CR596">
            <v>136</v>
          </cell>
          <cell r="CS596">
            <v>142</v>
          </cell>
          <cell r="CT596">
            <v>143</v>
          </cell>
          <cell r="CU596">
            <v>141</v>
          </cell>
          <cell r="CY596" t="str">
            <v>CYXB</v>
          </cell>
          <cell r="CZ596" t="str">
            <v>I212106</v>
          </cell>
          <cell r="DA596">
            <v>0.55000000000000004</v>
          </cell>
          <cell r="DB596">
            <v>100</v>
          </cell>
          <cell r="DC596">
            <v>99.968952000000002</v>
          </cell>
          <cell r="DD596">
            <v>99.613039999999998</v>
          </cell>
          <cell r="DE596">
            <v>99.804503999999994</v>
          </cell>
          <cell r="DF596">
            <v>99.606927999999996</v>
          </cell>
          <cell r="DG596">
            <v>99.613311999999993</v>
          </cell>
          <cell r="DH596">
            <v>99.247944000000004</v>
          </cell>
          <cell r="DI596">
            <v>98.645752000000002</v>
          </cell>
          <cell r="DJ596">
            <v>99.410200000000003</v>
          </cell>
          <cell r="DK596">
            <v>100.853736</v>
          </cell>
          <cell r="DL596">
            <v>103.67278399999999</v>
          </cell>
          <cell r="DM596">
            <v>103.55834400000001</v>
          </cell>
          <cell r="DN596">
            <v>101.610528</v>
          </cell>
        </row>
        <row r="597">
          <cell r="A597" t="str">
            <v>I212202</v>
          </cell>
          <cell r="B597" t="str">
            <v>Polo mints</v>
          </cell>
          <cell r="F597">
            <v>291.21118638982466</v>
          </cell>
          <cell r="G597">
            <v>100</v>
          </cell>
          <cell r="H597">
            <v>101.9162</v>
          </cell>
          <cell r="I597">
            <v>103.290736</v>
          </cell>
          <cell r="J597">
            <v>104.33393599999999</v>
          </cell>
          <cell r="K597">
            <v>104.72758399999999</v>
          </cell>
          <cell r="L597">
            <v>105.16830400000001</v>
          </cell>
          <cell r="M597">
            <v>105.719656</v>
          </cell>
          <cell r="N597">
            <v>106.682016</v>
          </cell>
          <cell r="O597">
            <v>106.373752</v>
          </cell>
          <cell r="P597">
            <v>104.405384</v>
          </cell>
          <cell r="Q597">
            <v>106.742368</v>
          </cell>
          <cell r="R597">
            <v>106.860568</v>
          </cell>
          <cell r="S597">
            <v>108.423168</v>
          </cell>
          <cell r="T597">
            <v>297.61872899277739</v>
          </cell>
          <cell r="U597">
            <v>303.32169907773698</v>
          </cell>
          <cell r="V597">
            <v>307.41257565048511</v>
          </cell>
          <cell r="W597">
            <v>310.51733423133783</v>
          </cell>
          <cell r="X597">
            <v>311.68890440564326</v>
          </cell>
          <cell r="Y597">
            <v>313.00056966806028</v>
          </cell>
          <cell r="Z597">
            <v>314.6414964827365</v>
          </cell>
          <cell r="AA597">
            <v>317.5056600830714</v>
          </cell>
          <cell r="AB597">
            <v>316.58820868432912</v>
          </cell>
          <cell r="AC597">
            <v>310.72997686082857</v>
          </cell>
          <cell r="AD597">
            <v>317.68527893839314</v>
          </cell>
          <cell r="AE597">
            <v>318.03706427606261</v>
          </cell>
          <cell r="AF597">
            <v>322.68765453530375</v>
          </cell>
          <cell r="AG597">
            <v>297.61872899277739</v>
          </cell>
          <cell r="AH597">
            <v>274.70512091778602</v>
          </cell>
          <cell r="AI597">
            <v>277.41130886332763</v>
          </cell>
          <cell r="AJ597">
            <v>281.81472139355986</v>
          </cell>
          <cell r="AK597">
            <v>282.53664557996905</v>
          </cell>
          <cell r="AL597">
            <v>284.06165957417466</v>
          </cell>
          <cell r="AM597">
            <v>282.97163821010321</v>
          </cell>
          <cell r="AN597">
            <v>284.08283882939736</v>
          </cell>
          <cell r="AO597">
            <v>284.90196374404434</v>
          </cell>
          <cell r="AP597">
            <v>288.53607857084984</v>
          </cell>
          <cell r="AQ597">
            <v>289.97202777022636</v>
          </cell>
          <cell r="AR597">
            <v>291.21118638982466</v>
          </cell>
          <cell r="AS597">
            <v>0.3</v>
          </cell>
          <cell r="AT597">
            <v>3</v>
          </cell>
          <cell r="AU597">
            <v>297.61872899277739</v>
          </cell>
          <cell r="AW597">
            <v>0.38774999999999998</v>
          </cell>
          <cell r="AX597">
            <v>0.39298</v>
          </cell>
          <cell r="AY597">
            <v>0.39695000000000003</v>
          </cell>
          <cell r="AZ597">
            <v>0.39845000000000003</v>
          </cell>
          <cell r="BA597">
            <v>0.40012999999999999</v>
          </cell>
          <cell r="BB597">
            <v>0.40222000000000002</v>
          </cell>
          <cell r="BC597">
            <v>0.40588000000000002</v>
          </cell>
          <cell r="BD597">
            <v>0.40471000000000001</v>
          </cell>
          <cell r="BE597">
            <v>0.39722000000000002</v>
          </cell>
          <cell r="BF597">
            <v>0.40611000000000003</v>
          </cell>
          <cell r="BG597">
            <v>0.40655999999999998</v>
          </cell>
          <cell r="BH597">
            <v>0.41250999999999999</v>
          </cell>
          <cell r="BJ597">
            <v>0.3</v>
          </cell>
          <cell r="BK597">
            <v>0.26</v>
          </cell>
          <cell r="BL597">
            <v>0.26</v>
          </cell>
          <cell r="BM597">
            <v>0.26</v>
          </cell>
          <cell r="BN597">
            <v>0.26</v>
          </cell>
          <cell r="BO597">
            <v>0.28999999999999998</v>
          </cell>
          <cell r="BP597">
            <v>0.28999999999999998</v>
          </cell>
          <cell r="BQ597">
            <v>0.28999999999999998</v>
          </cell>
          <cell r="BR597">
            <v>0.28999999999999998</v>
          </cell>
          <cell r="BS597">
            <v>0.28999999999999998</v>
          </cell>
          <cell r="BT597">
            <v>0.24</v>
          </cell>
          <cell r="BU597">
            <v>0.34</v>
          </cell>
          <cell r="BW597">
            <v>0.43</v>
          </cell>
          <cell r="BX597">
            <v>0.45</v>
          </cell>
          <cell r="BY597">
            <v>0.46</v>
          </cell>
          <cell r="BZ597">
            <v>0.46</v>
          </cell>
          <cell r="CA597">
            <v>0.46</v>
          </cell>
          <cell r="CB597">
            <v>0.46</v>
          </cell>
          <cell r="CC597">
            <v>0.46</v>
          </cell>
          <cell r="CD597">
            <v>0.46</v>
          </cell>
          <cell r="CE597">
            <v>0.46</v>
          </cell>
          <cell r="CF597">
            <v>0.48</v>
          </cell>
          <cell r="CG597">
            <v>0.48</v>
          </cell>
          <cell r="CH597">
            <v>0.48</v>
          </cell>
          <cell r="CJ597">
            <v>140</v>
          </cell>
          <cell r="CK597">
            <v>142</v>
          </cell>
          <cell r="CL597">
            <v>138</v>
          </cell>
          <cell r="CM597">
            <v>136</v>
          </cell>
          <cell r="CN597">
            <v>143</v>
          </cell>
          <cell r="CO597">
            <v>147</v>
          </cell>
          <cell r="CP597">
            <v>146</v>
          </cell>
          <cell r="CQ597">
            <v>141</v>
          </cell>
          <cell r="CR597">
            <v>144</v>
          </cell>
          <cell r="CS597">
            <v>139</v>
          </cell>
          <cell r="CT597">
            <v>131</v>
          </cell>
          <cell r="CU597">
            <v>126</v>
          </cell>
          <cell r="CV597">
            <v>0</v>
          </cell>
          <cell r="CW597">
            <v>0</v>
          </cell>
          <cell r="CX597">
            <v>0</v>
          </cell>
          <cell r="CZ597" t="str">
            <v>I212202</v>
          </cell>
          <cell r="DA597">
            <v>0.3</v>
          </cell>
          <cell r="DB597">
            <v>100</v>
          </cell>
          <cell r="DC597">
            <v>102.103624</v>
          </cell>
          <cell r="DD597">
            <v>103.109472</v>
          </cell>
          <cell r="DE597">
            <v>104.746152</v>
          </cell>
          <cell r="DF597">
            <v>105.01448000000001</v>
          </cell>
          <cell r="DG597">
            <v>105.581304</v>
          </cell>
          <cell r="DH597">
            <v>105.17616</v>
          </cell>
          <cell r="DI597">
            <v>105.58917599999999</v>
          </cell>
          <cell r="DJ597">
            <v>105.893632</v>
          </cell>
          <cell r="DK597">
            <v>107.244376</v>
          </cell>
          <cell r="DL597">
            <v>107.77809600000001</v>
          </cell>
          <cell r="DM597">
            <v>108.23867199999999</v>
          </cell>
          <cell r="DN597">
            <v>110.620256</v>
          </cell>
        </row>
        <row r="598">
          <cell r="A598" t="str">
            <v>I212207</v>
          </cell>
          <cell r="B598" t="str">
            <v>Smarties</v>
          </cell>
          <cell r="F598">
            <v>241.22830937944008</v>
          </cell>
          <cell r="G598">
            <v>100</v>
          </cell>
          <cell r="H598">
            <v>100.545264</v>
          </cell>
          <cell r="I598">
            <v>101.101224</v>
          </cell>
          <cell r="J598">
            <v>101.804056</v>
          </cell>
          <cell r="K598">
            <v>101.99659200000001</v>
          </cell>
          <cell r="L598">
            <v>101.652456</v>
          </cell>
          <cell r="M598">
            <v>102.33917599999999</v>
          </cell>
          <cell r="N598">
            <v>101.470536</v>
          </cell>
          <cell r="O598">
            <v>103.869456</v>
          </cell>
          <cell r="P598">
            <v>104.655232</v>
          </cell>
          <cell r="Q598">
            <v>105.112864</v>
          </cell>
          <cell r="R598">
            <v>104.476848</v>
          </cell>
          <cell r="S598">
            <v>105.46725600000001</v>
          </cell>
          <cell r="T598">
            <v>243.48281431506564</v>
          </cell>
          <cell r="U598">
            <v>244.81043844771256</v>
          </cell>
          <cell r="V598">
            <v>246.16410550217859</v>
          </cell>
          <cell r="W598">
            <v>247.87538063568545</v>
          </cell>
          <cell r="X598">
            <v>248.34417270705512</v>
          </cell>
          <cell r="Y598">
            <v>247.50626068918379</v>
          </cell>
          <cell r="Z598">
            <v>249.17830587164818</v>
          </cell>
          <cell r="AA598">
            <v>247.0633167533818</v>
          </cell>
          <cell r="AB598">
            <v>252.90427468254882</v>
          </cell>
          <cell r="AC598">
            <v>254.81750420156112</v>
          </cell>
          <cell r="AD598">
            <v>255.93175947436745</v>
          </cell>
          <cell r="AE598">
            <v>254.38316981807336</v>
          </cell>
          <cell r="AF598">
            <v>256.79464308967493</v>
          </cell>
          <cell r="AG598">
            <v>243.48281431506564</v>
          </cell>
          <cell r="AH598">
            <v>238.43989536746852</v>
          </cell>
          <cell r="AI598">
            <v>234.85911102700928</v>
          </cell>
          <cell r="AJ598">
            <v>237.67609761179006</v>
          </cell>
          <cell r="AK598">
            <v>238.50535627168745</v>
          </cell>
          <cell r="AL598">
            <v>239.53344565407693</v>
          </cell>
          <cell r="AM598">
            <v>239.58249928627069</v>
          </cell>
          <cell r="AN598">
            <v>241.87624712765128</v>
          </cell>
          <cell r="AO598">
            <v>241.78453085077243</v>
          </cell>
          <cell r="AP598">
            <v>241.40138928091764</v>
          </cell>
          <cell r="AQ598">
            <v>241.87779815678354</v>
          </cell>
          <cell r="AR598">
            <v>241.22830937944008</v>
          </cell>
          <cell r="AS598">
            <v>0.8</v>
          </cell>
          <cell r="AT598">
            <v>8</v>
          </cell>
          <cell r="AU598">
            <v>243.48281431506564</v>
          </cell>
          <cell r="AW598">
            <v>0.43918000000000001</v>
          </cell>
          <cell r="AX598">
            <v>0.44159999999999999</v>
          </cell>
          <cell r="AY598">
            <v>0.44467000000000001</v>
          </cell>
          <cell r="AZ598">
            <v>0.44552000000000003</v>
          </cell>
          <cell r="BA598">
            <v>0.44401000000000002</v>
          </cell>
          <cell r="BB598">
            <v>0.44701000000000002</v>
          </cell>
          <cell r="BC598">
            <v>0.44322</v>
          </cell>
          <cell r="BD598">
            <v>0.45369999999999999</v>
          </cell>
          <cell r="BE598">
            <v>0.45712999999999998</v>
          </cell>
          <cell r="BF598">
            <v>0.45912999999999998</v>
          </cell>
          <cell r="BG598">
            <v>0.45634999999999998</v>
          </cell>
          <cell r="BH598">
            <v>0.46067000000000002</v>
          </cell>
          <cell r="BJ598">
            <v>0.34</v>
          </cell>
          <cell r="BK598">
            <v>0.34</v>
          </cell>
          <cell r="BL598">
            <v>0.34</v>
          </cell>
          <cell r="BM598">
            <v>0.34</v>
          </cell>
          <cell r="BN598">
            <v>0.34</v>
          </cell>
          <cell r="BO598">
            <v>0.36</v>
          </cell>
          <cell r="BP598">
            <v>0.35</v>
          </cell>
          <cell r="BQ598">
            <v>0.38</v>
          </cell>
          <cell r="BR598">
            <v>0.35</v>
          </cell>
          <cell r="BS598">
            <v>0.35</v>
          </cell>
          <cell r="BT598">
            <v>0.34</v>
          </cell>
          <cell r="BU598">
            <v>0.38</v>
          </cell>
          <cell r="BW598">
            <v>0.49</v>
          </cell>
          <cell r="BX598">
            <v>0.5</v>
          </cell>
          <cell r="BY598">
            <v>0.5</v>
          </cell>
          <cell r="BZ598">
            <v>0.5</v>
          </cell>
          <cell r="CA598">
            <v>0.5</v>
          </cell>
          <cell r="CB598">
            <v>0.5</v>
          </cell>
          <cell r="CC598">
            <v>0.5</v>
          </cell>
          <cell r="CD598">
            <v>0.5</v>
          </cell>
          <cell r="CE598">
            <v>0.5</v>
          </cell>
          <cell r="CF598">
            <v>0.5</v>
          </cell>
          <cell r="CG598">
            <v>0.51</v>
          </cell>
          <cell r="CH598">
            <v>0.52</v>
          </cell>
          <cell r="CJ598">
            <v>107</v>
          </cell>
          <cell r="CK598">
            <v>112</v>
          </cell>
          <cell r="CL598">
            <v>116</v>
          </cell>
          <cell r="CM598">
            <v>113</v>
          </cell>
          <cell r="CN598">
            <v>111</v>
          </cell>
          <cell r="CO598">
            <v>116</v>
          </cell>
          <cell r="CP598">
            <v>119</v>
          </cell>
          <cell r="CQ598">
            <v>113</v>
          </cell>
          <cell r="CR598">
            <v>114</v>
          </cell>
          <cell r="CS598">
            <v>115</v>
          </cell>
          <cell r="CT598">
            <v>106</v>
          </cell>
          <cell r="CU598">
            <v>102</v>
          </cell>
          <cell r="CV598">
            <v>0</v>
          </cell>
          <cell r="CW598">
            <v>0</v>
          </cell>
          <cell r="CX598">
            <v>0</v>
          </cell>
          <cell r="CZ598" t="str">
            <v>I212207</v>
          </cell>
          <cell r="DA598">
            <v>0.8</v>
          </cell>
          <cell r="DB598">
            <v>100</v>
          </cell>
          <cell r="DC598">
            <v>102.07680000000001</v>
          </cell>
          <cell r="DD598">
            <v>100.54385600000001</v>
          </cell>
          <cell r="DE598">
            <v>101.749816</v>
          </cell>
          <cell r="DF598">
            <v>102.10482399999999</v>
          </cell>
          <cell r="DG598">
            <v>102.54495199999999</v>
          </cell>
          <cell r="DH598">
            <v>102.565952</v>
          </cell>
          <cell r="DI598">
            <v>103.547912</v>
          </cell>
          <cell r="DJ598">
            <v>103.50864799999999</v>
          </cell>
          <cell r="DK598">
            <v>103.344624</v>
          </cell>
          <cell r="DL598">
            <v>103.548576</v>
          </cell>
          <cell r="DM598">
            <v>103.270528</v>
          </cell>
          <cell r="DN598">
            <v>104.235688</v>
          </cell>
        </row>
        <row r="599">
          <cell r="A599" t="str">
            <v>I212211</v>
          </cell>
          <cell r="B599" t="str">
            <v>Mars bar</v>
          </cell>
          <cell r="F599">
            <v>213.44799158588501</v>
          </cell>
          <cell r="G599">
            <v>100</v>
          </cell>
          <cell r="H599">
            <v>100.352784</v>
          </cell>
          <cell r="I599">
            <v>100.649856</v>
          </cell>
          <cell r="J599">
            <v>101.52536000000001</v>
          </cell>
          <cell r="K599">
            <v>101.574336</v>
          </cell>
          <cell r="L599">
            <v>101.978144</v>
          </cell>
          <cell r="M599">
            <v>101.9532</v>
          </cell>
          <cell r="N599">
            <v>104.830664</v>
          </cell>
          <cell r="O599">
            <v>105.156288</v>
          </cell>
          <cell r="P599">
            <v>106.748328</v>
          </cell>
          <cell r="Q599">
            <v>110.209368</v>
          </cell>
          <cell r="R599">
            <v>110.282816</v>
          </cell>
          <cell r="S599">
            <v>111.978032</v>
          </cell>
          <cell r="T599">
            <v>213.99651289624805</v>
          </cell>
          <cell r="U599">
            <v>214.75145835430394</v>
          </cell>
          <cell r="V599">
            <v>215.38718207509507</v>
          </cell>
          <cell r="W599">
            <v>217.26073010536228</v>
          </cell>
          <cell r="X599">
            <v>217.36553703751832</v>
          </cell>
          <cell r="Y599">
            <v>218.22967207631442</v>
          </cell>
          <cell r="Z599">
            <v>218.17629278613757</v>
          </cell>
          <cell r="AA599">
            <v>224.33396540598244</v>
          </cell>
          <cell r="AB599">
            <v>225.03078941113574</v>
          </cell>
          <cell r="AC599">
            <v>228.43769949504917</v>
          </cell>
          <cell r="AD599">
            <v>235.84420440499346</v>
          </cell>
          <cell r="AE599">
            <v>236.00138056378549</v>
          </cell>
          <cell r="AF599">
            <v>239.62908368984478</v>
          </cell>
          <cell r="AG599">
            <v>213.99651289624805</v>
          </cell>
          <cell r="AH599">
            <v>196.57201631019524</v>
          </cell>
          <cell r="AI599">
            <v>199.54742696588147</v>
          </cell>
          <cell r="AJ599">
            <v>200.34953538905233</v>
          </cell>
          <cell r="AK599">
            <v>201.11300211539617</v>
          </cell>
          <cell r="AL599">
            <v>201.34330412639272</v>
          </cell>
          <cell r="AM599">
            <v>202.01094069565178</v>
          </cell>
          <cell r="AN599">
            <v>202.33791732007822</v>
          </cell>
          <cell r="AO599">
            <v>203.07816149693267</v>
          </cell>
          <cell r="AP599">
            <v>204.58814327039701</v>
          </cell>
          <cell r="AQ599">
            <v>211.43507350661076</v>
          </cell>
          <cell r="AR599">
            <v>213.44799158588501</v>
          </cell>
          <cell r="AS599">
            <v>2</v>
          </cell>
          <cell r="AT599">
            <v>20</v>
          </cell>
          <cell r="AU599">
            <v>213.99651289624805</v>
          </cell>
          <cell r="AW599">
            <v>0.44973000000000002</v>
          </cell>
          <cell r="AX599">
            <v>0.45107000000000003</v>
          </cell>
          <cell r="AY599">
            <v>0.45499000000000001</v>
          </cell>
          <cell r="AZ599">
            <v>0.45521</v>
          </cell>
          <cell r="BA599">
            <v>0.45701999999999998</v>
          </cell>
          <cell r="BB599">
            <v>0.45690999999999998</v>
          </cell>
          <cell r="BC599">
            <v>0.4698</v>
          </cell>
          <cell r="BD599">
            <v>0.47126000000000001</v>
          </cell>
          <cell r="BE599">
            <v>0.47839999999999999</v>
          </cell>
          <cell r="BF599">
            <v>0.49391000000000002</v>
          </cell>
          <cell r="BG599">
            <v>0.49424000000000001</v>
          </cell>
          <cell r="BH599">
            <v>0.50183</v>
          </cell>
          <cell r="BJ599">
            <v>0.39</v>
          </cell>
          <cell r="BK599">
            <v>0.38</v>
          </cell>
          <cell r="BL599">
            <v>0.4</v>
          </cell>
          <cell r="BM599">
            <v>0.4</v>
          </cell>
          <cell r="BN599">
            <v>0.39</v>
          </cell>
          <cell r="BO599">
            <v>0.38</v>
          </cell>
          <cell r="BP599">
            <v>0.39</v>
          </cell>
          <cell r="BQ599">
            <v>0.4</v>
          </cell>
          <cell r="BR599">
            <v>0.41</v>
          </cell>
          <cell r="BS599">
            <v>0.39</v>
          </cell>
          <cell r="BT599">
            <v>0.38</v>
          </cell>
          <cell r="BU599">
            <v>0.39</v>
          </cell>
          <cell r="BW599">
            <v>0.49</v>
          </cell>
          <cell r="BX599">
            <v>0.49</v>
          </cell>
          <cell r="BY599">
            <v>0.49</v>
          </cell>
          <cell r="BZ599">
            <v>0.49</v>
          </cell>
          <cell r="CA599">
            <v>0.5</v>
          </cell>
          <cell r="CB599">
            <v>0.5</v>
          </cell>
          <cell r="CC599">
            <v>0.52</v>
          </cell>
          <cell r="CD599">
            <v>0.52</v>
          </cell>
          <cell r="CE599">
            <v>0.51</v>
          </cell>
          <cell r="CF599">
            <v>0.55000000000000004</v>
          </cell>
          <cell r="CG599">
            <v>0.55000000000000004</v>
          </cell>
          <cell r="CH599">
            <v>0.55000000000000004</v>
          </cell>
          <cell r="CJ599">
            <v>142</v>
          </cell>
          <cell r="CK599">
            <v>141</v>
          </cell>
          <cell r="CL599">
            <v>142</v>
          </cell>
          <cell r="CM599">
            <v>146</v>
          </cell>
          <cell r="CN599">
            <v>146</v>
          </cell>
          <cell r="CO599">
            <v>150</v>
          </cell>
          <cell r="CP599">
            <v>145</v>
          </cell>
          <cell r="CQ599">
            <v>138</v>
          </cell>
          <cell r="CR599">
            <v>141</v>
          </cell>
          <cell r="CS599">
            <v>144</v>
          </cell>
          <cell r="CT599">
            <v>134</v>
          </cell>
          <cell r="CU599">
            <v>125</v>
          </cell>
          <cell r="CV599">
            <v>0</v>
          </cell>
          <cell r="CW599">
            <v>0</v>
          </cell>
          <cell r="CX599">
            <v>0</v>
          </cell>
          <cell r="CZ599" t="str">
            <v>I212211</v>
          </cell>
          <cell r="DA599">
            <v>2</v>
          </cell>
          <cell r="DB599">
            <v>100</v>
          </cell>
          <cell r="DC599">
            <v>100.560688</v>
          </cell>
          <cell r="DD599">
            <v>102.082824</v>
          </cell>
          <cell r="DE599">
            <v>102.49316</v>
          </cell>
          <cell r="DF599">
            <v>102.883728</v>
          </cell>
          <cell r="DG599">
            <v>103.001544</v>
          </cell>
          <cell r="DH599">
            <v>103.34308799999999</v>
          </cell>
          <cell r="DI599">
            <v>103.51036000000001</v>
          </cell>
          <cell r="DJ599">
            <v>103.889048</v>
          </cell>
          <cell r="DK599">
            <v>104.661512</v>
          </cell>
          <cell r="DL599">
            <v>108.164208</v>
          </cell>
          <cell r="DM599">
            <v>109.19396</v>
          </cell>
          <cell r="DN599">
            <v>109.474568</v>
          </cell>
        </row>
        <row r="600">
          <cell r="A600" t="str">
            <v>I212214</v>
          </cell>
          <cell r="B600" t="str">
            <v>Rowntrees fruit pastiles - tube</v>
          </cell>
          <cell r="F600">
            <v>200.29278211172172</v>
          </cell>
          <cell r="G600">
            <v>100</v>
          </cell>
          <cell r="H600">
            <v>99.498440000000002</v>
          </cell>
          <cell r="I600">
            <v>100.66416</v>
          </cell>
          <cell r="J600">
            <v>101.009288</v>
          </cell>
          <cell r="K600">
            <v>101.464344</v>
          </cell>
          <cell r="L600">
            <v>102.283536</v>
          </cell>
          <cell r="M600">
            <v>104.012928</v>
          </cell>
          <cell r="N600">
            <v>103.240944</v>
          </cell>
          <cell r="O600">
            <v>104.248296</v>
          </cell>
          <cell r="P600">
            <v>103.82956</v>
          </cell>
          <cell r="Q600">
            <v>105.93116000000001</v>
          </cell>
          <cell r="R600">
            <v>105.49704800000001</v>
          </cell>
          <cell r="S600">
            <v>108.74896</v>
          </cell>
          <cell r="T600">
            <v>201.74967495910624</v>
          </cell>
          <cell r="U600">
            <v>200.73777928938136</v>
          </cell>
          <cell r="V600">
            <v>203.08961560031466</v>
          </cell>
          <cell r="W600">
            <v>203.7859102185075</v>
          </cell>
          <cell r="X600">
            <v>204.70398421938941</v>
          </cell>
          <cell r="Y600">
            <v>206.35670141668041</v>
          </cell>
          <cell r="Z600">
            <v>209.84574415544921</v>
          </cell>
          <cell r="AA600">
            <v>208.28826894471291</v>
          </cell>
          <cell r="AB600">
            <v>210.32059833040694</v>
          </cell>
          <cell r="AC600">
            <v>209.47579981147021</v>
          </cell>
          <cell r="AD600">
            <v>213.71577098041078</v>
          </cell>
          <cell r="AE600">
            <v>212.83995143145231</v>
          </cell>
          <cell r="AF600">
            <v>219.40067332140848</v>
          </cell>
          <cell r="AG600">
            <v>201.74967495910624</v>
          </cell>
          <cell r="AH600">
            <v>193.28359802913539</v>
          </cell>
          <cell r="AI600">
            <v>192.11375648260028</v>
          </cell>
          <cell r="AJ600">
            <v>192.48727691800391</v>
          </cell>
          <cell r="AK600">
            <v>193.42599535722599</v>
          </cell>
          <cell r="AL600">
            <v>194.5115329282805</v>
          </cell>
          <cell r="AM600">
            <v>194.36289933215392</v>
          </cell>
          <cell r="AN600">
            <v>197.24472605918785</v>
          </cell>
          <cell r="AO600">
            <v>198.06431500656163</v>
          </cell>
          <cell r="AP600">
            <v>197.50460613842282</v>
          </cell>
          <cell r="AQ600">
            <v>200.07288123735378</v>
          </cell>
          <cell r="AR600">
            <v>200.29278211172172</v>
          </cell>
          <cell r="AS600">
            <v>1</v>
          </cell>
          <cell r="AT600">
            <v>10</v>
          </cell>
          <cell r="AU600">
            <v>201.74967495910624</v>
          </cell>
          <cell r="AW600">
            <v>0.44155</v>
          </cell>
          <cell r="AX600">
            <v>0.44672000000000001</v>
          </cell>
          <cell r="AY600">
            <v>0.44824999999999998</v>
          </cell>
          <cell r="AZ600">
            <v>0.45027</v>
          </cell>
          <cell r="BA600">
            <v>0.45390999999999998</v>
          </cell>
          <cell r="BB600">
            <v>0.46157999999999999</v>
          </cell>
          <cell r="BC600">
            <v>0.45816000000000001</v>
          </cell>
          <cell r="BD600">
            <v>0.46262999999999999</v>
          </cell>
          <cell r="BE600">
            <v>0.46077000000000001</v>
          </cell>
          <cell r="BF600">
            <v>0.47010000000000002</v>
          </cell>
          <cell r="BG600">
            <v>0.46816999999999998</v>
          </cell>
          <cell r="BH600">
            <v>0.48259999999999997</v>
          </cell>
          <cell r="BJ600">
            <v>0.32</v>
          </cell>
          <cell r="BK600">
            <v>0.28999999999999998</v>
          </cell>
          <cell r="BL600">
            <v>0.28000000000000003</v>
          </cell>
          <cell r="BM600">
            <v>0.28000000000000003</v>
          </cell>
          <cell r="BN600">
            <v>0.39</v>
          </cell>
          <cell r="BO600">
            <v>0.39</v>
          </cell>
          <cell r="BP600">
            <v>0.39</v>
          </cell>
          <cell r="BQ600">
            <v>0.39</v>
          </cell>
          <cell r="BR600">
            <v>0.39</v>
          </cell>
          <cell r="BS600">
            <v>0.39</v>
          </cell>
          <cell r="BT600">
            <v>0.39</v>
          </cell>
          <cell r="BU600">
            <v>0.4</v>
          </cell>
          <cell r="BW600">
            <v>0.49</v>
          </cell>
          <cell r="BX600">
            <v>0.5</v>
          </cell>
          <cell r="BY600">
            <v>0.5</v>
          </cell>
          <cell r="BZ600">
            <v>0.5</v>
          </cell>
          <cell r="CA600">
            <v>0.52</v>
          </cell>
          <cell r="CB600">
            <v>0.51</v>
          </cell>
          <cell r="CC600">
            <v>0.51</v>
          </cell>
          <cell r="CD600">
            <v>0.51</v>
          </cell>
          <cell r="CE600">
            <v>0.5</v>
          </cell>
          <cell r="CF600">
            <v>0.52</v>
          </cell>
          <cell r="CG600">
            <v>0.52</v>
          </cell>
          <cell r="CH600">
            <v>0.54</v>
          </cell>
          <cell r="CJ600">
            <v>136</v>
          </cell>
          <cell r="CK600">
            <v>132</v>
          </cell>
          <cell r="CL600">
            <v>138</v>
          </cell>
          <cell r="CM600">
            <v>136</v>
          </cell>
          <cell r="CN600">
            <v>137</v>
          </cell>
          <cell r="CO600">
            <v>141</v>
          </cell>
          <cell r="CP600">
            <v>137</v>
          </cell>
          <cell r="CQ600">
            <v>131</v>
          </cell>
          <cell r="CR600">
            <v>135</v>
          </cell>
          <cell r="CS600">
            <v>140</v>
          </cell>
          <cell r="CT600">
            <v>129</v>
          </cell>
          <cell r="CU600">
            <v>119</v>
          </cell>
          <cell r="CV600">
            <v>0</v>
          </cell>
          <cell r="CW600">
            <v>0</v>
          </cell>
          <cell r="CX600">
            <v>0</v>
          </cell>
          <cell r="CZ600" t="str">
            <v>I212214</v>
          </cell>
          <cell r="DA600">
            <v>1</v>
          </cell>
          <cell r="DB600">
            <v>100</v>
          </cell>
          <cell r="DC600">
            <v>101.41064</v>
          </cell>
          <cell r="DD600">
            <v>100.79685600000001</v>
          </cell>
          <cell r="DE600">
            <v>100.99283200000001</v>
          </cell>
          <cell r="DF600">
            <v>101.48535200000001</v>
          </cell>
          <cell r="DG600">
            <v>102.05490399999999</v>
          </cell>
          <cell r="DH600">
            <v>101.97692000000001</v>
          </cell>
          <cell r="DI600">
            <v>103.488936</v>
          </cell>
          <cell r="DJ600">
            <v>103.918952</v>
          </cell>
          <cell r="DK600">
            <v>103.625288</v>
          </cell>
          <cell r="DL600">
            <v>104.972792</v>
          </cell>
          <cell r="DM600">
            <v>105.088168</v>
          </cell>
          <cell r="DN600">
            <v>105.85256</v>
          </cell>
        </row>
        <row r="601">
          <cell r="A601" t="str">
            <v>I212215</v>
          </cell>
          <cell r="B601" t="str">
            <v>Boiled sweets 227 - 250 G EG MURRAY MINT</v>
          </cell>
          <cell r="C601" t="str">
            <v>S</v>
          </cell>
          <cell r="F601">
            <v>166.94671612943381</v>
          </cell>
          <cell r="G601">
            <v>100</v>
          </cell>
          <cell r="H601">
            <v>102.05063199999999</v>
          </cell>
          <cell r="I601">
            <v>102.991568</v>
          </cell>
          <cell r="J601">
            <v>102.60467199999999</v>
          </cell>
          <cell r="K601">
            <v>102.85184</v>
          </cell>
          <cell r="L601">
            <v>103.21324799999999</v>
          </cell>
          <cell r="M601">
            <v>102.280248</v>
          </cell>
          <cell r="N601">
            <v>103.56299199999999</v>
          </cell>
          <cell r="O601">
            <v>102.561168</v>
          </cell>
          <cell r="P601">
            <v>104.437288</v>
          </cell>
          <cell r="Q601">
            <v>107.87444000000001</v>
          </cell>
          <cell r="R601">
            <v>105.719032</v>
          </cell>
          <cell r="S601">
            <v>105.83571999999999</v>
          </cell>
          <cell r="T601">
            <v>167.30836892894501</v>
          </cell>
          <cell r="U601">
            <v>170.73924788087999</v>
          </cell>
          <cell r="V601">
            <v>172.31351255514528</v>
          </cell>
          <cell r="W601">
            <v>171.66620316809392</v>
          </cell>
          <cell r="X601">
            <v>172.07973591740821</v>
          </cell>
          <cell r="Y601">
            <v>172.68440174738694</v>
          </cell>
          <cell r="Z601">
            <v>171.12341466527988</v>
          </cell>
          <cell r="AA601">
            <v>173.26955272921379</v>
          </cell>
          <cell r="AB601">
            <v>171.59341733527509</v>
          </cell>
          <cell r="AC601">
            <v>174.73232310642481</v>
          </cell>
          <cell r="AD601">
            <v>180.48296605523345</v>
          </cell>
          <cell r="AE601">
            <v>176.87678808666945</v>
          </cell>
          <cell r="AF601">
            <v>177.07201687620523</v>
          </cell>
          <cell r="AG601">
            <v>167.30836892894501</v>
          </cell>
          <cell r="AH601">
            <v>161.78168833920316</v>
          </cell>
          <cell r="AI601">
            <v>162.48278015525958</v>
          </cell>
          <cell r="AJ601">
            <v>163.11905375594412</v>
          </cell>
          <cell r="AK601">
            <v>163.32149915751538</v>
          </cell>
          <cell r="AL601">
            <v>164.58167232495055</v>
          </cell>
          <cell r="AM601">
            <v>164.01241504388938</v>
          </cell>
          <cell r="AN601">
            <v>162.80599199041799</v>
          </cell>
          <cell r="AO601">
            <v>163.45487236548669</v>
          </cell>
          <cell r="AP601">
            <v>162.76302551731197</v>
          </cell>
          <cell r="AQ601">
            <v>162.97251778251328</v>
          </cell>
          <cell r="AR601">
            <v>166.94671612943381</v>
          </cell>
          <cell r="AS601">
            <v>1.2</v>
          </cell>
          <cell r="AT601">
            <v>12</v>
          </cell>
          <cell r="AU601">
            <v>167.30836892894501</v>
          </cell>
          <cell r="AV601">
            <v>0</v>
          </cell>
          <cell r="AW601">
            <v>1.37635</v>
          </cell>
          <cell r="AX601">
            <v>1.3890400000000001</v>
          </cell>
          <cell r="AY601">
            <v>1.3838200000000001</v>
          </cell>
          <cell r="AZ601">
            <v>1.3871500000000001</v>
          </cell>
          <cell r="BA601">
            <v>1.3920300000000001</v>
          </cell>
          <cell r="BB601">
            <v>1.37944</v>
          </cell>
          <cell r="BC601">
            <v>1.3967400000000001</v>
          </cell>
          <cell r="BD601">
            <v>1.38323</v>
          </cell>
          <cell r="BE601">
            <v>1.4085300000000001</v>
          </cell>
          <cell r="BF601">
            <v>1.45489</v>
          </cell>
          <cell r="BG601">
            <v>1.4258200000000001</v>
          </cell>
          <cell r="BH601">
            <v>1.4273899999999999</v>
          </cell>
          <cell r="BJ601">
            <v>0.99</v>
          </cell>
          <cell r="BK601">
            <v>0.99</v>
          </cell>
          <cell r="BL601">
            <v>0.99</v>
          </cell>
          <cell r="BM601">
            <v>0.99</v>
          </cell>
          <cell r="BN601">
            <v>0.99</v>
          </cell>
          <cell r="BO601">
            <v>0.9</v>
          </cell>
          <cell r="BP601">
            <v>0.99</v>
          </cell>
          <cell r="BQ601">
            <v>0.99</v>
          </cell>
          <cell r="BR601">
            <v>0.99</v>
          </cell>
          <cell r="BS601">
            <v>0.99</v>
          </cell>
          <cell r="BT601">
            <v>0.99</v>
          </cell>
          <cell r="BU601">
            <v>0.97</v>
          </cell>
          <cell r="BW601">
            <v>1.59</v>
          </cell>
          <cell r="BX601">
            <v>1.59</v>
          </cell>
          <cell r="BY601">
            <v>1.59</v>
          </cell>
          <cell r="BZ601">
            <v>1.59</v>
          </cell>
          <cell r="CA601">
            <v>1.6</v>
          </cell>
          <cell r="CB601">
            <v>1.6</v>
          </cell>
          <cell r="CC601">
            <v>1.6</v>
          </cell>
          <cell r="CD601">
            <v>1.59</v>
          </cell>
          <cell r="CE601">
            <v>1.6</v>
          </cell>
          <cell r="CF601">
            <v>1.77</v>
          </cell>
          <cell r="CG601">
            <v>1.73</v>
          </cell>
          <cell r="CH601">
            <v>1.79</v>
          </cell>
          <cell r="CJ601">
            <v>108</v>
          </cell>
          <cell r="CK601">
            <v>110</v>
          </cell>
          <cell r="CL601">
            <v>121</v>
          </cell>
          <cell r="CM601">
            <v>115</v>
          </cell>
          <cell r="CN601">
            <v>114</v>
          </cell>
          <cell r="CO601">
            <v>118</v>
          </cell>
          <cell r="CP601">
            <v>123</v>
          </cell>
          <cell r="CQ601">
            <v>123</v>
          </cell>
          <cell r="CR601">
            <v>119</v>
          </cell>
          <cell r="CS601">
            <v>121</v>
          </cell>
          <cell r="CT601">
            <v>115</v>
          </cell>
          <cell r="CU601">
            <v>97</v>
          </cell>
          <cell r="CX601">
            <v>0</v>
          </cell>
          <cell r="CZ601" t="str">
            <v>I212215</v>
          </cell>
          <cell r="DA601">
            <v>1.2</v>
          </cell>
          <cell r="DB601">
            <v>100</v>
          </cell>
          <cell r="DC601">
            <v>100.096752</v>
          </cell>
          <cell r="DD601">
            <v>100.530528</v>
          </cell>
          <cell r="DE601">
            <v>100.9242</v>
          </cell>
          <cell r="DF601">
            <v>101.04945600000001</v>
          </cell>
          <cell r="DG601">
            <v>101.829144</v>
          </cell>
          <cell r="DH601">
            <v>101.47693599999999</v>
          </cell>
          <cell r="DI601">
            <v>100.730504</v>
          </cell>
          <cell r="DJ601">
            <v>101.13197599999999</v>
          </cell>
          <cell r="DK601">
            <v>100.70392</v>
          </cell>
          <cell r="DL601">
            <v>100.833536</v>
          </cell>
          <cell r="DM601">
            <v>103.29243200000001</v>
          </cell>
          <cell r="DN601">
            <v>103.516192</v>
          </cell>
        </row>
        <row r="602">
          <cell r="A602" t="str">
            <v>I212217</v>
          </cell>
          <cell r="B602" t="str">
            <v>Chewing/Bubble Gum</v>
          </cell>
          <cell r="F602">
            <v>210.61203282549673</v>
          </cell>
          <cell r="G602">
            <v>100</v>
          </cell>
          <cell r="H602">
            <v>100.5502</v>
          </cell>
          <cell r="I602">
            <v>100.463736</v>
          </cell>
          <cell r="J602">
            <v>100.322616</v>
          </cell>
          <cell r="K602">
            <v>100.840744</v>
          </cell>
          <cell r="L602">
            <v>100.31065599999999</v>
          </cell>
          <cell r="M602">
            <v>100.32572</v>
          </cell>
          <cell r="N602">
            <v>103.798304</v>
          </cell>
          <cell r="O602">
            <v>106.06802399999999</v>
          </cell>
          <cell r="P602">
            <v>105.307368</v>
          </cell>
          <cell r="Q602">
            <v>106.887944</v>
          </cell>
          <cell r="R602">
            <v>106.311168</v>
          </cell>
          <cell r="S602">
            <v>108.472792</v>
          </cell>
          <cell r="T602">
            <v>210.65408829432067</v>
          </cell>
          <cell r="U602">
            <v>211.81310708811606</v>
          </cell>
          <cell r="V602">
            <v>211.63096713721322</v>
          </cell>
          <cell r="W602">
            <v>211.33369208781227</v>
          </cell>
          <cell r="X602">
            <v>212.42514990240986</v>
          </cell>
          <cell r="Y602">
            <v>211.30849785885229</v>
          </cell>
          <cell r="Z602">
            <v>211.34023079071295</v>
          </cell>
          <cell r="AA602">
            <v>218.65537095616739</v>
          </cell>
          <cell r="AB602">
            <v>223.43662892900124</v>
          </cell>
          <cell r="AC602">
            <v>221.83427596714517</v>
          </cell>
          <cell r="AD602">
            <v>225.16382392974404</v>
          </cell>
          <cell r="AE602">
            <v>223.94882170544358</v>
          </cell>
          <cell r="AF602">
            <v>228.50237103499478</v>
          </cell>
          <cell r="AG602">
            <v>210.65408829432067</v>
          </cell>
          <cell r="AH602">
            <v>205.73558311887777</v>
          </cell>
          <cell r="AI602">
            <v>206.44325987488787</v>
          </cell>
          <cell r="AJ602">
            <v>207.65009108770408</v>
          </cell>
          <cell r="AK602">
            <v>208.4843771119873</v>
          </cell>
          <cell r="AL602">
            <v>208.6426920047677</v>
          </cell>
          <cell r="AM602">
            <v>209.23929246012415</v>
          </cell>
          <cell r="AN602">
            <v>209.00510057874021</v>
          </cell>
          <cell r="AO602">
            <v>208.80327041342082</v>
          </cell>
          <cell r="AP602">
            <v>209.76846310567751</v>
          </cell>
          <cell r="AQ602">
            <v>210.17953727091393</v>
          </cell>
          <cell r="AR602">
            <v>210.61203282549673</v>
          </cell>
          <cell r="AS602">
            <v>0.4</v>
          </cell>
          <cell r="AT602">
            <v>4</v>
          </cell>
          <cell r="AU602">
            <v>210.65408829432067</v>
          </cell>
          <cell r="AW602">
            <v>0.36059000000000002</v>
          </cell>
          <cell r="AX602">
            <v>0.36027999999999999</v>
          </cell>
          <cell r="AY602">
            <v>0.35976999999999998</v>
          </cell>
          <cell r="AZ602">
            <v>0.36163000000000001</v>
          </cell>
          <cell r="BA602">
            <v>0.35972999999999999</v>
          </cell>
          <cell r="BB602">
            <v>0.35977999999999999</v>
          </cell>
          <cell r="BC602">
            <v>0.37224000000000002</v>
          </cell>
          <cell r="BD602">
            <v>0.38036999999999999</v>
          </cell>
          <cell r="BE602">
            <v>0.37764999999999999</v>
          </cell>
          <cell r="BF602">
            <v>0.38331999999999999</v>
          </cell>
          <cell r="BG602">
            <v>0.38124999999999998</v>
          </cell>
          <cell r="BH602">
            <v>0.38900000000000001</v>
          </cell>
          <cell r="BJ602">
            <v>0.3</v>
          </cell>
          <cell r="BK602">
            <v>0.3</v>
          </cell>
          <cell r="BL602">
            <v>0.3</v>
          </cell>
          <cell r="BM602">
            <v>0.3</v>
          </cell>
          <cell r="BN602">
            <v>0.3</v>
          </cell>
          <cell r="BO602">
            <v>0.3</v>
          </cell>
          <cell r="BP602">
            <v>0.32</v>
          </cell>
          <cell r="BQ602">
            <v>0.33</v>
          </cell>
          <cell r="BR602">
            <v>0.33</v>
          </cell>
          <cell r="BS602">
            <v>0.33</v>
          </cell>
          <cell r="BT602">
            <v>0.33</v>
          </cell>
          <cell r="BU602">
            <v>0.33</v>
          </cell>
          <cell r="BW602">
            <v>0.4</v>
          </cell>
          <cell r="BX602">
            <v>0.43</v>
          </cell>
          <cell r="BY602">
            <v>0.41</v>
          </cell>
          <cell r="BZ602">
            <v>0.44</v>
          </cell>
          <cell r="CA602">
            <v>0.44</v>
          </cell>
          <cell r="CB602">
            <v>0.43</v>
          </cell>
          <cell r="CC602">
            <v>0.45</v>
          </cell>
          <cell r="CD602">
            <v>0.45</v>
          </cell>
          <cell r="CE602">
            <v>0.45</v>
          </cell>
          <cell r="CF602">
            <v>0.45</v>
          </cell>
          <cell r="CG602">
            <v>0.45</v>
          </cell>
          <cell r="CH602">
            <v>0.45</v>
          </cell>
          <cell r="CJ602">
            <v>140</v>
          </cell>
          <cell r="CK602">
            <v>136</v>
          </cell>
          <cell r="CL602">
            <v>139</v>
          </cell>
          <cell r="CM602">
            <v>142</v>
          </cell>
          <cell r="CN602">
            <v>139</v>
          </cell>
          <cell r="CO602">
            <v>146</v>
          </cell>
          <cell r="CP602">
            <v>144</v>
          </cell>
          <cell r="CQ602">
            <v>143</v>
          </cell>
          <cell r="CR602">
            <v>143</v>
          </cell>
          <cell r="CS602">
            <v>136</v>
          </cell>
          <cell r="CT602">
            <v>124</v>
          </cell>
          <cell r="CU602">
            <v>120</v>
          </cell>
          <cell r="CZ602" t="str">
            <v>I212217</v>
          </cell>
          <cell r="DA602">
            <v>0.4</v>
          </cell>
          <cell r="DB602">
            <v>100</v>
          </cell>
          <cell r="DC602">
            <v>100.34481599999999</v>
          </cell>
          <cell r="DD602">
            <v>100.689976</v>
          </cell>
          <cell r="DE602">
            <v>101.278592</v>
          </cell>
          <cell r="DF602">
            <v>101.68550399999999</v>
          </cell>
          <cell r="DG602">
            <v>101.76272</v>
          </cell>
          <cell r="DH602">
            <v>102.053704</v>
          </cell>
          <cell r="DI602">
            <v>101.93948</v>
          </cell>
          <cell r="DJ602">
            <v>101.84104000000001</v>
          </cell>
          <cell r="DK602">
            <v>102.31180000000001</v>
          </cell>
          <cell r="DL602">
            <v>102.51229600000001</v>
          </cell>
          <cell r="DM602">
            <v>102.72324</v>
          </cell>
          <cell r="DN602">
            <v>102.743752</v>
          </cell>
        </row>
        <row r="603">
          <cell r="A603" t="str">
            <v>I212218</v>
          </cell>
          <cell r="B603" t="str">
            <v>Carton/box of chocolates (450-500gm)</v>
          </cell>
          <cell r="F603">
            <v>152.77735250174962</v>
          </cell>
          <cell r="G603">
            <v>100</v>
          </cell>
          <cell r="H603">
            <v>94.729904000000005</v>
          </cell>
          <cell r="I603">
            <v>100.368064</v>
          </cell>
          <cell r="J603">
            <v>101.88446399999999</v>
          </cell>
          <cell r="K603">
            <v>102.50196</v>
          </cell>
          <cell r="L603">
            <v>99.027439999999999</v>
          </cell>
          <cell r="M603">
            <v>98.936431999999996</v>
          </cell>
          <cell r="N603">
            <v>106.012592</v>
          </cell>
          <cell r="O603">
            <v>105.216368</v>
          </cell>
          <cell r="P603">
            <v>103.531672</v>
          </cell>
          <cell r="Q603">
            <v>98.404864000000003</v>
          </cell>
          <cell r="R603">
            <v>97.429512000000003</v>
          </cell>
          <cell r="S603">
            <v>100.51436</v>
          </cell>
          <cell r="T603">
            <v>151.29038739624232</v>
          </cell>
          <cell r="U603">
            <v>143.31723874168844</v>
          </cell>
          <cell r="V603">
            <v>151.84723284770843</v>
          </cell>
          <cell r="W603">
            <v>154.14140028218503</v>
          </cell>
          <cell r="X603">
            <v>155.07561237274135</v>
          </cell>
          <cell r="Y603">
            <v>149.81899760458143</v>
          </cell>
          <cell r="Z603">
            <v>149.68131124881987</v>
          </cell>
          <cell r="AA603">
            <v>160.38686112559779</v>
          </cell>
          <cell r="AB603">
            <v>159.18225075145594</v>
          </cell>
          <cell r="AC603">
            <v>156.63346764660696</v>
          </cell>
          <cell r="AD603">
            <v>148.8770999623454</v>
          </cell>
          <cell r="AE603">
            <v>147.40148614306841</v>
          </cell>
          <cell r="AF603">
            <v>152.06856463285362</v>
          </cell>
          <cell r="AG603">
            <v>151.29038739624232</v>
          </cell>
          <cell r="AH603">
            <v>148.14140128144413</v>
          </cell>
          <cell r="AI603">
            <v>146.22574280969221</v>
          </cell>
          <cell r="AJ603">
            <v>153.20176506694</v>
          </cell>
          <cell r="AK603">
            <v>155.42514820098933</v>
          </cell>
          <cell r="AL603">
            <v>149.74077348879021</v>
          </cell>
          <cell r="AM603">
            <v>145.42244327703943</v>
          </cell>
          <cell r="AN603">
            <v>154.32284192953432</v>
          </cell>
          <cell r="AO603">
            <v>155.51142558178665</v>
          </cell>
          <cell r="AP603">
            <v>151.50203452926161</v>
          </cell>
          <cell r="AQ603">
            <v>151.98688334753734</v>
          </cell>
          <cell r="AR603">
            <v>152.77735250174962</v>
          </cell>
          <cell r="AS603">
            <v>1.3</v>
          </cell>
          <cell r="AT603">
            <v>13</v>
          </cell>
          <cell r="AU603">
            <v>151.29038739624232</v>
          </cell>
          <cell r="AW603">
            <v>4.0148999999999999</v>
          </cell>
          <cell r="AX603">
            <v>4.2538600000000004</v>
          </cell>
          <cell r="AY603">
            <v>4.31813</v>
          </cell>
          <cell r="AZ603">
            <v>4.3442999999999996</v>
          </cell>
          <cell r="BA603">
            <v>4.1970400000000003</v>
          </cell>
          <cell r="BB603">
            <v>4.1931900000000004</v>
          </cell>
          <cell r="BC603">
            <v>4.4930899999999996</v>
          </cell>
          <cell r="BD603">
            <v>4.4593499999999997</v>
          </cell>
          <cell r="BE603">
            <v>4.38795</v>
          </cell>
          <cell r="BF603">
            <v>4.1706599999999998</v>
          </cell>
          <cell r="BG603">
            <v>4.1293199999999999</v>
          </cell>
          <cell r="BH603">
            <v>4.2600600000000002</v>
          </cell>
          <cell r="BJ603">
            <v>2.79</v>
          </cell>
          <cell r="BK603">
            <v>2.79</v>
          </cell>
          <cell r="BL603">
            <v>2.79</v>
          </cell>
          <cell r="BM603">
            <v>2.79</v>
          </cell>
          <cell r="BN603">
            <v>2.79</v>
          </cell>
          <cell r="BO603">
            <v>2.79</v>
          </cell>
          <cell r="BP603">
            <v>2.79</v>
          </cell>
          <cell r="BQ603">
            <v>2.79</v>
          </cell>
          <cell r="BR603">
            <v>2.79</v>
          </cell>
          <cell r="BS603">
            <v>2.4900000000000002</v>
          </cell>
          <cell r="BT603">
            <v>2.79</v>
          </cell>
          <cell r="BU603">
            <v>2.79</v>
          </cell>
          <cell r="BW603">
            <v>5.99</v>
          </cell>
          <cell r="BX603">
            <v>5.49</v>
          </cell>
          <cell r="BY603">
            <v>5.99</v>
          </cell>
          <cell r="BZ603">
            <v>5.69</v>
          </cell>
          <cell r="CA603">
            <v>5.69</v>
          </cell>
          <cell r="CB603">
            <v>5.69</v>
          </cell>
          <cell r="CC603">
            <v>5.49</v>
          </cell>
          <cell r="CD603">
            <v>5.49</v>
          </cell>
          <cell r="CE603">
            <v>5.35</v>
          </cell>
          <cell r="CF603">
            <v>5.49</v>
          </cell>
          <cell r="CG603">
            <v>5.67</v>
          </cell>
          <cell r="CH603">
            <v>5.89</v>
          </cell>
          <cell r="CJ603">
            <v>106</v>
          </cell>
          <cell r="CK603">
            <v>110</v>
          </cell>
          <cell r="CL603">
            <v>119</v>
          </cell>
          <cell r="CM603">
            <v>111</v>
          </cell>
          <cell r="CN603">
            <v>104</v>
          </cell>
          <cell r="CO603">
            <v>107</v>
          </cell>
          <cell r="CP603">
            <v>107</v>
          </cell>
          <cell r="CQ603">
            <v>109</v>
          </cell>
          <cell r="CR603">
            <v>112</v>
          </cell>
          <cell r="CS603">
            <v>107</v>
          </cell>
          <cell r="CT603">
            <v>102</v>
          </cell>
          <cell r="CU603">
            <v>84</v>
          </cell>
          <cell r="CZ603" t="str">
            <v>I212218</v>
          </cell>
          <cell r="DA603">
            <v>1.3</v>
          </cell>
          <cell r="DB603">
            <v>100</v>
          </cell>
          <cell r="DC603">
            <v>98.557888000000005</v>
          </cell>
          <cell r="DD603">
            <v>97.283407999999994</v>
          </cell>
          <cell r="DE603">
            <v>101.924528</v>
          </cell>
          <cell r="DF603">
            <v>103.40373599999999</v>
          </cell>
          <cell r="DG603">
            <v>99.621943999999999</v>
          </cell>
          <cell r="DH603">
            <v>96.748975999999999</v>
          </cell>
          <cell r="DI603">
            <v>102.670376</v>
          </cell>
          <cell r="DJ603">
            <v>103.461136</v>
          </cell>
          <cell r="DK603">
            <v>100.79370400000001</v>
          </cell>
          <cell r="DL603">
            <v>101.116272</v>
          </cell>
          <cell r="DM603">
            <v>101.642168</v>
          </cell>
          <cell r="DN603">
            <v>100.652896</v>
          </cell>
        </row>
        <row r="604">
          <cell r="A604" t="str">
            <v>I212219</v>
          </cell>
          <cell r="B604" t="str">
            <v>CRUNCHIE</v>
          </cell>
          <cell r="F604">
            <v>0</v>
          </cell>
          <cell r="G604">
            <v>100</v>
          </cell>
          <cell r="H604">
            <v>100.55916000000001</v>
          </cell>
          <cell r="I604">
            <v>101.374</v>
          </cell>
          <cell r="J604">
            <v>103.646512</v>
          </cell>
          <cell r="K604">
            <v>104.15764799999999</v>
          </cell>
          <cell r="L604">
            <v>104.818592</v>
          </cell>
          <cell r="M604">
            <v>105.807256</v>
          </cell>
          <cell r="N604">
            <v>107.166376</v>
          </cell>
          <cell r="O604">
            <v>106.726848</v>
          </cell>
          <cell r="P604">
            <v>107.13072</v>
          </cell>
          <cell r="Q604">
            <v>108.303192</v>
          </cell>
          <cell r="R604">
            <v>110.15976000000001</v>
          </cell>
          <cell r="S604">
            <v>113.66459999999999</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0.6</v>
          </cell>
          <cell r="AT604">
            <v>6</v>
          </cell>
          <cell r="AU604">
            <v>0</v>
          </cell>
          <cell r="AW604">
            <v>0.48870000000000002</v>
          </cell>
          <cell r="AX604">
            <v>0.49265999999999999</v>
          </cell>
          <cell r="AY604">
            <v>0.50370000000000004</v>
          </cell>
          <cell r="AZ604">
            <v>0.50617999999999996</v>
          </cell>
          <cell r="BA604">
            <v>0.50939999999999996</v>
          </cell>
          <cell r="BB604">
            <v>0.51419999999999999</v>
          </cell>
          <cell r="BC604">
            <v>0.52081</v>
          </cell>
          <cell r="BD604">
            <v>0.51866999999999996</v>
          </cell>
          <cell r="BE604">
            <v>0.52063000000000004</v>
          </cell>
          <cell r="BF604">
            <v>0.52632999999999996</v>
          </cell>
          <cell r="BG604">
            <v>0.53534999999999999</v>
          </cell>
          <cell r="BH604">
            <v>0.55239000000000005</v>
          </cell>
          <cell r="BJ604">
            <v>0.41</v>
          </cell>
          <cell r="BK604">
            <v>0.43</v>
          </cell>
          <cell r="BL604">
            <v>0.44</v>
          </cell>
          <cell r="BM604">
            <v>0.44</v>
          </cell>
          <cell r="BN604">
            <v>0.45</v>
          </cell>
          <cell r="BO604">
            <v>0.45</v>
          </cell>
          <cell r="BP604">
            <v>0.45</v>
          </cell>
          <cell r="BQ604">
            <v>0.44</v>
          </cell>
          <cell r="BR604">
            <v>0.45</v>
          </cell>
          <cell r="BS604">
            <v>0.45</v>
          </cell>
          <cell r="BT604">
            <v>0.48</v>
          </cell>
          <cell r="BU604">
            <v>0.48</v>
          </cell>
          <cell r="BW604">
            <v>0.55000000000000004</v>
          </cell>
          <cell r="BX604">
            <v>0.55000000000000004</v>
          </cell>
          <cell r="BY604">
            <v>0.55000000000000004</v>
          </cell>
          <cell r="BZ604">
            <v>0.55000000000000004</v>
          </cell>
          <cell r="CA604">
            <v>0.55000000000000004</v>
          </cell>
          <cell r="CB604">
            <v>0.55000000000000004</v>
          </cell>
          <cell r="CC604">
            <v>0.55000000000000004</v>
          </cell>
          <cell r="CD604">
            <v>0.56999999999999995</v>
          </cell>
          <cell r="CE604">
            <v>0.56999999999999995</v>
          </cell>
          <cell r="CF604">
            <v>0.59</v>
          </cell>
          <cell r="CG604">
            <v>0.6</v>
          </cell>
          <cell r="CH604">
            <v>0.62</v>
          </cell>
          <cell r="CJ604">
            <v>127</v>
          </cell>
          <cell r="CK604">
            <v>131</v>
          </cell>
          <cell r="CL604">
            <v>133</v>
          </cell>
          <cell r="CM604">
            <v>127</v>
          </cell>
          <cell r="CN604">
            <v>131</v>
          </cell>
          <cell r="CO604">
            <v>131</v>
          </cell>
          <cell r="CP604">
            <v>127</v>
          </cell>
          <cell r="CQ604">
            <v>130</v>
          </cell>
          <cell r="CR604">
            <v>128</v>
          </cell>
          <cell r="CS604">
            <v>125</v>
          </cell>
          <cell r="CT604">
            <v>123</v>
          </cell>
          <cell r="CU604">
            <v>108</v>
          </cell>
          <cell r="CZ604" t="str">
            <v>I212219</v>
          </cell>
          <cell r="DA604">
            <v>0.5</v>
          </cell>
          <cell r="DB604">
            <v>100</v>
          </cell>
          <cell r="DC604">
            <v>100.20771999999999</v>
          </cell>
          <cell r="DD604">
            <v>104.448936</v>
          </cell>
          <cell r="DE604">
            <v>103.80588</v>
          </cell>
          <cell r="DF604">
            <v>104.557528</v>
          </cell>
          <cell r="DG604">
            <v>104.373752</v>
          </cell>
          <cell r="DH604">
            <v>104.279112</v>
          </cell>
          <cell r="DI604">
            <v>105.27146399999999</v>
          </cell>
          <cell r="DJ604">
            <v>104.791504</v>
          </cell>
          <cell r="DK604">
            <v>105.75636799999999</v>
          </cell>
          <cell r="DL604">
            <v>105.248312</v>
          </cell>
          <cell r="DM604">
            <v>106.992152</v>
          </cell>
          <cell r="DN604">
            <v>109.774896</v>
          </cell>
        </row>
        <row r="605">
          <cell r="A605" t="str">
            <v>I212220</v>
          </cell>
          <cell r="B605" t="str">
            <v>M&amp;M'S PEANUT (45G)</v>
          </cell>
          <cell r="F605">
            <v>0</v>
          </cell>
          <cell r="G605">
            <v>100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t="e">
            <v>#N/A</v>
          </cell>
          <cell r="AT605" t="e">
            <v>#N/A</v>
          </cell>
          <cell r="AU605">
            <v>0</v>
          </cell>
          <cell r="AW605">
            <v>0</v>
          </cell>
          <cell r="AX605">
            <v>0</v>
          </cell>
          <cell r="AY605">
            <v>0</v>
          </cell>
          <cell r="AZ605">
            <v>0</v>
          </cell>
          <cell r="BA605">
            <v>0</v>
          </cell>
          <cell r="BB605">
            <v>0</v>
          </cell>
          <cell r="BC605">
            <v>0</v>
          </cell>
          <cell r="BD605">
            <v>0</v>
          </cell>
          <cell r="BE605">
            <v>0</v>
          </cell>
          <cell r="BF605">
            <v>0</v>
          </cell>
          <cell r="BG605">
            <v>0</v>
          </cell>
          <cell r="BH605">
            <v>0</v>
          </cell>
          <cell r="BJ605">
            <v>0</v>
          </cell>
          <cell r="BK605">
            <v>0</v>
          </cell>
          <cell r="BL605">
            <v>0</v>
          </cell>
          <cell r="BM605">
            <v>0</v>
          </cell>
          <cell r="BN605">
            <v>0</v>
          </cell>
          <cell r="BO605">
            <v>0</v>
          </cell>
          <cell r="BP605">
            <v>0</v>
          </cell>
          <cell r="BQ605">
            <v>0</v>
          </cell>
          <cell r="BR605">
            <v>0</v>
          </cell>
          <cell r="BS605">
            <v>0</v>
          </cell>
          <cell r="BT605">
            <v>0</v>
          </cell>
          <cell r="BU605">
            <v>0</v>
          </cell>
          <cell r="BW605">
            <v>0</v>
          </cell>
          <cell r="BX605">
            <v>0</v>
          </cell>
          <cell r="BY605">
            <v>0</v>
          </cell>
          <cell r="BZ605">
            <v>0</v>
          </cell>
          <cell r="CA605">
            <v>0</v>
          </cell>
          <cell r="CB605">
            <v>0</v>
          </cell>
          <cell r="CC605">
            <v>0</v>
          </cell>
          <cell r="CD605">
            <v>0</v>
          </cell>
          <cell r="CE605">
            <v>0</v>
          </cell>
          <cell r="CF605">
            <v>0</v>
          </cell>
          <cell r="CG605">
            <v>0</v>
          </cell>
          <cell r="CH605">
            <v>0</v>
          </cell>
          <cell r="CJ605">
            <v>0</v>
          </cell>
          <cell r="CK605">
            <v>0</v>
          </cell>
          <cell r="CL605">
            <v>0</v>
          </cell>
          <cell r="CM605">
            <v>0</v>
          </cell>
          <cell r="CN605">
            <v>0</v>
          </cell>
          <cell r="CO605">
            <v>0</v>
          </cell>
          <cell r="CP605">
            <v>0</v>
          </cell>
          <cell r="CQ605">
            <v>0</v>
          </cell>
          <cell r="CR605">
            <v>0</v>
          </cell>
          <cell r="CS605">
            <v>0</v>
          </cell>
          <cell r="CT605">
            <v>0</v>
          </cell>
          <cell r="CU605">
            <v>0</v>
          </cell>
          <cell r="CZ605" t="str">
            <v>I212220</v>
          </cell>
          <cell r="DA605" t="e">
            <v>#N/A</v>
          </cell>
          <cell r="DB605">
            <v>100</v>
          </cell>
          <cell r="DC605">
            <v>0</v>
          </cell>
          <cell r="DD605">
            <v>0</v>
          </cell>
          <cell r="DE605">
            <v>0</v>
          </cell>
          <cell r="DF605">
            <v>0</v>
          </cell>
          <cell r="DG605">
            <v>0</v>
          </cell>
          <cell r="DH605">
            <v>0</v>
          </cell>
          <cell r="DI605">
            <v>0</v>
          </cell>
          <cell r="DJ605">
            <v>0</v>
          </cell>
          <cell r="DK605">
            <v>0</v>
          </cell>
          <cell r="DL605">
            <v>0</v>
          </cell>
          <cell r="DM605">
            <v>0</v>
          </cell>
          <cell r="DN605">
            <v>0</v>
          </cell>
        </row>
        <row r="606">
          <cell r="A606" t="str">
            <v>I212222</v>
          </cell>
          <cell r="B606" t="str">
            <v>CADBURY'S DAIRY MILK- 49G</v>
          </cell>
          <cell r="F606">
            <v>0</v>
          </cell>
          <cell r="G606">
            <v>100</v>
          </cell>
          <cell r="H606">
            <v>100.686424</v>
          </cell>
          <cell r="I606">
            <v>101.385648</v>
          </cell>
          <cell r="J606">
            <v>101.884496</v>
          </cell>
          <cell r="K606">
            <v>102.16511199999999</v>
          </cell>
          <cell r="L606">
            <v>103.369248</v>
          </cell>
          <cell r="M606">
            <v>103.25031199999999</v>
          </cell>
          <cell r="N606">
            <v>104.48652800000001</v>
          </cell>
          <cell r="O606">
            <v>104.917368</v>
          </cell>
          <cell r="P606">
            <v>105.04609600000001</v>
          </cell>
          <cell r="Q606">
            <v>106.49233599999999</v>
          </cell>
          <cell r="R606">
            <v>107.886984</v>
          </cell>
          <cell r="S606">
            <v>111.56028000000001</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2.4</v>
          </cell>
          <cell r="AT606">
            <v>24</v>
          </cell>
          <cell r="AU606">
            <v>0</v>
          </cell>
          <cell r="AW606">
            <v>0.49903999999999998</v>
          </cell>
          <cell r="AX606">
            <v>0.50249999999999995</v>
          </cell>
          <cell r="AY606">
            <v>0.50497999999999998</v>
          </cell>
          <cell r="AZ606">
            <v>0.50636999999999999</v>
          </cell>
          <cell r="BA606">
            <v>0.51232999999999995</v>
          </cell>
          <cell r="BB606">
            <v>0.51175000000000004</v>
          </cell>
          <cell r="BC606">
            <v>0.51787000000000005</v>
          </cell>
          <cell r="BD606">
            <v>0.52000999999999997</v>
          </cell>
          <cell r="BE606">
            <v>0.52064999999999995</v>
          </cell>
          <cell r="BF606">
            <v>0.52781</v>
          </cell>
          <cell r="BG606">
            <v>0.53473000000000004</v>
          </cell>
          <cell r="BH606">
            <v>0.55293000000000003</v>
          </cell>
          <cell r="BJ606">
            <v>0.45</v>
          </cell>
          <cell r="BK606">
            <v>0.45</v>
          </cell>
          <cell r="BL606">
            <v>0.45</v>
          </cell>
          <cell r="BM606">
            <v>0.44</v>
          </cell>
          <cell r="BN606">
            <v>0.47</v>
          </cell>
          <cell r="BO606">
            <v>0.45</v>
          </cell>
          <cell r="BP606">
            <v>0.45</v>
          </cell>
          <cell r="BQ606">
            <v>0.45</v>
          </cell>
          <cell r="BR606">
            <v>0.43</v>
          </cell>
          <cell r="BS606">
            <v>0.47</v>
          </cell>
          <cell r="BT606">
            <v>0.49</v>
          </cell>
          <cell r="BU606">
            <v>0.49</v>
          </cell>
          <cell r="BW606">
            <v>0.56000000000000005</v>
          </cell>
          <cell r="BX606">
            <v>0.57999999999999996</v>
          </cell>
          <cell r="BY606">
            <v>0.59</v>
          </cell>
          <cell r="BZ606">
            <v>0.59</v>
          </cell>
          <cell r="CA606">
            <v>0.59</v>
          </cell>
          <cell r="CB606">
            <v>0.59</v>
          </cell>
          <cell r="CC606">
            <v>0.6</v>
          </cell>
          <cell r="CD606">
            <v>0.6</v>
          </cell>
          <cell r="CE606">
            <v>0.6</v>
          </cell>
          <cell r="CF606">
            <v>0.6</v>
          </cell>
          <cell r="CG606">
            <v>0.62</v>
          </cell>
          <cell r="CH606">
            <v>0.65</v>
          </cell>
          <cell r="CJ606">
            <v>130</v>
          </cell>
          <cell r="CK606">
            <v>131</v>
          </cell>
          <cell r="CL606">
            <v>133</v>
          </cell>
          <cell r="CM606">
            <v>133</v>
          </cell>
          <cell r="CN606">
            <v>132</v>
          </cell>
          <cell r="CO606">
            <v>132</v>
          </cell>
          <cell r="CP606">
            <v>134</v>
          </cell>
          <cell r="CQ606">
            <v>132</v>
          </cell>
          <cell r="CR606">
            <v>132</v>
          </cell>
          <cell r="CS606">
            <v>132</v>
          </cell>
          <cell r="CT606">
            <v>125</v>
          </cell>
          <cell r="CU606">
            <v>108</v>
          </cell>
          <cell r="CZ606" t="str">
            <v>I212222</v>
          </cell>
          <cell r="DA606">
            <v>2.5</v>
          </cell>
          <cell r="DB606">
            <v>100</v>
          </cell>
          <cell r="DC606">
            <v>101.791304</v>
          </cell>
          <cell r="DD606">
            <v>102.093816</v>
          </cell>
          <cell r="DE606">
            <v>104.185784</v>
          </cell>
          <cell r="DF606">
            <v>103.771152</v>
          </cell>
          <cell r="DG606">
            <v>104.64874399999999</v>
          </cell>
          <cell r="DH606">
            <v>104.663048</v>
          </cell>
          <cell r="DI606">
            <v>104.791104</v>
          </cell>
          <cell r="DJ606">
            <v>105.199416</v>
          </cell>
          <cell r="DK606">
            <v>105.32283200000001</v>
          </cell>
          <cell r="DL606">
            <v>105.761824</v>
          </cell>
          <cell r="DM606">
            <v>109.148472</v>
          </cell>
          <cell r="DN606">
            <v>109.815184</v>
          </cell>
        </row>
        <row r="607">
          <cell r="A607" t="str">
            <v>I212309</v>
          </cell>
          <cell r="B607" t="str">
            <v>Potatoes new loose white</v>
          </cell>
          <cell r="F607">
            <v>0</v>
          </cell>
          <cell r="G607">
            <v>100</v>
          </cell>
          <cell r="H607">
            <v>101.093992</v>
          </cell>
          <cell r="I607">
            <v>103.563168</v>
          </cell>
          <cell r="J607">
            <v>99.228800000000007</v>
          </cell>
          <cell r="K607">
            <v>111.692488</v>
          </cell>
          <cell r="L607">
            <v>141.77727999999999</v>
          </cell>
          <cell r="M607">
            <v>129.991624</v>
          </cell>
          <cell r="N607">
            <v>132.01787999999999</v>
          </cell>
          <cell r="O607">
            <v>129.34540000000001</v>
          </cell>
          <cell r="P607">
            <v>131.18863200000001</v>
          </cell>
          <cell r="Q607">
            <v>128.55270400000001</v>
          </cell>
          <cell r="R607">
            <v>134.31766400000001</v>
          </cell>
          <cell r="S607">
            <v>134.83110400000001</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W607">
            <v>0.92896000000000001</v>
          </cell>
          <cell r="AX607">
            <v>0.95165</v>
          </cell>
          <cell r="AY607">
            <v>0.91181999999999996</v>
          </cell>
          <cell r="AZ607">
            <v>1.0263500000000001</v>
          </cell>
          <cell r="BA607">
            <v>1.3028</v>
          </cell>
          <cell r="BB607">
            <v>1.1944999999999999</v>
          </cell>
          <cell r="BC607">
            <v>1.21312</v>
          </cell>
          <cell r="BD607">
            <v>1.1885600000000001</v>
          </cell>
          <cell r="BE607">
            <v>1.2055</v>
          </cell>
          <cell r="BF607">
            <v>1.1812800000000001</v>
          </cell>
          <cell r="BG607">
            <v>1.2342500000000001</v>
          </cell>
          <cell r="BH607">
            <v>1.2389699999999999</v>
          </cell>
          <cell r="BJ607">
            <v>0.78</v>
          </cell>
          <cell r="BK607">
            <v>0.78</v>
          </cell>
          <cell r="BL607">
            <v>0.78</v>
          </cell>
          <cell r="BM607">
            <v>0.78</v>
          </cell>
          <cell r="BN607">
            <v>0.98</v>
          </cell>
          <cell r="BO607">
            <v>0.77</v>
          </cell>
          <cell r="BP607">
            <v>0.66</v>
          </cell>
          <cell r="BQ607">
            <v>0.86</v>
          </cell>
          <cell r="BR607">
            <v>0.86</v>
          </cell>
          <cell r="BS607">
            <v>0.99</v>
          </cell>
          <cell r="BT607">
            <v>1.0900000000000001</v>
          </cell>
          <cell r="BU607">
            <v>1.1000000000000001</v>
          </cell>
          <cell r="BW607">
            <v>1.48</v>
          </cell>
          <cell r="BX607">
            <v>1.5</v>
          </cell>
          <cell r="BY607">
            <v>1.52</v>
          </cell>
          <cell r="BZ607">
            <v>1.99</v>
          </cell>
          <cell r="CA607">
            <v>1.99</v>
          </cell>
          <cell r="CB607">
            <v>1.6</v>
          </cell>
          <cell r="CC607">
            <v>1.99</v>
          </cell>
          <cell r="CD607">
            <v>1.6</v>
          </cell>
          <cell r="CE607">
            <v>1.6</v>
          </cell>
          <cell r="CF607">
            <v>1.6</v>
          </cell>
          <cell r="CG607">
            <v>1.6</v>
          </cell>
          <cell r="CH607">
            <v>1.6</v>
          </cell>
          <cell r="CJ607">
            <v>197</v>
          </cell>
          <cell r="CK607">
            <v>203</v>
          </cell>
          <cell r="CL607">
            <v>206</v>
          </cell>
          <cell r="CM607">
            <v>150</v>
          </cell>
          <cell r="CN607">
            <v>194</v>
          </cell>
          <cell r="CO607">
            <v>218</v>
          </cell>
          <cell r="CP607">
            <v>218</v>
          </cell>
          <cell r="CQ607">
            <v>213</v>
          </cell>
          <cell r="CR607">
            <v>208</v>
          </cell>
          <cell r="CS607">
            <v>203</v>
          </cell>
          <cell r="CT607">
            <v>201</v>
          </cell>
          <cell r="CU607">
            <v>202</v>
          </cell>
          <cell r="CV607">
            <v>0</v>
          </cell>
          <cell r="CW607">
            <v>0</v>
          </cell>
          <cell r="CX607">
            <v>0</v>
          </cell>
          <cell r="CZ607" t="str">
            <v>I212309</v>
          </cell>
          <cell r="DA607">
            <v>0</v>
          </cell>
          <cell r="DC607">
            <v>99.651895999999994</v>
          </cell>
          <cell r="DD607">
            <v>104.08437600000001</v>
          </cell>
          <cell r="DE607">
            <v>108.85812</v>
          </cell>
          <cell r="DF607">
            <v>116.217704</v>
          </cell>
          <cell r="DG607">
            <v>116.67299199999999</v>
          </cell>
          <cell r="DH607">
            <v>96.690752000000003</v>
          </cell>
          <cell r="DI607">
            <v>94.242711999999997</v>
          </cell>
          <cell r="DJ607">
            <v>95.571464000000006</v>
          </cell>
          <cell r="DK607">
            <v>93.012912</v>
          </cell>
          <cell r="DL607">
            <v>95.087919999999997</v>
          </cell>
          <cell r="DM607">
            <v>97.543664000000007</v>
          </cell>
          <cell r="DN607">
            <v>108.591016</v>
          </cell>
        </row>
        <row r="608">
          <cell r="A608" t="str">
            <v>I212310</v>
          </cell>
          <cell r="B608" t="str">
            <v>POTATOES- OLD WHITE</v>
          </cell>
          <cell r="F608">
            <v>0</v>
          </cell>
          <cell r="G608">
            <v>100</v>
          </cell>
          <cell r="H608">
            <v>98.465168000000006</v>
          </cell>
          <cell r="I608">
            <v>99.234511999999995</v>
          </cell>
          <cell r="J608">
            <v>106.8552</v>
          </cell>
          <cell r="K608">
            <v>108.181952</v>
          </cell>
          <cell r="L608">
            <v>111.820712</v>
          </cell>
          <cell r="M608">
            <v>113.177464</v>
          </cell>
          <cell r="N608">
            <v>118.898968</v>
          </cell>
          <cell r="O608">
            <v>114.783384</v>
          </cell>
          <cell r="P608">
            <v>107.683216</v>
          </cell>
          <cell r="Q608">
            <v>106.682712</v>
          </cell>
          <cell r="R608">
            <v>113.579864</v>
          </cell>
          <cell r="S608">
            <v>111.64401599999999</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W608">
            <v>0.60719999999999996</v>
          </cell>
          <cell r="AX608">
            <v>0.61194999999999999</v>
          </cell>
          <cell r="AY608">
            <v>0.65893999999999997</v>
          </cell>
          <cell r="AZ608">
            <v>0.66713</v>
          </cell>
          <cell r="BA608">
            <v>0.68955999999999995</v>
          </cell>
          <cell r="BB608">
            <v>0.69793000000000005</v>
          </cell>
          <cell r="BC608">
            <v>0.73321000000000003</v>
          </cell>
          <cell r="BD608">
            <v>0.70782999999999996</v>
          </cell>
          <cell r="BE608">
            <v>0.66405000000000003</v>
          </cell>
          <cell r="BF608">
            <v>0.65788000000000002</v>
          </cell>
          <cell r="BG608">
            <v>0.70040999999999998</v>
          </cell>
          <cell r="BH608">
            <v>0.68847000000000003</v>
          </cell>
          <cell r="BJ608">
            <v>0.45</v>
          </cell>
          <cell r="BK608">
            <v>0.44</v>
          </cell>
          <cell r="BL608">
            <v>0.45</v>
          </cell>
          <cell r="BM608">
            <v>0.45</v>
          </cell>
          <cell r="BN608">
            <v>0.5</v>
          </cell>
          <cell r="BO608">
            <v>0.51</v>
          </cell>
          <cell r="BP608">
            <v>0.44</v>
          </cell>
          <cell r="BQ608">
            <v>0.5</v>
          </cell>
          <cell r="BR608">
            <v>0.47</v>
          </cell>
          <cell r="BS608">
            <v>0.4</v>
          </cell>
          <cell r="BT608">
            <v>0.5</v>
          </cell>
          <cell r="BU608">
            <v>0.5</v>
          </cell>
          <cell r="BW608">
            <v>0.92</v>
          </cell>
          <cell r="BX608">
            <v>0.99</v>
          </cell>
          <cell r="BY608">
            <v>1.1200000000000001</v>
          </cell>
          <cell r="BZ608">
            <v>1</v>
          </cell>
          <cell r="CA608">
            <v>1.2</v>
          </cell>
          <cell r="CB608">
            <v>1.2</v>
          </cell>
          <cell r="CC608">
            <v>1.39</v>
          </cell>
          <cell r="CD608">
            <v>1.28</v>
          </cell>
          <cell r="CE608">
            <v>1.28</v>
          </cell>
          <cell r="CF608">
            <v>1.28</v>
          </cell>
          <cell r="CG608">
            <v>1.27</v>
          </cell>
          <cell r="CH608">
            <v>1</v>
          </cell>
          <cell r="CJ608">
            <v>243</v>
          </cell>
          <cell r="CK608">
            <v>244</v>
          </cell>
          <cell r="CL608">
            <v>251</v>
          </cell>
          <cell r="CM608">
            <v>237</v>
          </cell>
          <cell r="CN608">
            <v>232</v>
          </cell>
          <cell r="CO608">
            <v>221</v>
          </cell>
          <cell r="CP608">
            <v>220</v>
          </cell>
          <cell r="CQ608">
            <v>237</v>
          </cell>
          <cell r="CR608">
            <v>252</v>
          </cell>
          <cell r="CS608">
            <v>245</v>
          </cell>
          <cell r="CT608">
            <v>253</v>
          </cell>
          <cell r="CU608">
            <v>243</v>
          </cell>
          <cell r="CZ608" t="str">
            <v>I212310</v>
          </cell>
          <cell r="DA608">
            <v>0</v>
          </cell>
          <cell r="DB608">
            <v>100</v>
          </cell>
          <cell r="DC608">
            <v>105.055488</v>
          </cell>
          <cell r="DD608">
            <v>107.39568</v>
          </cell>
          <cell r="DE608">
            <v>107.244688</v>
          </cell>
          <cell r="DF608">
            <v>106.920472</v>
          </cell>
          <cell r="DG608">
            <v>109.21552800000001</v>
          </cell>
          <cell r="DH608">
            <v>106.708704</v>
          </cell>
          <cell r="DI608">
            <v>108.235872</v>
          </cell>
          <cell r="DJ608">
            <v>107.255816</v>
          </cell>
          <cell r="DK608">
            <v>106.914768</v>
          </cell>
          <cell r="DL608">
            <v>105.94530399999999</v>
          </cell>
          <cell r="DM608">
            <v>109.68533600000001</v>
          </cell>
          <cell r="DN608">
            <v>111.4592</v>
          </cell>
        </row>
        <row r="609">
          <cell r="A609" t="str">
            <v>I212311</v>
          </cell>
          <cell r="B609" t="str">
            <v>POTATOES- BAKING</v>
          </cell>
          <cell r="F609">
            <v>0</v>
          </cell>
          <cell r="G609">
            <v>100</v>
          </cell>
          <cell r="H609">
            <v>102.106712</v>
          </cell>
          <cell r="I609">
            <v>100.52108800000001</v>
          </cell>
          <cell r="J609">
            <v>101.688784</v>
          </cell>
          <cell r="K609">
            <v>94.345112</v>
          </cell>
          <cell r="L609">
            <v>106.02932800000001</v>
          </cell>
          <cell r="M609">
            <v>108.14467999999999</v>
          </cell>
          <cell r="N609">
            <v>105.006176</v>
          </cell>
          <cell r="O609">
            <v>103.392504</v>
          </cell>
          <cell r="P609">
            <v>102.969928</v>
          </cell>
          <cell r="Q609">
            <v>102.053224</v>
          </cell>
          <cell r="R609">
            <v>101.625736</v>
          </cell>
          <cell r="S609">
            <v>97.451176000000004</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W609">
            <v>1.27535</v>
          </cell>
          <cell r="AX609">
            <v>1.2555499999999999</v>
          </cell>
          <cell r="AY609">
            <v>1.27013</v>
          </cell>
          <cell r="AZ609">
            <v>1.17841</v>
          </cell>
          <cell r="BA609">
            <v>1.3243499999999999</v>
          </cell>
          <cell r="BB609">
            <v>1.35077</v>
          </cell>
          <cell r="BC609">
            <v>1.3115699999999999</v>
          </cell>
          <cell r="BD609">
            <v>1.2914099999999999</v>
          </cell>
          <cell r="BE609">
            <v>1.28613</v>
          </cell>
          <cell r="BF609">
            <v>1.2746900000000001</v>
          </cell>
          <cell r="BG609">
            <v>1.26935</v>
          </cell>
          <cell r="BH609">
            <v>1.2172000000000001</v>
          </cell>
          <cell r="BJ609">
            <v>0.71</v>
          </cell>
          <cell r="BK609">
            <v>0.66</v>
          </cell>
          <cell r="BL609">
            <v>0.67</v>
          </cell>
          <cell r="BM609">
            <v>0.77</v>
          </cell>
          <cell r="BN609">
            <v>0.86</v>
          </cell>
          <cell r="BO609">
            <v>0.89</v>
          </cell>
          <cell r="BP609">
            <v>0.77</v>
          </cell>
          <cell r="BQ609">
            <v>0.91</v>
          </cell>
          <cell r="BR609">
            <v>0.91</v>
          </cell>
          <cell r="BS609">
            <v>0.79</v>
          </cell>
          <cell r="BT609">
            <v>0.79</v>
          </cell>
          <cell r="BU609">
            <v>0.7</v>
          </cell>
          <cell r="BW609">
            <v>1.55</v>
          </cell>
          <cell r="BX609">
            <v>1.55</v>
          </cell>
          <cell r="BY609">
            <v>1.61</v>
          </cell>
          <cell r="BZ609">
            <v>1.61</v>
          </cell>
          <cell r="CA609">
            <v>1.65</v>
          </cell>
          <cell r="CB609">
            <v>1.65</v>
          </cell>
          <cell r="CC609">
            <v>1.65</v>
          </cell>
          <cell r="CD609">
            <v>1.65</v>
          </cell>
          <cell r="CE609">
            <v>1.65</v>
          </cell>
          <cell r="CF609">
            <v>1.65</v>
          </cell>
          <cell r="CG609">
            <v>1.65</v>
          </cell>
          <cell r="CH609">
            <v>1.59</v>
          </cell>
          <cell r="CJ609">
            <v>219</v>
          </cell>
          <cell r="CK609">
            <v>226</v>
          </cell>
          <cell r="CL609">
            <v>222</v>
          </cell>
          <cell r="CM609">
            <v>215</v>
          </cell>
          <cell r="CN609">
            <v>217</v>
          </cell>
          <cell r="CO609">
            <v>217</v>
          </cell>
          <cell r="CP609">
            <v>223</v>
          </cell>
          <cell r="CQ609">
            <v>227</v>
          </cell>
          <cell r="CR609">
            <v>232</v>
          </cell>
          <cell r="CS609">
            <v>230</v>
          </cell>
          <cell r="CT609">
            <v>229</v>
          </cell>
          <cell r="CU609">
            <v>216</v>
          </cell>
          <cell r="CZ609" t="str">
            <v>I212311</v>
          </cell>
          <cell r="DA609">
            <v>0</v>
          </cell>
          <cell r="DB609">
            <v>100</v>
          </cell>
          <cell r="DC609">
            <v>103.89303200000001</v>
          </cell>
          <cell r="DD609">
            <v>104.974912</v>
          </cell>
          <cell r="DE609">
            <v>104.646344</v>
          </cell>
          <cell r="DF609">
            <v>105.07980000000001</v>
          </cell>
          <cell r="DG609">
            <v>104.73419199999999</v>
          </cell>
          <cell r="DH609">
            <v>104.42177599999999</v>
          </cell>
          <cell r="DI609">
            <v>108.043144</v>
          </cell>
          <cell r="DJ609">
            <v>104.525184</v>
          </cell>
          <cell r="DK609">
            <v>106.51803200000001</v>
          </cell>
          <cell r="DL609">
            <v>104.585728</v>
          </cell>
          <cell r="DM609">
            <v>112.74273599999999</v>
          </cell>
          <cell r="DN609">
            <v>115.585312</v>
          </cell>
        </row>
        <row r="610">
          <cell r="A610" t="str">
            <v>I212360</v>
          </cell>
          <cell r="B610" t="str">
            <v>POTATOES-OLD WHITE</v>
          </cell>
          <cell r="F610">
            <v>0</v>
          </cell>
          <cell r="G610">
            <v>100</v>
          </cell>
          <cell r="H610">
            <v>98.465168000000006</v>
          </cell>
          <cell r="I610">
            <v>99.234511999999995</v>
          </cell>
          <cell r="J610">
            <v>106.8552</v>
          </cell>
          <cell r="K610">
            <v>108.181952</v>
          </cell>
          <cell r="L610">
            <v>111.820712</v>
          </cell>
          <cell r="M610">
            <v>113.177464</v>
          </cell>
          <cell r="N610">
            <v>118.898968</v>
          </cell>
          <cell r="O610">
            <v>114.783384</v>
          </cell>
          <cell r="P610">
            <v>107.683216</v>
          </cell>
          <cell r="Q610">
            <v>106.682712</v>
          </cell>
          <cell r="R610">
            <v>113.579864</v>
          </cell>
          <cell r="S610">
            <v>111.64401599999999</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1.22</v>
          </cell>
          <cell r="AT610">
            <v>61</v>
          </cell>
          <cell r="AU610">
            <v>0</v>
          </cell>
          <cell r="AW610">
            <v>0</v>
          </cell>
          <cell r="AX610">
            <v>0</v>
          </cell>
          <cell r="AY610">
            <v>0</v>
          </cell>
          <cell r="AZ610">
            <v>0</v>
          </cell>
          <cell r="BA610">
            <v>0</v>
          </cell>
          <cell r="BB610">
            <v>0</v>
          </cell>
          <cell r="BC610">
            <v>0</v>
          </cell>
          <cell r="BD610">
            <v>0</v>
          </cell>
          <cell r="BE610">
            <v>0</v>
          </cell>
          <cell r="BF610">
            <v>0</v>
          </cell>
          <cell r="BG610">
            <v>0</v>
          </cell>
          <cell r="BH610">
            <v>0</v>
          </cell>
          <cell r="BJ610">
            <v>0</v>
          </cell>
          <cell r="BK610">
            <v>0</v>
          </cell>
          <cell r="BL610">
            <v>0</v>
          </cell>
          <cell r="BM610">
            <v>0</v>
          </cell>
          <cell r="BN610">
            <v>0</v>
          </cell>
          <cell r="BO610">
            <v>0</v>
          </cell>
          <cell r="BP610">
            <v>0</v>
          </cell>
          <cell r="BQ610">
            <v>0</v>
          </cell>
          <cell r="BR610">
            <v>0</v>
          </cell>
          <cell r="BS610">
            <v>0</v>
          </cell>
          <cell r="BT610">
            <v>0</v>
          </cell>
          <cell r="BU610">
            <v>0</v>
          </cell>
          <cell r="BW610">
            <v>0</v>
          </cell>
          <cell r="BX610">
            <v>0</v>
          </cell>
          <cell r="BY610">
            <v>0</v>
          </cell>
          <cell r="BZ610">
            <v>0</v>
          </cell>
          <cell r="CA610">
            <v>0</v>
          </cell>
          <cell r="CB610">
            <v>0</v>
          </cell>
          <cell r="CC610">
            <v>0</v>
          </cell>
          <cell r="CD610">
            <v>0</v>
          </cell>
          <cell r="CE610">
            <v>0</v>
          </cell>
          <cell r="CF610">
            <v>0</v>
          </cell>
          <cell r="CG610">
            <v>0</v>
          </cell>
          <cell r="CH610">
            <v>0</v>
          </cell>
          <cell r="CJ610">
            <v>0</v>
          </cell>
          <cell r="CK610">
            <v>0</v>
          </cell>
          <cell r="CL610">
            <v>0</v>
          </cell>
          <cell r="CM610">
            <v>0</v>
          </cell>
          <cell r="CN610">
            <v>0</v>
          </cell>
          <cell r="CO610">
            <v>0</v>
          </cell>
          <cell r="CP610">
            <v>0</v>
          </cell>
          <cell r="CQ610">
            <v>0</v>
          </cell>
          <cell r="CR610">
            <v>0</v>
          </cell>
          <cell r="CS610">
            <v>0</v>
          </cell>
          <cell r="CT610">
            <v>0</v>
          </cell>
          <cell r="CU610">
            <v>0</v>
          </cell>
          <cell r="CZ610" t="str">
            <v>I212360</v>
          </cell>
          <cell r="DA610">
            <v>1.28</v>
          </cell>
          <cell r="DB610">
            <v>100</v>
          </cell>
          <cell r="DC610">
            <v>105.055488</v>
          </cell>
          <cell r="DD610">
            <v>107.39568</v>
          </cell>
          <cell r="DE610">
            <v>107.244688</v>
          </cell>
          <cell r="DF610">
            <v>106.920472</v>
          </cell>
          <cell r="DG610">
            <v>109.21552800000001</v>
          </cell>
          <cell r="DH610">
            <v>106.708704</v>
          </cell>
          <cell r="DI610">
            <v>108.235872</v>
          </cell>
          <cell r="DJ610">
            <v>107.255816</v>
          </cell>
          <cell r="DK610">
            <v>106.914768</v>
          </cell>
          <cell r="DL610">
            <v>105.94530399999999</v>
          </cell>
          <cell r="DM610">
            <v>109.68533600000001</v>
          </cell>
          <cell r="DN610">
            <v>111.4592</v>
          </cell>
        </row>
        <row r="611">
          <cell r="A611" t="str">
            <v>I212361</v>
          </cell>
          <cell r="B611" t="str">
            <v>POTATOES- BAKING</v>
          </cell>
          <cell r="F611">
            <v>0</v>
          </cell>
          <cell r="G611">
            <v>100</v>
          </cell>
          <cell r="H611">
            <v>102.106712</v>
          </cell>
          <cell r="I611">
            <v>100.52108800000001</v>
          </cell>
          <cell r="J611">
            <v>101.688784</v>
          </cell>
          <cell r="K611">
            <v>94.345112</v>
          </cell>
          <cell r="L611">
            <v>106.02932800000001</v>
          </cell>
          <cell r="M611">
            <v>108.14467999999999</v>
          </cell>
          <cell r="N611">
            <v>105.006176</v>
          </cell>
          <cell r="O611">
            <v>103.392504</v>
          </cell>
          <cell r="P611">
            <v>102.969928</v>
          </cell>
          <cell r="Q611">
            <v>102.053224</v>
          </cell>
          <cell r="R611">
            <v>101.625736</v>
          </cell>
          <cell r="S611">
            <v>97.451176000000004</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0.3</v>
          </cell>
          <cell r="AT611">
            <v>15</v>
          </cell>
          <cell r="AU611">
            <v>0</v>
          </cell>
          <cell r="AW611">
            <v>0</v>
          </cell>
          <cell r="AX611">
            <v>0</v>
          </cell>
          <cell r="AY611">
            <v>0</v>
          </cell>
          <cell r="AZ611">
            <v>0</v>
          </cell>
          <cell r="BA611">
            <v>0</v>
          </cell>
          <cell r="BB611">
            <v>0</v>
          </cell>
          <cell r="BC611">
            <v>0</v>
          </cell>
          <cell r="BD611">
            <v>0</v>
          </cell>
          <cell r="BE611">
            <v>0</v>
          </cell>
          <cell r="BF611">
            <v>0</v>
          </cell>
          <cell r="BG611">
            <v>0</v>
          </cell>
          <cell r="BH611">
            <v>0</v>
          </cell>
          <cell r="BJ611">
            <v>0</v>
          </cell>
          <cell r="BK611">
            <v>0</v>
          </cell>
          <cell r="BL611">
            <v>0</v>
          </cell>
          <cell r="BM611">
            <v>0</v>
          </cell>
          <cell r="BN611">
            <v>0</v>
          </cell>
          <cell r="BO611">
            <v>0</v>
          </cell>
          <cell r="BP611">
            <v>0</v>
          </cell>
          <cell r="BQ611">
            <v>0</v>
          </cell>
          <cell r="BR611">
            <v>0</v>
          </cell>
          <cell r="BS611">
            <v>0</v>
          </cell>
          <cell r="BT611">
            <v>0</v>
          </cell>
          <cell r="BU611">
            <v>0</v>
          </cell>
          <cell r="BW611">
            <v>0</v>
          </cell>
          <cell r="BX611">
            <v>0</v>
          </cell>
          <cell r="BY611">
            <v>0</v>
          </cell>
          <cell r="BZ611">
            <v>0</v>
          </cell>
          <cell r="CA611">
            <v>0</v>
          </cell>
          <cell r="CB611">
            <v>0</v>
          </cell>
          <cell r="CC611">
            <v>0</v>
          </cell>
          <cell r="CD611">
            <v>0</v>
          </cell>
          <cell r="CE611">
            <v>0</v>
          </cell>
          <cell r="CF611">
            <v>0</v>
          </cell>
          <cell r="CG611">
            <v>0</v>
          </cell>
          <cell r="CH611">
            <v>0</v>
          </cell>
          <cell r="CJ611">
            <v>0</v>
          </cell>
          <cell r="CK611">
            <v>0</v>
          </cell>
          <cell r="CL611">
            <v>0</v>
          </cell>
          <cell r="CM611">
            <v>0</v>
          </cell>
          <cell r="CN611">
            <v>0</v>
          </cell>
          <cell r="CO611">
            <v>0</v>
          </cell>
          <cell r="CP611">
            <v>0</v>
          </cell>
          <cell r="CQ611">
            <v>0</v>
          </cell>
          <cell r="CR611">
            <v>0</v>
          </cell>
          <cell r="CS611">
            <v>0</v>
          </cell>
          <cell r="CT611">
            <v>0</v>
          </cell>
          <cell r="CU611">
            <v>0</v>
          </cell>
          <cell r="CZ611" t="str">
            <v>I212361</v>
          </cell>
          <cell r="DA611">
            <v>0.24</v>
          </cell>
          <cell r="DB611">
            <v>100</v>
          </cell>
          <cell r="DC611">
            <v>103.89303200000001</v>
          </cell>
          <cell r="DD611">
            <v>104.974912</v>
          </cell>
          <cell r="DE611">
            <v>104.646344</v>
          </cell>
          <cell r="DF611">
            <v>105.07980000000001</v>
          </cell>
          <cell r="DG611">
            <v>104.73419199999999</v>
          </cell>
          <cell r="DH611">
            <v>104.42177599999999</v>
          </cell>
          <cell r="DI611">
            <v>108.043144</v>
          </cell>
          <cell r="DJ611">
            <v>104.525184</v>
          </cell>
          <cell r="DK611">
            <v>106.51803200000001</v>
          </cell>
          <cell r="DL611">
            <v>104.585728</v>
          </cell>
          <cell r="DM611">
            <v>112.74273599999999</v>
          </cell>
          <cell r="DN611">
            <v>115.585312</v>
          </cell>
        </row>
        <row r="612">
          <cell r="A612" t="str">
            <v>I212399</v>
          </cell>
          <cell r="B612" t="str">
            <v>Potatoes new loose white - adj</v>
          </cell>
          <cell r="F612">
            <v>1.7279603504624885</v>
          </cell>
          <cell r="G612">
            <v>100</v>
          </cell>
          <cell r="H612">
            <v>101.093992</v>
          </cell>
          <cell r="I612">
            <v>103.563168</v>
          </cell>
          <cell r="J612">
            <v>99.228800000000007</v>
          </cell>
          <cell r="K612">
            <v>111.692488</v>
          </cell>
          <cell r="L612">
            <v>141.77727999999999</v>
          </cell>
          <cell r="M612">
            <v>129.991624</v>
          </cell>
          <cell r="N612">
            <v>132.01787999999999</v>
          </cell>
          <cell r="O612">
            <v>129.34540000000001</v>
          </cell>
          <cell r="P612">
            <v>131.18863200000001</v>
          </cell>
          <cell r="Q612">
            <v>128.55270400000001</v>
          </cell>
          <cell r="R612">
            <v>134.31766400000001</v>
          </cell>
          <cell r="S612">
            <v>134.83110400000001</v>
          </cell>
          <cell r="T612">
            <v>1.9236612853135973</v>
          </cell>
          <cell r="U612">
            <v>1.944705985882025</v>
          </cell>
          <cell r="V612">
            <v>1.9922045686602801</v>
          </cell>
          <cell r="W612">
            <v>1.9088260094812588</v>
          </cell>
          <cell r="X612">
            <v>2.1485851502595352</v>
          </cell>
          <cell r="Y612">
            <v>2.7273146467306577</v>
          </cell>
          <cell r="Z612">
            <v>2.5005985450384185</v>
          </cell>
          <cell r="AA612">
            <v>2.5395768472517624</v>
          </cell>
          <cell r="AB612">
            <v>2.4881673841340142</v>
          </cell>
          <cell r="AC612">
            <v>2.5236249245165254</v>
          </cell>
          <cell r="AD612">
            <v>2.4729185980717845</v>
          </cell>
          <cell r="AE612">
            <v>2.5838169017055992</v>
          </cell>
          <cell r="AF612">
            <v>2.5936937482089131</v>
          </cell>
          <cell r="AG612">
            <v>1.9236612853135973</v>
          </cell>
          <cell r="AH612">
            <v>1.7653071258058486</v>
          </cell>
          <cell r="AI612">
            <v>1.843827343113023</v>
          </cell>
          <cell r="AJ612">
            <v>1.9283929624161709</v>
          </cell>
          <cell r="AK612">
            <v>2.0587660571555499</v>
          </cell>
          <cell r="AL612">
            <v>2.0668313643193379</v>
          </cell>
          <cell r="AM612">
            <v>1.7128512387273207</v>
          </cell>
          <cell r="AN612">
            <v>1.6694848540450085</v>
          </cell>
          <cell r="AO612">
            <v>1.6930233462180906</v>
          </cell>
          <cell r="AP612">
            <v>1.6476992705241889</v>
          </cell>
          <cell r="AQ612">
            <v>1.68445749144659</v>
          </cell>
          <cell r="AR612">
            <v>1.7279603504624885</v>
          </cell>
          <cell r="AS612">
            <v>0.48</v>
          </cell>
          <cell r="AT612">
            <v>24</v>
          </cell>
          <cell r="AU612">
            <v>1.9236612853135973</v>
          </cell>
          <cell r="AW612">
            <v>0</v>
          </cell>
          <cell r="AX612">
            <v>0</v>
          </cell>
          <cell r="AY612">
            <v>0</v>
          </cell>
          <cell r="AZ612">
            <v>0</v>
          </cell>
          <cell r="BA612">
            <v>0</v>
          </cell>
          <cell r="BB612">
            <v>0</v>
          </cell>
          <cell r="BC612">
            <v>0</v>
          </cell>
          <cell r="BD612">
            <v>0</v>
          </cell>
          <cell r="BE612">
            <v>0</v>
          </cell>
          <cell r="BF612">
            <v>0</v>
          </cell>
          <cell r="BG612">
            <v>0</v>
          </cell>
          <cell r="BH612">
            <v>0</v>
          </cell>
          <cell r="BJ612">
            <v>0</v>
          </cell>
          <cell r="BK612">
            <v>0</v>
          </cell>
          <cell r="BL612">
            <v>0</v>
          </cell>
          <cell r="BM612">
            <v>0</v>
          </cell>
          <cell r="BN612">
            <v>0</v>
          </cell>
          <cell r="BO612">
            <v>0</v>
          </cell>
          <cell r="BP612">
            <v>0</v>
          </cell>
          <cell r="BQ612">
            <v>0</v>
          </cell>
          <cell r="BR612">
            <v>0</v>
          </cell>
          <cell r="BS612">
            <v>0</v>
          </cell>
          <cell r="BT612">
            <v>0</v>
          </cell>
          <cell r="BU612">
            <v>0</v>
          </cell>
          <cell r="BW612">
            <v>0</v>
          </cell>
          <cell r="BX612">
            <v>0</v>
          </cell>
          <cell r="BY612">
            <v>0</v>
          </cell>
          <cell r="BZ612">
            <v>0</v>
          </cell>
          <cell r="CA612">
            <v>0</v>
          </cell>
          <cell r="CB612">
            <v>0</v>
          </cell>
          <cell r="CC612">
            <v>0</v>
          </cell>
          <cell r="CD612">
            <v>0</v>
          </cell>
          <cell r="CE612">
            <v>0</v>
          </cell>
          <cell r="CF612">
            <v>0</v>
          </cell>
          <cell r="CG612">
            <v>0</v>
          </cell>
          <cell r="CH612">
            <v>0</v>
          </cell>
          <cell r="CJ612">
            <v>0</v>
          </cell>
          <cell r="CK612">
            <v>0</v>
          </cell>
          <cell r="CL612">
            <v>0</v>
          </cell>
          <cell r="CM612">
            <v>0</v>
          </cell>
          <cell r="CN612">
            <v>0</v>
          </cell>
          <cell r="CO612">
            <v>0</v>
          </cell>
          <cell r="CP612">
            <v>0</v>
          </cell>
          <cell r="CQ612">
            <v>0</v>
          </cell>
          <cell r="CR612">
            <v>0</v>
          </cell>
          <cell r="CS612">
            <v>0</v>
          </cell>
          <cell r="CT612">
            <v>0</v>
          </cell>
          <cell r="CU612">
            <v>0</v>
          </cell>
          <cell r="CX612">
            <v>0</v>
          </cell>
          <cell r="CZ612" t="str">
            <v>I212399</v>
          </cell>
          <cell r="DA612">
            <v>0.48</v>
          </cell>
          <cell r="DB612">
            <v>100</v>
          </cell>
          <cell r="DC612">
            <v>99.651895999999994</v>
          </cell>
          <cell r="DD612">
            <v>104.08437600000001</v>
          </cell>
          <cell r="DE612">
            <v>108.85812</v>
          </cell>
          <cell r="DF612">
            <v>116.217704</v>
          </cell>
          <cell r="DG612">
            <v>116.67299199999999</v>
          </cell>
          <cell r="DH612">
            <v>96.690752000000003</v>
          </cell>
          <cell r="DI612">
            <v>94.242711999999997</v>
          </cell>
          <cell r="DJ612">
            <v>95.571464000000006</v>
          </cell>
          <cell r="DK612">
            <v>93.012912</v>
          </cell>
          <cell r="DL612">
            <v>95.087919999999997</v>
          </cell>
          <cell r="DM612">
            <v>97.543664000000007</v>
          </cell>
          <cell r="DN612">
            <v>108.591016</v>
          </cell>
        </row>
        <row r="613">
          <cell r="A613" t="str">
            <v>I212402</v>
          </cell>
          <cell r="B613" t="str">
            <v>Potato crisps 25g/40g</v>
          </cell>
          <cell r="F613">
            <v>226.05680373672422</v>
          </cell>
          <cell r="G613">
            <v>100</v>
          </cell>
          <cell r="H613">
            <v>100.44387999999999</v>
          </cell>
          <cell r="I613">
            <v>100.3946</v>
          </cell>
          <cell r="J613">
            <v>100.13352</v>
          </cell>
          <cell r="K613">
            <v>100.351184</v>
          </cell>
          <cell r="L613">
            <v>108.63023200000001</v>
          </cell>
          <cell r="M613">
            <v>108.76764799999999</v>
          </cell>
          <cell r="N613">
            <v>107.94235999999999</v>
          </cell>
          <cell r="O613">
            <v>108.26869600000001</v>
          </cell>
          <cell r="P613">
            <v>106.324776</v>
          </cell>
          <cell r="Q613">
            <v>108.903576</v>
          </cell>
          <cell r="R613">
            <v>105.881704</v>
          </cell>
          <cell r="S613">
            <v>110.53368</v>
          </cell>
          <cell r="T613">
            <v>226.70342767724844</v>
          </cell>
          <cell r="U613">
            <v>227.70971885202221</v>
          </cell>
          <cell r="V613">
            <v>227.59799940286285</v>
          </cell>
          <cell r="W613">
            <v>227.00612209388311</v>
          </cell>
          <cell r="X613">
            <v>227.49957384270252</v>
          </cell>
          <cell r="Y613">
            <v>246.26845943774723</v>
          </cell>
          <cell r="Z613">
            <v>246.57998621992414</v>
          </cell>
          <cell r="AA613">
            <v>244.70903003571516</v>
          </cell>
          <cell r="AB613">
            <v>245.44884493345998</v>
          </cell>
          <cell r="AC613">
            <v>241.04191166215642</v>
          </cell>
          <cell r="AD613">
            <v>246.88813965509729</v>
          </cell>
          <cell r="AE613">
            <v>240.03745225107829</v>
          </cell>
          <cell r="AF613">
            <v>250.58364129780122</v>
          </cell>
          <cell r="AG613">
            <v>226.70342767724844</v>
          </cell>
          <cell r="AH613">
            <v>213.24018022525456</v>
          </cell>
          <cell r="AI613">
            <v>215.02776261531761</v>
          </cell>
          <cell r="AJ613">
            <v>214.84872096332023</v>
          </cell>
          <cell r="AK613">
            <v>215.17376126136031</v>
          </cell>
          <cell r="AL613">
            <v>216.21729444743241</v>
          </cell>
          <cell r="AM613">
            <v>214.05468950292484</v>
          </cell>
          <cell r="AN613">
            <v>214.10431134974522</v>
          </cell>
          <cell r="AO613">
            <v>214.14823217223628</v>
          </cell>
          <cell r="AP613">
            <v>214.70211617388617</v>
          </cell>
          <cell r="AQ613">
            <v>224.53941385891233</v>
          </cell>
          <cell r="AR613">
            <v>226.05680373672422</v>
          </cell>
          <cell r="AS613">
            <v>0.56999999999999995</v>
          </cell>
          <cell r="AT613">
            <v>19</v>
          </cell>
          <cell r="AU613">
            <v>226.70342767724844</v>
          </cell>
          <cell r="AW613">
            <v>0.36025000000000001</v>
          </cell>
          <cell r="AX613">
            <v>0.36008000000000001</v>
          </cell>
          <cell r="AY613">
            <v>0.35914000000000001</v>
          </cell>
          <cell r="AZ613">
            <v>0.35992000000000002</v>
          </cell>
          <cell r="BA613">
            <v>0.38962000000000002</v>
          </cell>
          <cell r="BB613">
            <v>0.39011000000000001</v>
          </cell>
          <cell r="BC613">
            <v>0.38714999999999999</v>
          </cell>
          <cell r="BD613">
            <v>0.38832</v>
          </cell>
          <cell r="BE613">
            <v>0.38135000000000002</v>
          </cell>
          <cell r="BF613">
            <v>0.3906</v>
          </cell>
          <cell r="BG613">
            <v>0.37975999999999999</v>
          </cell>
          <cell r="BH613">
            <v>0.39644000000000001</v>
          </cell>
          <cell r="BJ613">
            <v>0.32</v>
          </cell>
          <cell r="BK613">
            <v>0.32</v>
          </cell>
          <cell r="BL613">
            <v>0.32</v>
          </cell>
          <cell r="BM613">
            <v>0.32</v>
          </cell>
          <cell r="BN613">
            <v>0.32</v>
          </cell>
          <cell r="BO613">
            <v>0.32</v>
          </cell>
          <cell r="BP613">
            <v>0.32</v>
          </cell>
          <cell r="BQ613">
            <v>0.32</v>
          </cell>
          <cell r="BR613">
            <v>0.3</v>
          </cell>
          <cell r="BS613">
            <v>0.3</v>
          </cell>
          <cell r="BT613">
            <v>0.27</v>
          </cell>
          <cell r="BU613">
            <v>0.26</v>
          </cell>
          <cell r="BW613">
            <v>0.4</v>
          </cell>
          <cell r="BX613">
            <v>0.4</v>
          </cell>
          <cell r="BY613">
            <v>0.42</v>
          </cell>
          <cell r="BZ613">
            <v>0.4</v>
          </cell>
          <cell r="CA613">
            <v>0.48</v>
          </cell>
          <cell r="CB613">
            <v>0.48</v>
          </cell>
          <cell r="CC613">
            <v>0.48</v>
          </cell>
          <cell r="CD613">
            <v>0.48</v>
          </cell>
          <cell r="CE613">
            <v>0.48</v>
          </cell>
          <cell r="CF613">
            <v>0.48</v>
          </cell>
          <cell r="CG613">
            <v>0.47</v>
          </cell>
          <cell r="CH613">
            <v>0.48</v>
          </cell>
          <cell r="CJ613">
            <v>148</v>
          </cell>
          <cell r="CK613">
            <v>149</v>
          </cell>
          <cell r="CL613">
            <v>149</v>
          </cell>
          <cell r="CM613">
            <v>149</v>
          </cell>
          <cell r="CN613">
            <v>149</v>
          </cell>
          <cell r="CO613">
            <v>151</v>
          </cell>
          <cell r="CP613">
            <v>150</v>
          </cell>
          <cell r="CQ613">
            <v>151</v>
          </cell>
          <cell r="CR613">
            <v>151</v>
          </cell>
          <cell r="CS613">
            <v>148</v>
          </cell>
          <cell r="CT613">
            <v>146</v>
          </cell>
          <cell r="CU613">
            <v>150</v>
          </cell>
          <cell r="CV613">
            <v>0</v>
          </cell>
          <cell r="CW613">
            <v>0</v>
          </cell>
          <cell r="CX613">
            <v>0</v>
          </cell>
          <cell r="CZ613" t="str">
            <v>I212402</v>
          </cell>
          <cell r="DA613">
            <v>0.6</v>
          </cell>
          <cell r="DB613">
            <v>100</v>
          </cell>
          <cell r="DC613">
            <v>104.13227999999999</v>
          </cell>
          <cell r="DD613">
            <v>105.005216</v>
          </cell>
          <cell r="DE613">
            <v>104.917784</v>
          </cell>
          <cell r="DF613">
            <v>105.07651199999999</v>
          </cell>
          <cell r="DG613">
            <v>105.58610400000001</v>
          </cell>
          <cell r="DH613">
            <v>104.53003200000001</v>
          </cell>
          <cell r="DI613">
            <v>104.554264</v>
          </cell>
          <cell r="DJ613">
            <v>104.575712</v>
          </cell>
          <cell r="DK613">
            <v>104.846192</v>
          </cell>
          <cell r="DL613">
            <v>109.65007199999999</v>
          </cell>
          <cell r="DM613">
            <v>110.391064</v>
          </cell>
          <cell r="DN613">
            <v>110.70683200000001</v>
          </cell>
        </row>
        <row r="614">
          <cell r="A614" t="str">
            <v>I212404</v>
          </cell>
          <cell r="B614" t="str">
            <v>Potato crisps multi pack</v>
          </cell>
          <cell r="F614">
            <v>147.00550731438253</v>
          </cell>
          <cell r="G614">
            <v>100</v>
          </cell>
          <cell r="H614">
            <v>106.413608</v>
          </cell>
          <cell r="I614">
            <v>105.938456</v>
          </cell>
          <cell r="J614">
            <v>105.831712</v>
          </cell>
          <cell r="K614">
            <v>106.498296</v>
          </cell>
          <cell r="L614">
            <v>114.171896</v>
          </cell>
          <cell r="M614">
            <v>114.79212800000001</v>
          </cell>
          <cell r="N614">
            <v>115.806488</v>
          </cell>
          <cell r="O614">
            <v>116.17394400000001</v>
          </cell>
          <cell r="P614">
            <v>117.47255199999999</v>
          </cell>
          <cell r="Q614">
            <v>120.11411200000001</v>
          </cell>
          <cell r="R614">
            <v>118.579384</v>
          </cell>
          <cell r="S614">
            <v>119.74993600000001</v>
          </cell>
          <cell r="T614">
            <v>147.35184938194948</v>
          </cell>
          <cell r="U614">
            <v>156.80241938205813</v>
          </cell>
          <cell r="V614">
            <v>156.10227412268284</v>
          </cell>
          <cell r="W614">
            <v>155.94498486457854</v>
          </cell>
          <cell r="X614">
            <v>156.92720871626273</v>
          </cell>
          <cell r="Y614">
            <v>168.23440023043599</v>
          </cell>
          <cell r="Z614">
            <v>169.14832355289465</v>
          </cell>
          <cell r="AA614">
            <v>170.6430017722854</v>
          </cell>
          <cell r="AB614">
            <v>171.18445498395033</v>
          </cell>
          <cell r="AC614">
            <v>173.0979778881723</v>
          </cell>
          <cell r="AD614">
            <v>176.99036540070611</v>
          </cell>
          <cell r="AE614">
            <v>174.72891530972348</v>
          </cell>
          <cell r="AF614">
            <v>176.45374532970089</v>
          </cell>
          <cell r="AG614">
            <v>147.35184938194948</v>
          </cell>
          <cell r="AH614">
            <v>146.64039754440802</v>
          </cell>
          <cell r="AI614">
            <v>147.31822920859059</v>
          </cell>
          <cell r="AJ614">
            <v>147.74020800419865</v>
          </cell>
          <cell r="AK614">
            <v>148.17939533924499</v>
          </cell>
          <cell r="AL614">
            <v>148.91034248857963</v>
          </cell>
          <cell r="AM614">
            <v>145.87142991733461</v>
          </cell>
          <cell r="AN614">
            <v>145.02441174695659</v>
          </cell>
          <cell r="AO614">
            <v>146.68346509042499</v>
          </cell>
          <cell r="AP614">
            <v>148.63655347118123</v>
          </cell>
          <cell r="AQ614">
            <v>147.95150345991888</v>
          </cell>
          <cell r="AR614">
            <v>147.00550731438253</v>
          </cell>
          <cell r="AS614">
            <v>0.84</v>
          </cell>
          <cell r="AT614">
            <v>28</v>
          </cell>
          <cell r="AU614">
            <v>147.35184938194948</v>
          </cell>
          <cell r="AW614">
            <v>1.1115299999999999</v>
          </cell>
          <cell r="AX614">
            <v>1.1065700000000001</v>
          </cell>
          <cell r="AY614">
            <v>1.10545</v>
          </cell>
          <cell r="AZ614">
            <v>1.1124099999999999</v>
          </cell>
          <cell r="BA614">
            <v>1.1925699999999999</v>
          </cell>
          <cell r="BB614">
            <v>1.1990499999999999</v>
          </cell>
          <cell r="BC614">
            <v>1.20964</v>
          </cell>
          <cell r="BD614">
            <v>1.2134799999999999</v>
          </cell>
          <cell r="BE614">
            <v>1.22705</v>
          </cell>
          <cell r="BF614">
            <v>1.25464</v>
          </cell>
          <cell r="BG614">
            <v>1.23861</v>
          </cell>
          <cell r="BH614">
            <v>1.2508300000000001</v>
          </cell>
          <cell r="BJ614">
            <v>0.88</v>
          </cell>
          <cell r="BK614">
            <v>0.79</v>
          </cell>
          <cell r="BL614">
            <v>0.88</v>
          </cell>
          <cell r="BM614">
            <v>0.88</v>
          </cell>
          <cell r="BN614">
            <v>0.94</v>
          </cell>
          <cell r="BO614">
            <v>0.94</v>
          </cell>
          <cell r="BP614">
            <v>0.99</v>
          </cell>
          <cell r="BQ614">
            <v>0.99</v>
          </cell>
          <cell r="BR614">
            <v>0.93</v>
          </cell>
          <cell r="BS614">
            <v>1.05</v>
          </cell>
          <cell r="BT614">
            <v>0.99</v>
          </cell>
          <cell r="BU614">
            <v>0.99</v>
          </cell>
          <cell r="BW614">
            <v>1.55</v>
          </cell>
          <cell r="BX614">
            <v>1.55</v>
          </cell>
          <cell r="BY614">
            <v>1.55</v>
          </cell>
          <cell r="BZ614">
            <v>1.59</v>
          </cell>
          <cell r="CA614">
            <v>1.59</v>
          </cell>
          <cell r="CB614">
            <v>1.62</v>
          </cell>
          <cell r="CC614">
            <v>1.62</v>
          </cell>
          <cell r="CD614">
            <v>1.59</v>
          </cell>
          <cell r="CE614">
            <v>1.62</v>
          </cell>
          <cell r="CF614">
            <v>1.65</v>
          </cell>
          <cell r="CG614">
            <v>1.46</v>
          </cell>
          <cell r="CH614">
            <v>1.61</v>
          </cell>
          <cell r="CJ614">
            <v>206</v>
          </cell>
          <cell r="CK614">
            <v>202</v>
          </cell>
          <cell r="CL614">
            <v>204</v>
          </cell>
          <cell r="CM614">
            <v>213</v>
          </cell>
          <cell r="CN614">
            <v>216</v>
          </cell>
          <cell r="CO614">
            <v>215</v>
          </cell>
          <cell r="CP614">
            <v>213</v>
          </cell>
          <cell r="CQ614">
            <v>217</v>
          </cell>
          <cell r="CR614">
            <v>216</v>
          </cell>
          <cell r="CS614">
            <v>208</v>
          </cell>
          <cell r="CT614">
            <v>203</v>
          </cell>
          <cell r="CU614">
            <v>214</v>
          </cell>
          <cell r="CV614">
            <v>0</v>
          </cell>
          <cell r="CW614">
            <v>0</v>
          </cell>
          <cell r="CX614">
            <v>0</v>
          </cell>
          <cell r="CZ614" t="str">
            <v>I212404</v>
          </cell>
          <cell r="DA614">
            <v>0.87</v>
          </cell>
          <cell r="DB614">
            <v>100</v>
          </cell>
          <cell r="DC614">
            <v>101.574776</v>
          </cell>
          <cell r="DD614">
            <v>102.044296</v>
          </cell>
          <cell r="DE614">
            <v>102.336592</v>
          </cell>
          <cell r="DF614">
            <v>102.64080800000001</v>
          </cell>
          <cell r="DG614">
            <v>103.14712</v>
          </cell>
          <cell r="DH614">
            <v>101.04212800000001</v>
          </cell>
          <cell r="DI614">
            <v>100.455416</v>
          </cell>
          <cell r="DJ614">
            <v>101.604608</v>
          </cell>
          <cell r="DK614">
            <v>102.957472</v>
          </cell>
          <cell r="DL614">
            <v>102.482952</v>
          </cell>
          <cell r="DM614">
            <v>101.82768</v>
          </cell>
          <cell r="DN614">
            <v>102.067584</v>
          </cell>
        </row>
        <row r="615">
          <cell r="A615" t="str">
            <v>I212405</v>
          </cell>
          <cell r="B615" t="str">
            <v>Frozen chips 908G APPROX</v>
          </cell>
          <cell r="F615">
            <v>147.1166306355677</v>
          </cell>
          <cell r="G615">
            <v>100</v>
          </cell>
          <cell r="H615">
            <v>105.876688</v>
          </cell>
          <cell r="I615">
            <v>100.209808</v>
          </cell>
          <cell r="J615">
            <v>103.88939999999999</v>
          </cell>
          <cell r="K615">
            <v>102.472216</v>
          </cell>
          <cell r="L615">
            <v>105.29746400000001</v>
          </cell>
          <cell r="M615">
            <v>109.029448</v>
          </cell>
          <cell r="N615">
            <v>108.854584</v>
          </cell>
          <cell r="O615">
            <v>112.23308</v>
          </cell>
          <cell r="P615">
            <v>104.44880000000001</v>
          </cell>
          <cell r="Q615">
            <v>117.50456800000001</v>
          </cell>
          <cell r="R615">
            <v>116.979776</v>
          </cell>
          <cell r="S615">
            <v>106.420768</v>
          </cell>
          <cell r="T615">
            <v>141.57908809396181</v>
          </cell>
          <cell r="U615">
            <v>149.8992493744891</v>
          </cell>
          <cell r="V615">
            <v>141.87613234710997</v>
          </cell>
          <cell r="W615">
            <v>147.08566514628836</v>
          </cell>
          <cell r="X615">
            <v>145.07922896247484</v>
          </cell>
          <cell r="Y615">
            <v>149.07918931726775</v>
          </cell>
          <cell r="Z615">
            <v>154.36289823228029</v>
          </cell>
          <cell r="AA615">
            <v>154.11532737567566</v>
          </cell>
          <cell r="AB615">
            <v>158.89857120376664</v>
          </cell>
          <cell r="AC615">
            <v>147.87765856508599</v>
          </cell>
          <cell r="AD615">
            <v>166.36189584314928</v>
          </cell>
          <cell r="AE615">
            <v>165.61890011515919</v>
          </cell>
          <cell r="AF615">
            <v>150.66955287699071</v>
          </cell>
          <cell r="AG615">
            <v>141.57908809396181</v>
          </cell>
          <cell r="AH615">
            <v>158.96972922302538</v>
          </cell>
          <cell r="AI615">
            <v>157.7730878130852</v>
          </cell>
          <cell r="AJ615">
            <v>149.40453083881894</v>
          </cell>
          <cell r="AK615">
            <v>159.43434710637078</v>
          </cell>
          <cell r="AL615">
            <v>159.81362276314712</v>
          </cell>
          <cell r="AM615">
            <v>150.75563242765918</v>
          </cell>
          <cell r="AN615">
            <v>156.75766564874968</v>
          </cell>
          <cell r="AO615">
            <v>147.48748770956058</v>
          </cell>
          <cell r="AP615">
            <v>147.92368131202429</v>
          </cell>
          <cell r="AQ615">
            <v>155.24226292778314</v>
          </cell>
          <cell r="AR615">
            <v>147.1166306355677</v>
          </cell>
          <cell r="AS615">
            <v>1.2</v>
          </cell>
          <cell r="AT615">
            <v>40</v>
          </cell>
          <cell r="AU615">
            <v>141.57908809396181</v>
          </cell>
          <cell r="AW615">
            <v>1.4393</v>
          </cell>
          <cell r="AX615">
            <v>1.3622700000000001</v>
          </cell>
          <cell r="AY615">
            <v>1.41229</v>
          </cell>
          <cell r="AZ615">
            <v>1.3930199999999999</v>
          </cell>
          <cell r="BA615">
            <v>1.43143</v>
          </cell>
          <cell r="BB615">
            <v>1.4821599999999999</v>
          </cell>
          <cell r="BC615">
            <v>1.4797899999999999</v>
          </cell>
          <cell r="BD615">
            <v>1.5257099999999999</v>
          </cell>
          <cell r="BE615">
            <v>1.4198900000000001</v>
          </cell>
          <cell r="BF615">
            <v>1.59738</v>
          </cell>
          <cell r="BG615">
            <v>1.5902400000000001</v>
          </cell>
          <cell r="BH615">
            <v>1.4467000000000001</v>
          </cell>
          <cell r="BJ615">
            <v>1</v>
          </cell>
          <cell r="BK615">
            <v>1</v>
          </cell>
          <cell r="BL615">
            <v>1</v>
          </cell>
          <cell r="BM615">
            <v>0.85</v>
          </cell>
          <cell r="BN615">
            <v>1</v>
          </cell>
          <cell r="BO615">
            <v>1</v>
          </cell>
          <cell r="BP615">
            <v>1</v>
          </cell>
          <cell r="BQ615">
            <v>0.85</v>
          </cell>
          <cell r="BR615">
            <v>0.99</v>
          </cell>
          <cell r="BS615">
            <v>1</v>
          </cell>
          <cell r="BT615">
            <v>1</v>
          </cell>
          <cell r="BU615">
            <v>1</v>
          </cell>
          <cell r="BW615">
            <v>1.69</v>
          </cell>
          <cell r="BX615">
            <v>1.69</v>
          </cell>
          <cell r="BY615">
            <v>1.69</v>
          </cell>
          <cell r="BZ615">
            <v>1.69</v>
          </cell>
          <cell r="CA615">
            <v>1.69</v>
          </cell>
          <cell r="CB615">
            <v>1.86</v>
          </cell>
          <cell r="CC615">
            <v>1.86</v>
          </cell>
          <cell r="CD615">
            <v>1.8</v>
          </cell>
          <cell r="CE615">
            <v>1.8</v>
          </cell>
          <cell r="CF615">
            <v>1.85</v>
          </cell>
          <cell r="CG615">
            <v>1.85</v>
          </cell>
          <cell r="CH615">
            <v>1.85</v>
          </cell>
          <cell r="CJ615">
            <v>201</v>
          </cell>
          <cell r="CK615">
            <v>211</v>
          </cell>
          <cell r="CL615">
            <v>206</v>
          </cell>
          <cell r="CM615">
            <v>207</v>
          </cell>
          <cell r="CN615">
            <v>204</v>
          </cell>
          <cell r="CO615">
            <v>202</v>
          </cell>
          <cell r="CP615">
            <v>214</v>
          </cell>
          <cell r="CQ615">
            <v>207</v>
          </cell>
          <cell r="CR615">
            <v>198</v>
          </cell>
          <cell r="CS615">
            <v>200</v>
          </cell>
          <cell r="CT615">
            <v>207</v>
          </cell>
          <cell r="CU615">
            <v>204</v>
          </cell>
          <cell r="CV615">
            <v>0</v>
          </cell>
          <cell r="CW615">
            <v>0</v>
          </cell>
          <cell r="CX615">
            <v>0</v>
          </cell>
          <cell r="CZ615" t="str">
            <v>I212405</v>
          </cell>
          <cell r="DA615">
            <v>1.1100000000000001</v>
          </cell>
          <cell r="DB615">
            <v>100</v>
          </cell>
          <cell r="DC615">
            <v>109.97572</v>
          </cell>
          <cell r="DD615">
            <v>109.14788</v>
          </cell>
          <cell r="DE615">
            <v>103.35848799999999</v>
          </cell>
          <cell r="DF615">
            <v>110.297144</v>
          </cell>
          <cell r="DG615">
            <v>110.559528</v>
          </cell>
          <cell r="DH615">
            <v>104.293184</v>
          </cell>
          <cell r="DI615">
            <v>108.445408</v>
          </cell>
          <cell r="DJ615">
            <v>102.03227200000001</v>
          </cell>
          <cell r="DK615">
            <v>102.33403199999999</v>
          </cell>
          <cell r="DL615">
            <v>107.397048</v>
          </cell>
          <cell r="DM615">
            <v>101.775712</v>
          </cell>
          <cell r="DN615">
            <v>97.944823999999997</v>
          </cell>
        </row>
        <row r="616">
          <cell r="A616" t="str">
            <v>I212406</v>
          </cell>
          <cell r="B616" t="str">
            <v>POTATO FLAVOUR SNACK IN TUBE</v>
          </cell>
          <cell r="F616">
            <v>0</v>
          </cell>
          <cell r="G616">
            <v>100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t="e">
            <v>#N/A</v>
          </cell>
          <cell r="AT616" t="e">
            <v>#N/A</v>
          </cell>
          <cell r="AU616">
            <v>0</v>
          </cell>
          <cell r="AW616">
            <v>0</v>
          </cell>
          <cell r="AX616">
            <v>0</v>
          </cell>
          <cell r="AY616">
            <v>0</v>
          </cell>
          <cell r="AZ616">
            <v>0</v>
          </cell>
          <cell r="BA616">
            <v>0</v>
          </cell>
          <cell r="BB616">
            <v>0</v>
          </cell>
          <cell r="BC616">
            <v>0</v>
          </cell>
          <cell r="BD616">
            <v>0</v>
          </cell>
          <cell r="BE616">
            <v>0</v>
          </cell>
          <cell r="BF616">
            <v>0</v>
          </cell>
          <cell r="BG616">
            <v>0</v>
          </cell>
          <cell r="BH616">
            <v>0</v>
          </cell>
          <cell r="BJ616">
            <v>0</v>
          </cell>
          <cell r="BK616">
            <v>0</v>
          </cell>
          <cell r="BL616">
            <v>0</v>
          </cell>
          <cell r="BM616">
            <v>0</v>
          </cell>
          <cell r="BN616">
            <v>0</v>
          </cell>
          <cell r="BO616">
            <v>0</v>
          </cell>
          <cell r="BP616">
            <v>0</v>
          </cell>
          <cell r="BQ616">
            <v>0</v>
          </cell>
          <cell r="BR616">
            <v>0</v>
          </cell>
          <cell r="BS616">
            <v>0</v>
          </cell>
          <cell r="BT616">
            <v>0</v>
          </cell>
          <cell r="BU616">
            <v>0</v>
          </cell>
          <cell r="BW616">
            <v>0</v>
          </cell>
          <cell r="BX616">
            <v>0</v>
          </cell>
          <cell r="BY616">
            <v>0</v>
          </cell>
          <cell r="BZ616">
            <v>0</v>
          </cell>
          <cell r="CA616">
            <v>0</v>
          </cell>
          <cell r="CB616">
            <v>0</v>
          </cell>
          <cell r="CC616">
            <v>0</v>
          </cell>
          <cell r="CD616">
            <v>0</v>
          </cell>
          <cell r="CE616">
            <v>0</v>
          </cell>
          <cell r="CF616">
            <v>0</v>
          </cell>
          <cell r="CG616">
            <v>0</v>
          </cell>
          <cell r="CH616">
            <v>0</v>
          </cell>
          <cell r="CJ616">
            <v>0</v>
          </cell>
          <cell r="CK616">
            <v>0</v>
          </cell>
          <cell r="CL616">
            <v>0</v>
          </cell>
          <cell r="CM616">
            <v>0</v>
          </cell>
          <cell r="CN616">
            <v>0</v>
          </cell>
          <cell r="CO616">
            <v>0</v>
          </cell>
          <cell r="CP616">
            <v>0</v>
          </cell>
          <cell r="CQ616">
            <v>0</v>
          </cell>
          <cell r="CR616">
            <v>0</v>
          </cell>
          <cell r="CS616">
            <v>0</v>
          </cell>
          <cell r="CT616">
            <v>0</v>
          </cell>
          <cell r="CU616">
            <v>0</v>
          </cell>
          <cell r="CZ616" t="str">
            <v>I212406</v>
          </cell>
          <cell r="DA616" t="e">
            <v>#N/A</v>
          </cell>
          <cell r="DB616">
            <v>100</v>
          </cell>
          <cell r="DC616">
            <v>0</v>
          </cell>
          <cell r="DD616">
            <v>0</v>
          </cell>
          <cell r="DE616">
            <v>0</v>
          </cell>
          <cell r="DF616">
            <v>0</v>
          </cell>
          <cell r="DG616">
            <v>0</v>
          </cell>
          <cell r="DH616">
            <v>0</v>
          </cell>
          <cell r="DI616">
            <v>0</v>
          </cell>
          <cell r="DJ616">
            <v>0</v>
          </cell>
          <cell r="DK616">
            <v>0</v>
          </cell>
          <cell r="DL616">
            <v>0</v>
          </cell>
          <cell r="DM616">
            <v>0</v>
          </cell>
          <cell r="DN616">
            <v>0</v>
          </cell>
        </row>
        <row r="617">
          <cell r="A617" t="str">
            <v>I212407</v>
          </cell>
          <cell r="B617" t="str">
            <v>POTATO CRISPS/CHIPS</v>
          </cell>
          <cell r="F617">
            <v>0</v>
          </cell>
          <cell r="G617">
            <v>100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t="e">
            <v>#N/A</v>
          </cell>
          <cell r="AT617" t="e">
            <v>#N/A</v>
          </cell>
          <cell r="AU617">
            <v>0</v>
          </cell>
          <cell r="AW617">
            <v>0</v>
          </cell>
          <cell r="AX617">
            <v>0</v>
          </cell>
          <cell r="AY617">
            <v>0</v>
          </cell>
          <cell r="AZ617">
            <v>0</v>
          </cell>
          <cell r="BA617">
            <v>0</v>
          </cell>
          <cell r="BB617">
            <v>0</v>
          </cell>
          <cell r="BC617">
            <v>0</v>
          </cell>
          <cell r="BD617">
            <v>0</v>
          </cell>
          <cell r="BE617">
            <v>0</v>
          </cell>
          <cell r="BF617">
            <v>0</v>
          </cell>
          <cell r="BG617">
            <v>0</v>
          </cell>
          <cell r="BH617">
            <v>0</v>
          </cell>
          <cell r="BJ617">
            <v>0</v>
          </cell>
          <cell r="BK617">
            <v>0</v>
          </cell>
          <cell r="BL617">
            <v>0</v>
          </cell>
          <cell r="BM617">
            <v>0</v>
          </cell>
          <cell r="BN617">
            <v>0</v>
          </cell>
          <cell r="BO617">
            <v>0</v>
          </cell>
          <cell r="BP617">
            <v>0</v>
          </cell>
          <cell r="BQ617">
            <v>0</v>
          </cell>
          <cell r="BR617">
            <v>0</v>
          </cell>
          <cell r="BS617">
            <v>0</v>
          </cell>
          <cell r="BT617">
            <v>0</v>
          </cell>
          <cell r="BU617">
            <v>0</v>
          </cell>
          <cell r="BW617">
            <v>0</v>
          </cell>
          <cell r="BX617">
            <v>0</v>
          </cell>
          <cell r="BY617">
            <v>0</v>
          </cell>
          <cell r="BZ617">
            <v>0</v>
          </cell>
          <cell r="CA617">
            <v>0</v>
          </cell>
          <cell r="CB617">
            <v>0</v>
          </cell>
          <cell r="CC617">
            <v>0</v>
          </cell>
          <cell r="CD617">
            <v>0</v>
          </cell>
          <cell r="CE617">
            <v>0</v>
          </cell>
          <cell r="CF617">
            <v>0</v>
          </cell>
          <cell r="CG617">
            <v>0</v>
          </cell>
          <cell r="CH617">
            <v>0</v>
          </cell>
          <cell r="CJ617">
            <v>0</v>
          </cell>
          <cell r="CK617">
            <v>0</v>
          </cell>
          <cell r="CL617">
            <v>0</v>
          </cell>
          <cell r="CM617">
            <v>0</v>
          </cell>
          <cell r="CN617">
            <v>0</v>
          </cell>
          <cell r="CO617">
            <v>0</v>
          </cell>
          <cell r="CP617">
            <v>0</v>
          </cell>
          <cell r="CQ617">
            <v>0</v>
          </cell>
          <cell r="CR617">
            <v>0</v>
          </cell>
          <cell r="CS617">
            <v>0</v>
          </cell>
          <cell r="CT617">
            <v>0</v>
          </cell>
          <cell r="CU617">
            <v>0</v>
          </cell>
          <cell r="CZ617" t="str">
            <v>I212407</v>
          </cell>
          <cell r="DA617" t="e">
            <v>#N/A</v>
          </cell>
          <cell r="DB617">
            <v>100</v>
          </cell>
          <cell r="DC617">
            <v>0</v>
          </cell>
          <cell r="DD617">
            <v>0</v>
          </cell>
          <cell r="DE617">
            <v>0</v>
          </cell>
          <cell r="DF617">
            <v>0</v>
          </cell>
          <cell r="DG617">
            <v>0</v>
          </cell>
          <cell r="DH617">
            <v>0</v>
          </cell>
          <cell r="DI617">
            <v>0</v>
          </cell>
          <cell r="DJ617">
            <v>0</v>
          </cell>
          <cell r="DK617">
            <v>0</v>
          </cell>
          <cell r="DL617">
            <v>0</v>
          </cell>
          <cell r="DM617">
            <v>0</v>
          </cell>
          <cell r="DN617">
            <v>0</v>
          </cell>
        </row>
        <row r="618">
          <cell r="A618" t="str">
            <v>I212504</v>
          </cell>
          <cell r="B618" t="str">
            <v>Fresh vegetables cauliflower</v>
          </cell>
          <cell r="F618">
            <v>135.41247790411416</v>
          </cell>
          <cell r="G618">
            <v>100</v>
          </cell>
          <cell r="H618">
            <v>101.042472</v>
          </cell>
          <cell r="I618">
            <v>96.770120000000006</v>
          </cell>
          <cell r="J618">
            <v>107.75188</v>
          </cell>
          <cell r="K618">
            <v>115.635328</v>
          </cell>
          <cell r="L618">
            <v>127.985736</v>
          </cell>
          <cell r="M618">
            <v>113.967416</v>
          </cell>
          <cell r="N618">
            <v>106.89543999999999</v>
          </cell>
          <cell r="O618">
            <v>108.607552</v>
          </cell>
          <cell r="P618">
            <v>115.13352</v>
          </cell>
          <cell r="Q618">
            <v>128.81205600000001</v>
          </cell>
          <cell r="R618">
            <v>143.55067199999999</v>
          </cell>
          <cell r="S618">
            <v>150.23764800000001</v>
          </cell>
          <cell r="T618">
            <v>122.90473538346558</v>
          </cell>
          <cell r="U618">
            <v>124.18598283651231</v>
          </cell>
          <cell r="V618">
            <v>118.93505991626211</v>
          </cell>
          <cell r="W618">
            <v>132.43216298470938</v>
          </cell>
          <cell r="X618">
            <v>142.12129388820247</v>
          </cell>
          <cell r="Y618">
            <v>157.30053015938086</v>
          </cell>
          <cell r="Z618">
            <v>140.07135105817341</v>
          </cell>
          <cell r="AA618">
            <v>131.3795576689912</v>
          </cell>
          <cell r="AB618">
            <v>133.48382439205977</v>
          </cell>
          <cell r="AC618">
            <v>141.50454809366943</v>
          </cell>
          <cell r="AD618">
            <v>158.3161165688015</v>
          </cell>
          <cell r="AE618">
            <v>176.43057356278661</v>
          </cell>
          <cell r="AF618">
            <v>184.64918372074249</v>
          </cell>
          <cell r="AG618">
            <v>122.90473538346558</v>
          </cell>
          <cell r="AH618">
            <v>136.56291075603434</v>
          </cell>
          <cell r="AI618">
            <v>108.83788945429765</v>
          </cell>
          <cell r="AJ618">
            <v>104.71546387200786</v>
          </cell>
          <cell r="AK618">
            <v>123.2351254151292</v>
          </cell>
          <cell r="AL618">
            <v>144.24773828562201</v>
          </cell>
          <cell r="AM618">
            <v>156.1180273966508</v>
          </cell>
          <cell r="AN618">
            <v>167.17603390982447</v>
          </cell>
          <cell r="AO618">
            <v>142.39986263076239</v>
          </cell>
          <cell r="AP618">
            <v>130.40692751591328</v>
          </cell>
          <cell r="AQ618">
            <v>124.45790653308249</v>
          </cell>
          <cell r="AR618">
            <v>135.41247790411416</v>
          </cell>
          <cell r="AS618">
            <v>0.63</v>
          </cell>
          <cell r="AT618">
            <v>9</v>
          </cell>
          <cell r="AU618">
            <v>122.90473538346558</v>
          </cell>
          <cell r="AW618">
            <v>0.75853000000000004</v>
          </cell>
          <cell r="AX618">
            <v>0.72645999999999999</v>
          </cell>
          <cell r="AY618">
            <v>0.80889999999999995</v>
          </cell>
          <cell r="AZ618">
            <v>0.86807999999999996</v>
          </cell>
          <cell r="BA618">
            <v>0.96079999999999999</v>
          </cell>
          <cell r="BB618">
            <v>0.85555999999999999</v>
          </cell>
          <cell r="BC618">
            <v>0.80247000000000002</v>
          </cell>
          <cell r="BD618">
            <v>0.81532000000000004</v>
          </cell>
          <cell r="BE618">
            <v>0.86431000000000002</v>
          </cell>
          <cell r="BF618">
            <v>0.96699999999999997</v>
          </cell>
          <cell r="BG618">
            <v>1.0776399999999999</v>
          </cell>
          <cell r="BH618">
            <v>1.12784</v>
          </cell>
          <cell r="BJ618">
            <v>0.68</v>
          </cell>
          <cell r="BK618">
            <v>0.68</v>
          </cell>
          <cell r="BL618">
            <v>0.75</v>
          </cell>
          <cell r="BM618">
            <v>0.6</v>
          </cell>
          <cell r="BN618">
            <v>0.88</v>
          </cell>
          <cell r="BO618">
            <v>0.69</v>
          </cell>
          <cell r="BP618">
            <v>0.69</v>
          </cell>
          <cell r="BQ618">
            <v>0.74</v>
          </cell>
          <cell r="BR618">
            <v>0.78</v>
          </cell>
          <cell r="BS618">
            <v>0.79</v>
          </cell>
          <cell r="BT618">
            <v>0.98</v>
          </cell>
          <cell r="BU618">
            <v>0.98</v>
          </cell>
          <cell r="BW618">
            <v>0.99</v>
          </cell>
          <cell r="BX618">
            <v>0.99</v>
          </cell>
          <cell r="BY618">
            <v>1</v>
          </cell>
          <cell r="BZ618">
            <v>0.99</v>
          </cell>
          <cell r="CA618">
            <v>1.29</v>
          </cell>
          <cell r="CB618">
            <v>0.99</v>
          </cell>
          <cell r="CC618">
            <v>0.98</v>
          </cell>
          <cell r="CD618">
            <v>1</v>
          </cell>
          <cell r="CE618">
            <v>0.99</v>
          </cell>
          <cell r="CF618">
            <v>1.1000000000000001</v>
          </cell>
          <cell r="CG618">
            <v>1.3</v>
          </cell>
          <cell r="CH618">
            <v>1.29</v>
          </cell>
          <cell r="CJ618">
            <v>248</v>
          </cell>
          <cell r="CK618">
            <v>245</v>
          </cell>
          <cell r="CL618">
            <v>249</v>
          </cell>
          <cell r="CM618">
            <v>247</v>
          </cell>
          <cell r="CN618">
            <v>235</v>
          </cell>
          <cell r="CO618">
            <v>248</v>
          </cell>
          <cell r="CP618">
            <v>254</v>
          </cell>
          <cell r="CQ618">
            <v>246</v>
          </cell>
          <cell r="CR618">
            <v>257</v>
          </cell>
          <cell r="CS618">
            <v>252</v>
          </cell>
          <cell r="CT618">
            <v>254</v>
          </cell>
          <cell r="CU618">
            <v>252</v>
          </cell>
          <cell r="CV618">
            <v>0</v>
          </cell>
          <cell r="CW618">
            <v>0</v>
          </cell>
          <cell r="CX618">
            <v>0</v>
          </cell>
          <cell r="CZ618" t="str">
            <v>I212504</v>
          </cell>
          <cell r="DA618">
            <v>0.35</v>
          </cell>
          <cell r="DC618">
            <v>95.028167999999994</v>
          </cell>
          <cell r="DD618">
            <v>75.735535999999996</v>
          </cell>
          <cell r="DE618">
            <v>72.866919999999993</v>
          </cell>
          <cell r="DF618">
            <v>85.753944000000004</v>
          </cell>
          <cell r="DG618">
            <v>100.375704</v>
          </cell>
          <cell r="DH618">
            <v>108.63572000000001</v>
          </cell>
          <cell r="DI618">
            <v>116.330504</v>
          </cell>
          <cell r="DJ618">
            <v>99.089848000000003</v>
          </cell>
          <cell r="DK618">
            <v>90.744488000000004</v>
          </cell>
          <cell r="DL618">
            <v>86.604823999999994</v>
          </cell>
          <cell r="DM618">
            <v>94.227632</v>
          </cell>
          <cell r="DN618">
            <v>85.524039999999999</v>
          </cell>
        </row>
        <row r="619">
          <cell r="A619" t="str">
            <v>I212510</v>
          </cell>
          <cell r="B619" t="str">
            <v>Cucumber</v>
          </cell>
          <cell r="F619">
            <v>109.56811667293252</v>
          </cell>
          <cell r="G619">
            <v>100</v>
          </cell>
          <cell r="H619">
            <v>101.37348799999999</v>
          </cell>
          <cell r="I619">
            <v>99.376496000000003</v>
          </cell>
          <cell r="J619">
            <v>103.402624</v>
          </cell>
          <cell r="K619">
            <v>97.657375999999999</v>
          </cell>
          <cell r="L619">
            <v>98.380799999999994</v>
          </cell>
          <cell r="M619">
            <v>96.353824000000003</v>
          </cell>
          <cell r="N619">
            <v>98.778919999999999</v>
          </cell>
          <cell r="O619">
            <v>101.054784</v>
          </cell>
          <cell r="P619">
            <v>101.29757600000001</v>
          </cell>
          <cell r="Q619">
            <v>101.3304</v>
          </cell>
          <cell r="R619">
            <v>106.925184</v>
          </cell>
          <cell r="S619">
            <v>134.813264</v>
          </cell>
          <cell r="T619">
            <v>112.89269353213089</v>
          </cell>
          <cell r="U619">
            <v>114.44326113067147</v>
          </cell>
          <cell r="V619">
            <v>112.18880307225032</v>
          </cell>
          <cell r="W619">
            <v>116.73400741650163</v>
          </cell>
          <cell r="X619">
            <v>110.24804219920074</v>
          </cell>
          <cell r="Y619">
            <v>111.06473503845862</v>
          </cell>
          <cell r="Z619">
            <v>108.77642723480878</v>
          </cell>
          <cell r="AA619">
            <v>111.51418342994876</v>
          </cell>
          <cell r="AB619">
            <v>114.08346760067685</v>
          </cell>
          <cell r="AC619">
            <v>114.35756202915738</v>
          </cell>
          <cell r="AD619">
            <v>114.39461792688236</v>
          </cell>
          <cell r="AE619">
            <v>120.71072028178705</v>
          </cell>
          <cell r="AF619">
            <v>152.19432496818254</v>
          </cell>
          <cell r="AG619">
            <v>112.89269353213089</v>
          </cell>
          <cell r="AH619">
            <v>115.07021165141033</v>
          </cell>
          <cell r="AI619">
            <v>134.887459191951</v>
          </cell>
          <cell r="AJ619">
            <v>124.3579774553714</v>
          </cell>
          <cell r="AK619">
            <v>106.34336339738215</v>
          </cell>
          <cell r="AL619">
            <v>103.31090610598729</v>
          </cell>
          <cell r="AM619">
            <v>99.110604561504672</v>
          </cell>
          <cell r="AN619">
            <v>102.67237274245325</v>
          </cell>
          <cell r="AO619">
            <v>103.56231142870496</v>
          </cell>
          <cell r="AP619">
            <v>104.83583108139055</v>
          </cell>
          <cell r="AQ619">
            <v>108.59446189056676</v>
          </cell>
          <cell r="AR619">
            <v>109.56811667293252</v>
          </cell>
          <cell r="AS619">
            <v>0.42</v>
          </cell>
          <cell r="AT619">
            <v>6</v>
          </cell>
          <cell r="AU619">
            <v>112.89269353213089</v>
          </cell>
          <cell r="AW619">
            <v>0.71911000000000003</v>
          </cell>
          <cell r="AX619">
            <v>0.70494999999999997</v>
          </cell>
          <cell r="AY619">
            <v>0.73351</v>
          </cell>
          <cell r="AZ619">
            <v>0.69274999999999998</v>
          </cell>
          <cell r="BA619">
            <v>0.69789000000000001</v>
          </cell>
          <cell r="BB619">
            <v>0.68350999999999995</v>
          </cell>
          <cell r="BC619">
            <v>0.70071000000000006</v>
          </cell>
          <cell r="BD619">
            <v>0.71684999999999999</v>
          </cell>
          <cell r="BE619">
            <v>0.71858</v>
          </cell>
          <cell r="BF619">
            <v>0.71880999999999995</v>
          </cell>
          <cell r="BG619">
            <v>0.75849999999999995</v>
          </cell>
          <cell r="BH619">
            <v>0.95633000000000001</v>
          </cell>
          <cell r="BJ619">
            <v>0.68</v>
          </cell>
          <cell r="BK619">
            <v>0.68</v>
          </cell>
          <cell r="BL619">
            <v>0.68</v>
          </cell>
          <cell r="BM619">
            <v>0.5</v>
          </cell>
          <cell r="BN619">
            <v>0.57999999999999996</v>
          </cell>
          <cell r="BO619">
            <v>0.6</v>
          </cell>
          <cell r="BP619">
            <v>0.64</v>
          </cell>
          <cell r="BQ619">
            <v>0.68</v>
          </cell>
          <cell r="BR619">
            <v>0.68</v>
          </cell>
          <cell r="BS619">
            <v>0.68</v>
          </cell>
          <cell r="BT619">
            <v>0.72</v>
          </cell>
          <cell r="BU619">
            <v>0.79</v>
          </cell>
          <cell r="BW619">
            <v>0.89</v>
          </cell>
          <cell r="BX619">
            <v>0.89</v>
          </cell>
          <cell r="BY619">
            <v>0.89</v>
          </cell>
          <cell r="BZ619">
            <v>0.89</v>
          </cell>
          <cell r="CA619">
            <v>0.89</v>
          </cell>
          <cell r="CB619">
            <v>0.85</v>
          </cell>
          <cell r="CC619">
            <v>0.85</v>
          </cell>
          <cell r="CD619">
            <v>0.89</v>
          </cell>
          <cell r="CE619">
            <v>0.89</v>
          </cell>
          <cell r="CF619">
            <v>0.9</v>
          </cell>
          <cell r="CG619">
            <v>0.9</v>
          </cell>
          <cell r="CH619">
            <v>1</v>
          </cell>
          <cell r="CJ619">
            <v>255</v>
          </cell>
          <cell r="CK619">
            <v>263</v>
          </cell>
          <cell r="CL619">
            <v>267</v>
          </cell>
          <cell r="CM619">
            <v>264</v>
          </cell>
          <cell r="CN619">
            <v>270</v>
          </cell>
          <cell r="CO619">
            <v>270</v>
          </cell>
          <cell r="CP619">
            <v>266</v>
          </cell>
          <cell r="CQ619">
            <v>272</v>
          </cell>
          <cell r="CR619">
            <v>267</v>
          </cell>
          <cell r="CS619">
            <v>260</v>
          </cell>
          <cell r="CT619">
            <v>265</v>
          </cell>
          <cell r="CU619">
            <v>256</v>
          </cell>
          <cell r="CV619">
            <v>0</v>
          </cell>
          <cell r="CW619">
            <v>0</v>
          </cell>
          <cell r="CX619">
            <v>0</v>
          </cell>
          <cell r="CZ619" t="str">
            <v>I212510</v>
          </cell>
          <cell r="DA619">
            <v>0.49</v>
          </cell>
          <cell r="DB619">
            <v>100</v>
          </cell>
          <cell r="DC619">
            <v>107.444192</v>
          </cell>
          <cell r="DD619">
            <v>125.94809600000001</v>
          </cell>
          <cell r="DE619">
            <v>116.116432</v>
          </cell>
          <cell r="DF619">
            <v>99.295696000000007</v>
          </cell>
          <cell r="DG619">
            <v>96.464207999999999</v>
          </cell>
          <cell r="DH619">
            <v>92.542271999999997</v>
          </cell>
          <cell r="DI619">
            <v>95.867992000000001</v>
          </cell>
          <cell r="DJ619">
            <v>96.698952000000006</v>
          </cell>
          <cell r="DK619">
            <v>97.888071999999994</v>
          </cell>
          <cell r="DL619">
            <v>101.39760800000001</v>
          </cell>
          <cell r="DM619">
            <v>102.306736</v>
          </cell>
          <cell r="DN619">
            <v>105.410984</v>
          </cell>
        </row>
        <row r="620">
          <cell r="A620" t="str">
            <v>I212511</v>
          </cell>
          <cell r="B620" t="str">
            <v>Lettuce; iceberg</v>
          </cell>
          <cell r="F620">
            <v>114.74804378557718</v>
          </cell>
          <cell r="G620">
            <v>100</v>
          </cell>
          <cell r="H620">
            <v>91.352183999999994</v>
          </cell>
          <cell r="I620">
            <v>78.534120000000001</v>
          </cell>
          <cell r="J620">
            <v>94.838127999999998</v>
          </cell>
          <cell r="K620">
            <v>125.219736</v>
          </cell>
          <cell r="L620">
            <v>91.791055999999998</v>
          </cell>
          <cell r="M620">
            <v>86.770312000000004</v>
          </cell>
          <cell r="N620">
            <v>86.962400000000002</v>
          </cell>
          <cell r="O620">
            <v>89.839175999999995</v>
          </cell>
          <cell r="P620">
            <v>90.662503999999998</v>
          </cell>
          <cell r="Q620">
            <v>110.074696</v>
          </cell>
          <cell r="R620">
            <v>137.080928</v>
          </cell>
          <cell r="S620">
            <v>129.91986399999999</v>
          </cell>
          <cell r="T620">
            <v>113.48396436306051</v>
          </cell>
          <cell r="U620">
            <v>103.67007993543746</v>
          </cell>
          <cell r="V620">
            <v>89.123632753643179</v>
          </cell>
          <cell r="W620">
            <v>107.6260673821137</v>
          </cell>
          <cell r="X620">
            <v>142.10432057775844</v>
          </cell>
          <cell r="Y620">
            <v>104.1681292795169</v>
          </cell>
          <cell r="Z620">
            <v>98.470389947796406</v>
          </cell>
          <cell r="AA620">
            <v>98.688379025262122</v>
          </cell>
          <cell r="AB620">
            <v>101.9530584759072</v>
          </cell>
          <cell r="AC620">
            <v>102.88740373001831</v>
          </cell>
          <cell r="AD620">
            <v>124.91712878138721</v>
          </cell>
          <cell r="AE620">
            <v>155.56487148007264</v>
          </cell>
          <cell r="AF620">
            <v>147.43821216229665</v>
          </cell>
          <cell r="AG620">
            <v>113.48396436306051</v>
          </cell>
          <cell r="AH620">
            <v>107.5726595289463</v>
          </cell>
          <cell r="AI620">
            <v>100.01435642413162</v>
          </cell>
          <cell r="AJ620">
            <v>131.92015871961507</v>
          </cell>
          <cell r="AK620">
            <v>94.517562654318439</v>
          </cell>
          <cell r="AL620">
            <v>93.460369696007049</v>
          </cell>
          <cell r="AM620">
            <v>90.468522568455995</v>
          </cell>
          <cell r="AN620">
            <v>97.858096492633152</v>
          </cell>
          <cell r="AO620">
            <v>101.55947457402713</v>
          </cell>
          <cell r="AP620">
            <v>101.57550514878045</v>
          </cell>
          <cell r="AQ620">
            <v>116.63984265340424</v>
          </cell>
          <cell r="AR620">
            <v>114.74804378557718</v>
          </cell>
          <cell r="AS620">
            <v>0.35</v>
          </cell>
          <cell r="AT620">
            <v>5</v>
          </cell>
          <cell r="AU620">
            <v>113.48396436306051</v>
          </cell>
          <cell r="AW620">
            <v>0.77868000000000004</v>
          </cell>
          <cell r="AX620">
            <v>0.66942000000000002</v>
          </cell>
          <cell r="AY620">
            <v>0.80839000000000005</v>
          </cell>
          <cell r="AZ620">
            <v>1.0673600000000001</v>
          </cell>
          <cell r="BA620">
            <v>0.78242</v>
          </cell>
          <cell r="BB620">
            <v>0.73962000000000006</v>
          </cell>
          <cell r="BC620">
            <v>0.74126000000000003</v>
          </cell>
          <cell r="BD620">
            <v>0.76578000000000002</v>
          </cell>
          <cell r="BE620">
            <v>0.77280000000000004</v>
          </cell>
          <cell r="BF620">
            <v>0.93827000000000005</v>
          </cell>
          <cell r="BG620">
            <v>1.1684600000000001</v>
          </cell>
          <cell r="BH620">
            <v>1.1074200000000001</v>
          </cell>
          <cell r="BJ620">
            <v>0.69</v>
          </cell>
          <cell r="BK620">
            <v>0.6</v>
          </cell>
          <cell r="BL620">
            <v>0.69</v>
          </cell>
          <cell r="BM620">
            <v>0.98</v>
          </cell>
          <cell r="BN620">
            <v>0.66</v>
          </cell>
          <cell r="BO620">
            <v>0.63</v>
          </cell>
          <cell r="BP620">
            <v>0.59</v>
          </cell>
          <cell r="BQ620">
            <v>0.69</v>
          </cell>
          <cell r="BR620">
            <v>0.7</v>
          </cell>
          <cell r="BS620">
            <v>0.84</v>
          </cell>
          <cell r="BT620">
            <v>1.06</v>
          </cell>
          <cell r="BU620">
            <v>0.99</v>
          </cell>
          <cell r="BW620">
            <v>0.89</v>
          </cell>
          <cell r="BX620">
            <v>0.85</v>
          </cell>
          <cell r="BY620">
            <v>0.89</v>
          </cell>
          <cell r="BZ620">
            <v>1.3</v>
          </cell>
          <cell r="CA620">
            <v>0.99</v>
          </cell>
          <cell r="CB620">
            <v>0.8</v>
          </cell>
          <cell r="CC620">
            <v>0.85</v>
          </cell>
          <cell r="CD620">
            <v>0.85</v>
          </cell>
          <cell r="CE620">
            <v>0.89</v>
          </cell>
          <cell r="CF620">
            <v>0.99</v>
          </cell>
          <cell r="CG620">
            <v>1.35</v>
          </cell>
          <cell r="CH620">
            <v>1.2</v>
          </cell>
          <cell r="CJ620">
            <v>255</v>
          </cell>
          <cell r="CK620">
            <v>264</v>
          </cell>
          <cell r="CL620">
            <v>258</v>
          </cell>
          <cell r="CM620">
            <v>250</v>
          </cell>
          <cell r="CN620">
            <v>267</v>
          </cell>
          <cell r="CO620">
            <v>268</v>
          </cell>
          <cell r="CP620">
            <v>270</v>
          </cell>
          <cell r="CQ620">
            <v>266</v>
          </cell>
          <cell r="CR620">
            <v>262</v>
          </cell>
          <cell r="CS620">
            <v>258</v>
          </cell>
          <cell r="CT620">
            <v>257</v>
          </cell>
          <cell r="CU620">
            <v>260</v>
          </cell>
          <cell r="CV620">
            <v>0</v>
          </cell>
          <cell r="CW620">
            <v>0</v>
          </cell>
          <cell r="CX620">
            <v>0</v>
          </cell>
          <cell r="CZ620" t="str">
            <v>I212511</v>
          </cell>
          <cell r="DA620">
            <v>0.28000000000000003</v>
          </cell>
          <cell r="DB620">
            <v>100</v>
          </cell>
          <cell r="DC620">
            <v>99.100192000000007</v>
          </cell>
          <cell r="DD620">
            <v>92.137184000000005</v>
          </cell>
          <cell r="DE620">
            <v>121.530072</v>
          </cell>
          <cell r="DF620">
            <v>87.073319999999995</v>
          </cell>
          <cell r="DG620">
            <v>86.099391999999995</v>
          </cell>
          <cell r="DH620">
            <v>83.343183999999994</v>
          </cell>
          <cell r="DI620">
            <v>90.150751999999997</v>
          </cell>
          <cell r="DJ620">
            <v>93.560608000000002</v>
          </cell>
          <cell r="DK620">
            <v>93.575376000000006</v>
          </cell>
          <cell r="DL620">
            <v>107.45323999999999</v>
          </cell>
          <cell r="DM620">
            <v>105.71044000000001</v>
          </cell>
          <cell r="DN620">
            <v>104.54592</v>
          </cell>
        </row>
        <row r="621">
          <cell r="A621" t="str">
            <v>I212515</v>
          </cell>
          <cell r="B621" t="str">
            <v>Fresh vegetables tomatoes</v>
          </cell>
          <cell r="F621">
            <v>131.18647959442907</v>
          </cell>
          <cell r="G621">
            <v>100</v>
          </cell>
          <cell r="H621">
            <v>101.835752</v>
          </cell>
          <cell r="I621">
            <v>103.85989600000001</v>
          </cell>
          <cell r="J621">
            <v>101.340152</v>
          </cell>
          <cell r="K621">
            <v>104.80739199999999</v>
          </cell>
          <cell r="L621">
            <v>105.68341599999999</v>
          </cell>
          <cell r="M621">
            <v>103.191464</v>
          </cell>
          <cell r="N621">
            <v>105.490504</v>
          </cell>
          <cell r="O621">
            <v>104.85576</v>
          </cell>
          <cell r="P621">
            <v>109.036872</v>
          </cell>
          <cell r="Q621">
            <v>109.289024</v>
          </cell>
          <cell r="R621">
            <v>112.80388000000001</v>
          </cell>
          <cell r="S621">
            <v>117.407088</v>
          </cell>
          <cell r="T621">
            <v>131.8998996080453</v>
          </cell>
          <cell r="U621">
            <v>134.32125465309798</v>
          </cell>
          <cell r="V621">
            <v>136.99109855702028</v>
          </cell>
          <cell r="W621">
            <v>133.66755875064052</v>
          </cell>
          <cell r="X621">
            <v>138.2408448298105</v>
          </cell>
          <cell r="Y621">
            <v>139.39631960635288</v>
          </cell>
          <cell r="Z621">
            <v>136.1094374200722</v>
          </cell>
          <cell r="AA621">
            <v>139.14186887202104</v>
          </cell>
          <cell r="AB621">
            <v>138.30464217325292</v>
          </cell>
          <cell r="AC621">
            <v>143.81952470375288</v>
          </cell>
          <cell r="AD621">
            <v>144.15211293861253</v>
          </cell>
          <cell r="AE621">
            <v>148.7882044739799</v>
          </cell>
          <cell r="AF621">
            <v>154.8598312047294</v>
          </cell>
          <cell r="AG621">
            <v>131.8998996080453</v>
          </cell>
          <cell r="AH621">
            <v>127.9596620027917</v>
          </cell>
          <cell r="AI621">
            <v>126.6736141172627</v>
          </cell>
          <cell r="AJ621">
            <v>140.03996184728894</v>
          </cell>
          <cell r="AK621">
            <v>136.09975337747198</v>
          </cell>
          <cell r="AL621">
            <v>136.64303215286634</v>
          </cell>
          <cell r="AM621">
            <v>127.63097543013446</v>
          </cell>
          <cell r="AN621">
            <v>127.44521759786834</v>
          </cell>
          <cell r="AO621">
            <v>128.69769174856469</v>
          </cell>
          <cell r="AP621">
            <v>130.6316146270604</v>
          </cell>
          <cell r="AQ621">
            <v>128.71775635260411</v>
          </cell>
          <cell r="AR621">
            <v>131.18647959442907</v>
          </cell>
          <cell r="AS621">
            <v>1.19</v>
          </cell>
          <cell r="AT621">
            <v>17</v>
          </cell>
          <cell r="AU621">
            <v>131.8998996080453</v>
          </cell>
          <cell r="AW621">
            <v>1.6644300000000001</v>
          </cell>
          <cell r="AX621">
            <v>1.6975100000000001</v>
          </cell>
          <cell r="AY621">
            <v>1.6563300000000001</v>
          </cell>
          <cell r="AZ621">
            <v>1.7130000000000001</v>
          </cell>
          <cell r="BA621">
            <v>1.72732</v>
          </cell>
          <cell r="BB621">
            <v>1.68659</v>
          </cell>
          <cell r="BC621">
            <v>1.7241599999999999</v>
          </cell>
          <cell r="BD621">
            <v>1.7137899999999999</v>
          </cell>
          <cell r="BE621">
            <v>1.7821199999999999</v>
          </cell>
          <cell r="BF621">
            <v>1.7862499999999999</v>
          </cell>
          <cell r="BG621">
            <v>1.8436900000000001</v>
          </cell>
          <cell r="BH621">
            <v>1.91893</v>
          </cell>
          <cell r="BJ621">
            <v>1.49</v>
          </cell>
          <cell r="BK621">
            <v>1.49</v>
          </cell>
          <cell r="BL621">
            <v>1.49</v>
          </cell>
          <cell r="BM621">
            <v>1.49</v>
          </cell>
          <cell r="BN621">
            <v>1.49</v>
          </cell>
          <cell r="BO621">
            <v>1.35</v>
          </cell>
          <cell r="BP621">
            <v>1.44</v>
          </cell>
          <cell r="BQ621">
            <v>1.49</v>
          </cell>
          <cell r="BR621">
            <v>1.49</v>
          </cell>
          <cell r="BS621">
            <v>1.59</v>
          </cell>
          <cell r="BT621">
            <v>1.49</v>
          </cell>
          <cell r="BU621">
            <v>1.78</v>
          </cell>
          <cell r="BW621">
            <v>1.99</v>
          </cell>
          <cell r="BX621">
            <v>2.0099999999999998</v>
          </cell>
          <cell r="BY621">
            <v>2.1800000000000002</v>
          </cell>
          <cell r="BZ621">
            <v>2.2000000000000002</v>
          </cell>
          <cell r="CA621">
            <v>2.1800000000000002</v>
          </cell>
          <cell r="CB621">
            <v>2.1800000000000002</v>
          </cell>
          <cell r="CC621">
            <v>1.99</v>
          </cell>
          <cell r="CD621">
            <v>1.99</v>
          </cell>
          <cell r="CE621">
            <v>2.2000000000000002</v>
          </cell>
          <cell r="CF621">
            <v>1.99</v>
          </cell>
          <cell r="CG621">
            <v>2.2000000000000002</v>
          </cell>
          <cell r="CH621">
            <v>2.29</v>
          </cell>
          <cell r="CJ621">
            <v>252</v>
          </cell>
          <cell r="CK621">
            <v>257</v>
          </cell>
          <cell r="CL621">
            <v>256</v>
          </cell>
          <cell r="CM621">
            <v>253</v>
          </cell>
          <cell r="CN621">
            <v>256</v>
          </cell>
          <cell r="CO621">
            <v>260</v>
          </cell>
          <cell r="CP621">
            <v>260</v>
          </cell>
          <cell r="CQ621">
            <v>263</v>
          </cell>
          <cell r="CR621">
            <v>262</v>
          </cell>
          <cell r="CS621">
            <v>252</v>
          </cell>
          <cell r="CT621">
            <v>247</v>
          </cell>
          <cell r="CU621">
            <v>256</v>
          </cell>
          <cell r="CV621">
            <v>0</v>
          </cell>
          <cell r="CW621">
            <v>0</v>
          </cell>
          <cell r="CX621">
            <v>0</v>
          </cell>
          <cell r="CZ621" t="str">
            <v>I212515</v>
          </cell>
          <cell r="DA621">
            <v>1.82</v>
          </cell>
          <cell r="DB621">
            <v>100</v>
          </cell>
          <cell r="DC621">
            <v>105.405384</v>
          </cell>
          <cell r="DD621">
            <v>104.34601600000001</v>
          </cell>
          <cell r="DE621">
            <v>115.35639999999999</v>
          </cell>
          <cell r="DF621">
            <v>112.110696</v>
          </cell>
          <cell r="DG621">
            <v>112.558216</v>
          </cell>
          <cell r="DH621">
            <v>105.134632</v>
          </cell>
          <cell r="DI621">
            <v>104.981616</v>
          </cell>
          <cell r="DJ621">
            <v>106.013328</v>
          </cell>
          <cell r="DK621">
            <v>107.606376</v>
          </cell>
          <cell r="DL621">
            <v>106.029856</v>
          </cell>
          <cell r="DM621">
            <v>108.06344</v>
          </cell>
          <cell r="DN621">
            <v>108.651112</v>
          </cell>
        </row>
        <row r="622">
          <cell r="A622" t="str">
            <v>I212516</v>
          </cell>
          <cell r="B622" t="str">
            <v>Fresh vegetables cabbage hearts</v>
          </cell>
          <cell r="F622">
            <v>166.07033160146312</v>
          </cell>
          <cell r="G622">
            <v>100</v>
          </cell>
          <cell r="H622">
            <v>98.482736000000003</v>
          </cell>
          <cell r="I622">
            <v>98.766648000000004</v>
          </cell>
          <cell r="J622">
            <v>104.388368</v>
          </cell>
          <cell r="K622">
            <v>106.60120000000001</v>
          </cell>
          <cell r="L622">
            <v>109.04888</v>
          </cell>
          <cell r="M622">
            <v>119.773616</v>
          </cell>
          <cell r="N622">
            <v>109.895904</v>
          </cell>
          <cell r="O622">
            <v>108.282768</v>
          </cell>
          <cell r="P622">
            <v>103.89192799999999</v>
          </cell>
          <cell r="Q622">
            <v>106.12936000000001</v>
          </cell>
          <cell r="R622">
            <v>106.705944</v>
          </cell>
          <cell r="S622">
            <v>106.28395999999999</v>
          </cell>
          <cell r="T622">
            <v>159.16275138359094</v>
          </cell>
          <cell r="U622">
            <v>156.74783225543823</v>
          </cell>
          <cell r="V622">
            <v>157.1997144061464</v>
          </cell>
          <cell r="W622">
            <v>166.14739863322799</v>
          </cell>
          <cell r="X622">
            <v>169.66940292792458</v>
          </cell>
          <cell r="Y622">
            <v>173.5651977609904</v>
          </cell>
          <cell r="Z622">
            <v>190.63498265721691</v>
          </cell>
          <cell r="AA622">
            <v>174.91334446426978</v>
          </cell>
          <cell r="AB622">
            <v>172.34583282311058</v>
          </cell>
          <cell r="AC622">
            <v>165.35725107025931</v>
          </cell>
          <cell r="AD622">
            <v>168.91840940179623</v>
          </cell>
          <cell r="AE622">
            <v>169.8361163602338</v>
          </cell>
          <cell r="AF622">
            <v>169.16447501543524</v>
          </cell>
          <cell r="AG622">
            <v>159.16275138359094</v>
          </cell>
          <cell r="AH622">
            <v>126.77379065428799</v>
          </cell>
          <cell r="AI622">
            <v>129.02840870199253</v>
          </cell>
          <cell r="AJ622">
            <v>129.66427278491869</v>
          </cell>
          <cell r="AK622">
            <v>122.86578536863659</v>
          </cell>
          <cell r="AL622">
            <v>125.29625165107439</v>
          </cell>
          <cell r="AM622">
            <v>128.83726276568285</v>
          </cell>
          <cell r="AN622">
            <v>141.51954955073754</v>
          </cell>
          <cell r="AO622">
            <v>140.34098368437407</v>
          </cell>
          <cell r="AP622">
            <v>159.40185958190159</v>
          </cell>
          <cell r="AQ622">
            <v>160.04577931595335</v>
          </cell>
          <cell r="AR622">
            <v>166.07033160146312</v>
          </cell>
          <cell r="AS622">
            <v>0.35</v>
          </cell>
          <cell r="AT622">
            <v>5</v>
          </cell>
          <cell r="AU622">
            <v>159.16275138359094</v>
          </cell>
          <cell r="AW622">
            <v>0.71135999999999999</v>
          </cell>
          <cell r="AX622">
            <v>0.71342000000000005</v>
          </cell>
          <cell r="AY622">
            <v>0.75402000000000002</v>
          </cell>
          <cell r="AZ622">
            <v>0.77000999999999997</v>
          </cell>
          <cell r="BA622">
            <v>0.78769</v>
          </cell>
          <cell r="BB622">
            <v>0.86514999999999997</v>
          </cell>
          <cell r="BC622">
            <v>0.79379999999999995</v>
          </cell>
          <cell r="BD622">
            <v>0.78215000000000001</v>
          </cell>
          <cell r="BE622">
            <v>0.75044</v>
          </cell>
          <cell r="BF622">
            <v>0.76659999999999995</v>
          </cell>
          <cell r="BG622">
            <v>0.77076</v>
          </cell>
          <cell r="BH622">
            <v>0.76771</v>
          </cell>
          <cell r="BJ622">
            <v>0.57999999999999996</v>
          </cell>
          <cell r="BK622">
            <v>0.57999999999999996</v>
          </cell>
          <cell r="BL622">
            <v>0.68</v>
          </cell>
          <cell r="BM622">
            <v>0.68</v>
          </cell>
          <cell r="BN622">
            <v>0.68</v>
          </cell>
          <cell r="BO622">
            <v>0.68</v>
          </cell>
          <cell r="BP622">
            <v>0.68</v>
          </cell>
          <cell r="BQ622">
            <v>0.68</v>
          </cell>
          <cell r="BR622">
            <v>0.68</v>
          </cell>
          <cell r="BS622">
            <v>0.68</v>
          </cell>
          <cell r="BT622">
            <v>0.68</v>
          </cell>
          <cell r="BU622">
            <v>0.68</v>
          </cell>
          <cell r="BW622">
            <v>1.08</v>
          </cell>
          <cell r="BX622">
            <v>1</v>
          </cell>
          <cell r="BY622">
            <v>1.08</v>
          </cell>
          <cell r="BZ622">
            <v>1.0900000000000001</v>
          </cell>
          <cell r="CA622">
            <v>1.1499999999999999</v>
          </cell>
          <cell r="CB622">
            <v>1.1000000000000001</v>
          </cell>
          <cell r="CC622">
            <v>1.1000000000000001</v>
          </cell>
          <cell r="CD622">
            <v>1.1000000000000001</v>
          </cell>
          <cell r="CE622">
            <v>1.1000000000000001</v>
          </cell>
          <cell r="CF622">
            <v>1.0900000000000001</v>
          </cell>
          <cell r="CG622">
            <v>1.0900000000000001</v>
          </cell>
          <cell r="CH622">
            <v>1.08</v>
          </cell>
          <cell r="CJ622">
            <v>188</v>
          </cell>
          <cell r="CK622">
            <v>194</v>
          </cell>
          <cell r="CL622">
            <v>195</v>
          </cell>
          <cell r="CM622">
            <v>184</v>
          </cell>
          <cell r="CN622">
            <v>194</v>
          </cell>
          <cell r="CO622">
            <v>197</v>
          </cell>
          <cell r="CP622">
            <v>188</v>
          </cell>
          <cell r="CQ622">
            <v>179</v>
          </cell>
          <cell r="CR622">
            <v>190</v>
          </cell>
          <cell r="CS622">
            <v>187</v>
          </cell>
          <cell r="CT622">
            <v>189</v>
          </cell>
          <cell r="CU622">
            <v>192</v>
          </cell>
          <cell r="CV622">
            <v>0</v>
          </cell>
          <cell r="CW622">
            <v>0</v>
          </cell>
          <cell r="CX622">
            <v>0</v>
          </cell>
          <cell r="CZ622" t="str">
            <v>I212516</v>
          </cell>
          <cell r="DA622">
            <v>0.49</v>
          </cell>
          <cell r="DB622">
            <v>100</v>
          </cell>
          <cell r="DC622">
            <v>100.970192</v>
          </cell>
          <cell r="DD622">
            <v>102.76590400000001</v>
          </cell>
          <cell r="DE622">
            <v>103.272344</v>
          </cell>
          <cell r="DF622">
            <v>97.857624000000001</v>
          </cell>
          <cell r="DG622">
            <v>99.793391999999997</v>
          </cell>
          <cell r="DH622">
            <v>102.613664</v>
          </cell>
          <cell r="DI622">
            <v>112.714592</v>
          </cell>
          <cell r="DJ622">
            <v>111.77591200000001</v>
          </cell>
          <cell r="DK622">
            <v>126.957128</v>
          </cell>
          <cell r="DL622">
            <v>127.469984</v>
          </cell>
          <cell r="DM622">
            <v>132.26829599999999</v>
          </cell>
          <cell r="DN622">
            <v>126.766688</v>
          </cell>
        </row>
        <row r="623">
          <cell r="A623" t="str">
            <v>I212517</v>
          </cell>
          <cell r="B623" t="str">
            <v>Fresh vegetables sprouts</v>
          </cell>
          <cell r="F623">
            <v>0</v>
          </cell>
          <cell r="G623">
            <v>100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t="e">
            <v>#N/A</v>
          </cell>
          <cell r="AT623" t="e">
            <v>#N/A</v>
          </cell>
          <cell r="AU623">
            <v>0</v>
          </cell>
          <cell r="AW623">
            <v>0</v>
          </cell>
          <cell r="AX623">
            <v>0</v>
          </cell>
          <cell r="AY623">
            <v>0</v>
          </cell>
          <cell r="AZ623">
            <v>0</v>
          </cell>
          <cell r="BA623">
            <v>0</v>
          </cell>
          <cell r="BB623">
            <v>0</v>
          </cell>
          <cell r="BC623">
            <v>0</v>
          </cell>
          <cell r="BD623">
            <v>0</v>
          </cell>
          <cell r="BE623">
            <v>0</v>
          </cell>
          <cell r="BF623">
            <v>0</v>
          </cell>
          <cell r="BG623">
            <v>0</v>
          </cell>
          <cell r="BH623">
            <v>0</v>
          </cell>
          <cell r="BJ623">
            <v>0</v>
          </cell>
          <cell r="BK623">
            <v>0</v>
          </cell>
          <cell r="BL623">
            <v>0</v>
          </cell>
          <cell r="BM623">
            <v>0</v>
          </cell>
          <cell r="BN623">
            <v>0</v>
          </cell>
          <cell r="BO623">
            <v>0</v>
          </cell>
          <cell r="BP623">
            <v>0</v>
          </cell>
          <cell r="BQ623">
            <v>0</v>
          </cell>
          <cell r="BR623">
            <v>0</v>
          </cell>
          <cell r="BS623">
            <v>0</v>
          </cell>
          <cell r="BT623">
            <v>0</v>
          </cell>
          <cell r="BU623">
            <v>0</v>
          </cell>
          <cell r="BW623">
            <v>0</v>
          </cell>
          <cell r="BX623">
            <v>0</v>
          </cell>
          <cell r="BY623">
            <v>0</v>
          </cell>
          <cell r="BZ623">
            <v>0</v>
          </cell>
          <cell r="CA623">
            <v>0</v>
          </cell>
          <cell r="CB623">
            <v>0</v>
          </cell>
          <cell r="CC623">
            <v>0</v>
          </cell>
          <cell r="CD623">
            <v>0</v>
          </cell>
          <cell r="CE623">
            <v>0</v>
          </cell>
          <cell r="CF623">
            <v>0</v>
          </cell>
          <cell r="CG623">
            <v>0</v>
          </cell>
          <cell r="CH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Z623" t="str">
            <v>I212517</v>
          </cell>
          <cell r="DA623" t="e">
            <v>#N/A</v>
          </cell>
          <cell r="DB623">
            <v>100</v>
          </cell>
          <cell r="DC623">
            <v>0</v>
          </cell>
          <cell r="DD623">
            <v>0</v>
          </cell>
          <cell r="DE623">
            <v>0</v>
          </cell>
          <cell r="DF623">
            <v>0</v>
          </cell>
          <cell r="DG623">
            <v>0</v>
          </cell>
          <cell r="DH623">
            <v>0</v>
          </cell>
          <cell r="DI623">
            <v>0</v>
          </cell>
          <cell r="DJ623">
            <v>0</v>
          </cell>
          <cell r="DK623">
            <v>0</v>
          </cell>
          <cell r="DL623">
            <v>0</v>
          </cell>
          <cell r="DM623">
            <v>0</v>
          </cell>
          <cell r="DN623">
            <v>0</v>
          </cell>
        </row>
        <row r="624">
          <cell r="A624" t="str">
            <v>I212518</v>
          </cell>
          <cell r="B624" t="str">
            <v>Fresh vegetables carrots</v>
          </cell>
          <cell r="F624">
            <v>163.18811888601536</v>
          </cell>
          <cell r="G624">
            <v>100</v>
          </cell>
          <cell r="H624">
            <v>98.686856000000006</v>
          </cell>
          <cell r="I624">
            <v>97.326064000000002</v>
          </cell>
          <cell r="J624">
            <v>98.371136000000007</v>
          </cell>
          <cell r="K624">
            <v>106.790176</v>
          </cell>
          <cell r="L624">
            <v>117.697264</v>
          </cell>
          <cell r="M624">
            <v>125.171504</v>
          </cell>
          <cell r="N624">
            <v>123.719064</v>
          </cell>
          <cell r="O624">
            <v>120.057568</v>
          </cell>
          <cell r="P624">
            <v>117.042176</v>
          </cell>
          <cell r="Q624">
            <v>118.172056</v>
          </cell>
          <cell r="R624">
            <v>118.345432</v>
          </cell>
          <cell r="S624">
            <v>118.53935199999999</v>
          </cell>
          <cell r="T624">
            <v>159.06982372548219</v>
          </cell>
          <cell r="U624">
            <v>156.98100787942045</v>
          </cell>
          <cell r="V624">
            <v>154.81639844374999</v>
          </cell>
          <cell r="W624">
            <v>156.47879263195438</v>
          </cell>
          <cell r="X624">
            <v>169.87094471933219</v>
          </cell>
          <cell r="Y624">
            <v>187.22083037451543</v>
          </cell>
          <cell r="Z624">
            <v>199.11009076733487</v>
          </cell>
          <cell r="AA624">
            <v>196.7996970196165</v>
          </cell>
          <cell r="AB624">
            <v>190.97536178670092</v>
          </cell>
          <cell r="AC624">
            <v>186.17878304766862</v>
          </cell>
          <cell r="AD624">
            <v>187.97608117197811</v>
          </cell>
          <cell r="AE624">
            <v>188.2518700695604</v>
          </cell>
          <cell r="AF624">
            <v>188.56033827172882</v>
          </cell>
          <cell r="AG624">
            <v>159.06982372548219</v>
          </cell>
          <cell r="AH624">
            <v>166.85645653845208</v>
          </cell>
          <cell r="AI624">
            <v>166.79728454437122</v>
          </cell>
          <cell r="AJ624">
            <v>167.96943245884972</v>
          </cell>
          <cell r="AK624">
            <v>171.46301844432489</v>
          </cell>
          <cell r="AL624">
            <v>180.01196335292025</v>
          </cell>
          <cell r="AM624">
            <v>170.30443132179087</v>
          </cell>
          <cell r="AN624">
            <v>166.32342614047263</v>
          </cell>
          <cell r="AO624">
            <v>161.80054996796491</v>
          </cell>
          <cell r="AP624">
            <v>159.01678016622242</v>
          </cell>
          <cell r="AQ624">
            <v>160.23481310652079</v>
          </cell>
          <cell r="AR624">
            <v>163.18811888601536</v>
          </cell>
          <cell r="AS624">
            <v>0.42</v>
          </cell>
          <cell r="AT624">
            <v>6</v>
          </cell>
          <cell r="AU624">
            <v>159.06982372548219</v>
          </cell>
          <cell r="AW624">
            <v>0.66800000000000004</v>
          </cell>
          <cell r="AX624">
            <v>0.65878999999999999</v>
          </cell>
          <cell r="AY624">
            <v>0.66586999999999996</v>
          </cell>
          <cell r="AZ624">
            <v>0.72284999999999999</v>
          </cell>
          <cell r="BA624">
            <v>0.79668000000000005</v>
          </cell>
          <cell r="BB624">
            <v>0.84728000000000003</v>
          </cell>
          <cell r="BC624">
            <v>0.83743999999999996</v>
          </cell>
          <cell r="BD624">
            <v>0.81266000000000005</v>
          </cell>
          <cell r="BE624">
            <v>0.79225000000000001</v>
          </cell>
          <cell r="BF624">
            <v>0.79990000000000006</v>
          </cell>
          <cell r="BG624">
            <v>0.80106999999999995</v>
          </cell>
          <cell r="BH624">
            <v>0.80237999999999998</v>
          </cell>
          <cell r="BJ624">
            <v>0.62</v>
          </cell>
          <cell r="BK624">
            <v>0.62</v>
          </cell>
          <cell r="BL624">
            <v>0.62</v>
          </cell>
          <cell r="BM624">
            <v>0.64</v>
          </cell>
          <cell r="BN624">
            <v>0.68</v>
          </cell>
          <cell r="BO624">
            <v>0.78</v>
          </cell>
          <cell r="BP624">
            <v>0.78</v>
          </cell>
          <cell r="BQ624">
            <v>0.78</v>
          </cell>
          <cell r="BR624">
            <v>0.77</v>
          </cell>
          <cell r="BS624">
            <v>0.78</v>
          </cell>
          <cell r="BT624">
            <v>0.78</v>
          </cell>
          <cell r="BU624">
            <v>0.78</v>
          </cell>
          <cell r="BW624">
            <v>0.86</v>
          </cell>
          <cell r="BX624">
            <v>0.86</v>
          </cell>
          <cell r="BY624">
            <v>0.86</v>
          </cell>
          <cell r="BZ624">
            <v>0.86</v>
          </cell>
          <cell r="CA624">
            <v>1</v>
          </cell>
          <cell r="CB624">
            <v>0.99</v>
          </cell>
          <cell r="CC624">
            <v>0.98</v>
          </cell>
          <cell r="CD624">
            <v>0.96</v>
          </cell>
          <cell r="CE624">
            <v>0.95</v>
          </cell>
          <cell r="CF624">
            <v>0.96</v>
          </cell>
          <cell r="CG624">
            <v>0.95</v>
          </cell>
          <cell r="CH624">
            <v>0.91</v>
          </cell>
          <cell r="CJ624">
            <v>266</v>
          </cell>
          <cell r="CK624">
            <v>275</v>
          </cell>
          <cell r="CL624">
            <v>275</v>
          </cell>
          <cell r="CM624">
            <v>271</v>
          </cell>
          <cell r="CN624">
            <v>274</v>
          </cell>
          <cell r="CO624">
            <v>278</v>
          </cell>
          <cell r="CP624">
            <v>269</v>
          </cell>
          <cell r="CQ624">
            <v>270</v>
          </cell>
          <cell r="CR624">
            <v>273</v>
          </cell>
          <cell r="CS624">
            <v>277</v>
          </cell>
          <cell r="CT624">
            <v>278</v>
          </cell>
          <cell r="CU624">
            <v>273</v>
          </cell>
          <cell r="CV624">
            <v>0</v>
          </cell>
          <cell r="CW624">
            <v>0</v>
          </cell>
          <cell r="CX624">
            <v>0</v>
          </cell>
          <cell r="CZ624" t="str">
            <v>I212518</v>
          </cell>
          <cell r="DA624">
            <v>0.77</v>
          </cell>
          <cell r="DB624">
            <v>100</v>
          </cell>
          <cell r="DC624">
            <v>102.372024</v>
          </cell>
          <cell r="DD624">
            <v>102.33571999999999</v>
          </cell>
          <cell r="DE624">
            <v>103.054872</v>
          </cell>
          <cell r="DF624">
            <v>105.19830399999999</v>
          </cell>
          <cell r="DG624">
            <v>110.44336800000001</v>
          </cell>
          <cell r="DH624">
            <v>104.487472</v>
          </cell>
          <cell r="DI624">
            <v>102.04499199999999</v>
          </cell>
          <cell r="DJ624">
            <v>99.270055999999997</v>
          </cell>
          <cell r="DK624">
            <v>97.562119999999993</v>
          </cell>
          <cell r="DL624">
            <v>98.309424000000007</v>
          </cell>
          <cell r="DM624">
            <v>100.121376</v>
          </cell>
          <cell r="DN624">
            <v>97.594663999999995</v>
          </cell>
        </row>
        <row r="625">
          <cell r="A625" t="str">
            <v>I212519</v>
          </cell>
          <cell r="B625" t="str">
            <v>Fresh vegetables onions</v>
          </cell>
          <cell r="F625">
            <v>161.23390872830828</v>
          </cell>
          <cell r="G625">
            <v>100</v>
          </cell>
          <cell r="H625">
            <v>93.857112000000001</v>
          </cell>
          <cell r="I625">
            <v>92.328472000000005</v>
          </cell>
          <cell r="J625">
            <v>93.598560000000006</v>
          </cell>
          <cell r="K625">
            <v>94.430536000000004</v>
          </cell>
          <cell r="L625">
            <v>101.30404799999999</v>
          </cell>
          <cell r="M625">
            <v>107.28588000000001</v>
          </cell>
          <cell r="N625">
            <v>107.601944</v>
          </cell>
          <cell r="O625">
            <v>106.6234</v>
          </cell>
          <cell r="P625">
            <v>106.023864</v>
          </cell>
          <cell r="Q625">
            <v>105.876864</v>
          </cell>
          <cell r="R625">
            <v>106.15174399999999</v>
          </cell>
          <cell r="S625">
            <v>105.59730399999999</v>
          </cell>
          <cell r="T625">
            <v>171.87110106413871</v>
          </cell>
          <cell r="U625">
            <v>161.31325182140188</v>
          </cell>
          <cell r="V625">
            <v>158.68596142209503</v>
          </cell>
          <cell r="W625">
            <v>160.86887565217853</v>
          </cell>
          <cell r="X625">
            <v>162.29880196396789</v>
          </cell>
          <cell r="Y625">
            <v>174.11238272014359</v>
          </cell>
          <cell r="Z625">
            <v>184.39342324235059</v>
          </cell>
          <cell r="AA625">
            <v>184.93664591921797</v>
          </cell>
          <cell r="AB625">
            <v>183.25481157202088</v>
          </cell>
          <cell r="AC625">
            <v>182.224382447545</v>
          </cell>
          <cell r="AD625">
            <v>181.97173192898069</v>
          </cell>
          <cell r="AE625">
            <v>182.44417121158577</v>
          </cell>
          <cell r="AF625">
            <v>181.49124907884578</v>
          </cell>
          <cell r="AG625">
            <v>171.87110106413871</v>
          </cell>
          <cell r="AH625">
            <v>146.65234882948695</v>
          </cell>
          <cell r="AI625">
            <v>155.48265644858509</v>
          </cell>
          <cell r="AJ625">
            <v>163.52999321264426</v>
          </cell>
          <cell r="AK625">
            <v>169.51856097080829</v>
          </cell>
          <cell r="AL625">
            <v>177.1300425892789</v>
          </cell>
          <cell r="AM625">
            <v>170.57428907670524</v>
          </cell>
          <cell r="AN625">
            <v>167.62394642125932</v>
          </cell>
          <cell r="AO625">
            <v>164.81335164883888</v>
          </cell>
          <cell r="AP625">
            <v>161.43777816182811</v>
          </cell>
          <cell r="AQ625">
            <v>154.87213992836166</v>
          </cell>
          <cell r="AR625">
            <v>161.23390872830828</v>
          </cell>
          <cell r="AS625">
            <v>0.77</v>
          </cell>
          <cell r="AT625">
            <v>11</v>
          </cell>
          <cell r="AU625">
            <v>171.87110106413871</v>
          </cell>
          <cell r="AW625">
            <v>0.77583000000000002</v>
          </cell>
          <cell r="AX625">
            <v>0.76319000000000004</v>
          </cell>
          <cell r="AY625">
            <v>0.77368999999999999</v>
          </cell>
          <cell r="AZ625">
            <v>0.78056999999999999</v>
          </cell>
          <cell r="BA625">
            <v>0.83738000000000001</v>
          </cell>
          <cell r="BB625">
            <v>0.88683000000000001</v>
          </cell>
          <cell r="BC625">
            <v>0.88944000000000001</v>
          </cell>
          <cell r="BD625">
            <v>0.88134999999999997</v>
          </cell>
          <cell r="BE625">
            <v>0.87639999999999996</v>
          </cell>
          <cell r="BF625">
            <v>0.87517999999999996</v>
          </cell>
          <cell r="BG625">
            <v>0.87744999999999995</v>
          </cell>
          <cell r="BH625">
            <v>0.87287000000000003</v>
          </cell>
          <cell r="BJ625">
            <v>0.72</v>
          </cell>
          <cell r="BK625">
            <v>0.72</v>
          </cell>
          <cell r="BL625">
            <v>0.72</v>
          </cell>
          <cell r="BM625">
            <v>0.72</v>
          </cell>
          <cell r="BN625">
            <v>0.72</v>
          </cell>
          <cell r="BO625">
            <v>0.84</v>
          </cell>
          <cell r="BP625">
            <v>0.86</v>
          </cell>
          <cell r="BQ625">
            <v>0.86</v>
          </cell>
          <cell r="BR625">
            <v>0.84</v>
          </cell>
          <cell r="BS625">
            <v>0.84</v>
          </cell>
          <cell r="BT625">
            <v>0.8</v>
          </cell>
          <cell r="BU625">
            <v>0.8</v>
          </cell>
          <cell r="BW625">
            <v>0.99</v>
          </cell>
          <cell r="BX625">
            <v>0.95</v>
          </cell>
          <cell r="BY625">
            <v>0.99</v>
          </cell>
          <cell r="BZ625">
            <v>0.99</v>
          </cell>
          <cell r="CA625">
            <v>0.99</v>
          </cell>
          <cell r="CB625">
            <v>0.99</v>
          </cell>
          <cell r="CC625">
            <v>0.99</v>
          </cell>
          <cell r="CD625">
            <v>0.99</v>
          </cell>
          <cell r="CE625">
            <v>0.99</v>
          </cell>
          <cell r="CF625">
            <v>0.99</v>
          </cell>
          <cell r="CG625">
            <v>0.99</v>
          </cell>
          <cell r="CH625">
            <v>0.99</v>
          </cell>
          <cell r="CJ625">
            <v>257</v>
          </cell>
          <cell r="CK625">
            <v>265</v>
          </cell>
          <cell r="CL625">
            <v>266</v>
          </cell>
          <cell r="CM625">
            <v>263</v>
          </cell>
          <cell r="CN625">
            <v>265</v>
          </cell>
          <cell r="CO625">
            <v>268</v>
          </cell>
          <cell r="CP625">
            <v>271</v>
          </cell>
          <cell r="CQ625">
            <v>265</v>
          </cell>
          <cell r="CR625">
            <v>269</v>
          </cell>
          <cell r="CS625">
            <v>268</v>
          </cell>
          <cell r="CT625">
            <v>269</v>
          </cell>
          <cell r="CU625">
            <v>269</v>
          </cell>
          <cell r="CV625">
            <v>0</v>
          </cell>
          <cell r="CW625">
            <v>0</v>
          </cell>
          <cell r="CX625">
            <v>0</v>
          </cell>
          <cell r="CZ625" t="str">
            <v>I212519</v>
          </cell>
          <cell r="DA625">
            <v>1.05</v>
          </cell>
          <cell r="DB625">
            <v>100</v>
          </cell>
          <cell r="DC625">
            <v>99.937088000000003</v>
          </cell>
          <cell r="DD625">
            <v>105.95455200000001</v>
          </cell>
          <cell r="DE625">
            <v>111.438456</v>
          </cell>
          <cell r="DF625">
            <v>115.5194</v>
          </cell>
          <cell r="DG625">
            <v>120.706288</v>
          </cell>
          <cell r="DH625">
            <v>116.238832</v>
          </cell>
          <cell r="DI625">
            <v>114.22830399999999</v>
          </cell>
          <cell r="DJ625">
            <v>112.313008</v>
          </cell>
          <cell r="DK625">
            <v>110.012704</v>
          </cell>
          <cell r="DL625">
            <v>105.538512</v>
          </cell>
          <cell r="DM625">
            <v>109.87377600000001</v>
          </cell>
          <cell r="DN625">
            <v>117.122552</v>
          </cell>
        </row>
        <row r="626">
          <cell r="A626" t="str">
            <v>I212520</v>
          </cell>
          <cell r="B626" t="str">
            <v>Fresh vegetables mushrooms</v>
          </cell>
          <cell r="F626">
            <v>105.77823001121178</v>
          </cell>
          <cell r="G626">
            <v>100</v>
          </cell>
          <cell r="H626">
            <v>100.110968</v>
          </cell>
          <cell r="I626">
            <v>103.934224</v>
          </cell>
          <cell r="J626">
            <v>101.6236</v>
          </cell>
          <cell r="K626">
            <v>100.780592</v>
          </cell>
          <cell r="L626">
            <v>101.814864</v>
          </cell>
          <cell r="M626">
            <v>101.437504</v>
          </cell>
          <cell r="N626">
            <v>103.767912</v>
          </cell>
          <cell r="O626">
            <v>101.32248</v>
          </cell>
          <cell r="P626">
            <v>101.41989599999999</v>
          </cell>
          <cell r="Q626">
            <v>106.485416</v>
          </cell>
          <cell r="R626">
            <v>106.295968</v>
          </cell>
          <cell r="S626">
            <v>113.08321599999999</v>
          </cell>
          <cell r="T626">
            <v>106.47859074283932</v>
          </cell>
          <cell r="U626">
            <v>106.59674790541483</v>
          </cell>
          <cell r="V626">
            <v>110.66769701470588</v>
          </cell>
          <cell r="W626">
            <v>108.20737714214005</v>
          </cell>
          <cell r="X626">
            <v>107.30975410389067</v>
          </cell>
          <cell r="Y626">
            <v>108.41103235393844</v>
          </cell>
          <cell r="Z626">
            <v>108.00922474391128</v>
          </cell>
          <cell r="AA626">
            <v>110.49061034086964</v>
          </cell>
          <cell r="AB626">
            <v>107.88674880969522</v>
          </cell>
          <cell r="AC626">
            <v>107.99047599365325</v>
          </cell>
          <cell r="AD626">
            <v>113.38417030344993</v>
          </cell>
          <cell r="AE626">
            <v>113.18244874285945</v>
          </cell>
          <cell r="AF626">
            <v>120.40941476348098</v>
          </cell>
          <cell r="AG626">
            <v>106.47859074283932</v>
          </cell>
          <cell r="AH626">
            <v>106.0376394782265</v>
          </cell>
          <cell r="AI626">
            <v>104.85990578043194</v>
          </cell>
          <cell r="AJ626">
            <v>104.89120171534847</v>
          </cell>
          <cell r="AK626">
            <v>107.02143987986814</v>
          </cell>
          <cell r="AL626">
            <v>107.27976667670195</v>
          </cell>
          <cell r="AM626">
            <v>106.47926741170238</v>
          </cell>
          <cell r="AN626">
            <v>107.02565214354068</v>
          </cell>
          <cell r="AO626">
            <v>106.08558146717426</v>
          </cell>
          <cell r="AP626">
            <v>105.55004035386649</v>
          </cell>
          <cell r="AQ626">
            <v>105.95407933199942</v>
          </cell>
          <cell r="AR626">
            <v>105.77823001121178</v>
          </cell>
          <cell r="AS626">
            <v>0.63</v>
          </cell>
          <cell r="AT626">
            <v>9</v>
          </cell>
          <cell r="AU626">
            <v>106.47859074283932</v>
          </cell>
          <cell r="AW626">
            <v>2.5638000000000001</v>
          </cell>
          <cell r="AX626">
            <v>2.6617099999999998</v>
          </cell>
          <cell r="AY626">
            <v>2.6025299999999998</v>
          </cell>
          <cell r="AZ626">
            <v>2.5809500000000001</v>
          </cell>
          <cell r="BA626">
            <v>2.6074299999999999</v>
          </cell>
          <cell r="BB626">
            <v>2.5977700000000001</v>
          </cell>
          <cell r="BC626">
            <v>2.6574499999999999</v>
          </cell>
          <cell r="BD626">
            <v>2.5948199999999999</v>
          </cell>
          <cell r="BE626">
            <v>2.5973199999999999</v>
          </cell>
          <cell r="BF626">
            <v>2.7270400000000001</v>
          </cell>
          <cell r="BG626">
            <v>2.7221899999999999</v>
          </cell>
          <cell r="BH626">
            <v>2.89601</v>
          </cell>
          <cell r="BJ626">
            <v>2.2799999999999998</v>
          </cell>
          <cell r="BK626">
            <v>2.2799999999999998</v>
          </cell>
          <cell r="BL626">
            <v>2.2799999999999998</v>
          </cell>
          <cell r="BM626">
            <v>2.2799999999999998</v>
          </cell>
          <cell r="BN626">
            <v>2.2799999999999998</v>
          </cell>
          <cell r="BO626">
            <v>2.2799999999999998</v>
          </cell>
          <cell r="BP626">
            <v>2.2799999999999998</v>
          </cell>
          <cell r="BQ626">
            <v>2.2799999999999998</v>
          </cell>
          <cell r="BR626">
            <v>2.2799999999999998</v>
          </cell>
          <cell r="BS626">
            <v>2.2799999999999998</v>
          </cell>
          <cell r="BT626">
            <v>2.2799999999999998</v>
          </cell>
          <cell r="BU626">
            <v>2.2799999999999998</v>
          </cell>
          <cell r="BW626">
            <v>3.52</v>
          </cell>
          <cell r="BX626">
            <v>3.53</v>
          </cell>
          <cell r="BY626">
            <v>3.53</v>
          </cell>
          <cell r="BZ626">
            <v>3.56</v>
          </cell>
          <cell r="CA626">
            <v>3.56</v>
          </cell>
          <cell r="CB626">
            <v>3.56</v>
          </cell>
          <cell r="CC626">
            <v>3.56</v>
          </cell>
          <cell r="CD626">
            <v>3.56</v>
          </cell>
          <cell r="CE626">
            <v>3.56</v>
          </cell>
          <cell r="CF626">
            <v>3.56</v>
          </cell>
          <cell r="CG626">
            <v>3.68</v>
          </cell>
          <cell r="CH626">
            <v>3.9</v>
          </cell>
          <cell r="CJ626">
            <v>261</v>
          </cell>
          <cell r="CK626">
            <v>265</v>
          </cell>
          <cell r="CL626">
            <v>268</v>
          </cell>
          <cell r="CM626">
            <v>263</v>
          </cell>
          <cell r="CN626">
            <v>261</v>
          </cell>
          <cell r="CO626">
            <v>265</v>
          </cell>
          <cell r="CP626">
            <v>263</v>
          </cell>
          <cell r="CQ626">
            <v>265</v>
          </cell>
          <cell r="CR626">
            <v>266</v>
          </cell>
          <cell r="CS626">
            <v>269</v>
          </cell>
          <cell r="CT626">
            <v>270</v>
          </cell>
          <cell r="CU626">
            <v>266</v>
          </cell>
          <cell r="CV626">
            <v>0</v>
          </cell>
          <cell r="CW626">
            <v>0</v>
          </cell>
          <cell r="CX626">
            <v>0</v>
          </cell>
          <cell r="CZ626" t="str">
            <v>I212520</v>
          </cell>
          <cell r="DA626">
            <v>1.05</v>
          </cell>
          <cell r="DB626">
            <v>100</v>
          </cell>
          <cell r="DC626">
            <v>100.291432</v>
          </cell>
          <cell r="DD626">
            <v>99.177520000000001</v>
          </cell>
          <cell r="DE626">
            <v>99.207120000000003</v>
          </cell>
          <cell r="DF626">
            <v>101.22192</v>
          </cell>
          <cell r="DG626">
            <v>101.46624799999999</v>
          </cell>
          <cell r="DH626">
            <v>100.70912800000001</v>
          </cell>
          <cell r="DI626">
            <v>101.225904</v>
          </cell>
          <cell r="DJ626">
            <v>100.336776</v>
          </cell>
          <cell r="DK626">
            <v>99.830256000000006</v>
          </cell>
          <cell r="DL626">
            <v>100.2124</v>
          </cell>
          <cell r="DM626">
            <v>100.04608</v>
          </cell>
          <cell r="DN626">
            <v>100.708488</v>
          </cell>
        </row>
        <row r="627">
          <cell r="A627" t="str">
            <v>I212526</v>
          </cell>
          <cell r="B627" t="str">
            <v>FRESH VEG-ORGANIC CARROTS; KG</v>
          </cell>
          <cell r="F627">
            <v>0</v>
          </cell>
          <cell r="G627">
            <v>100</v>
          </cell>
          <cell r="H627">
            <v>104.50166400000001</v>
          </cell>
          <cell r="I627">
            <v>102.511104</v>
          </cell>
          <cell r="J627">
            <v>101.216624</v>
          </cell>
          <cell r="K627">
            <v>103.91891200000001</v>
          </cell>
          <cell r="L627">
            <v>110.293904</v>
          </cell>
          <cell r="M627">
            <v>112.03376799999999</v>
          </cell>
          <cell r="N627">
            <v>112.74563999999999</v>
          </cell>
          <cell r="O627">
            <v>91.771488000000005</v>
          </cell>
          <cell r="P627">
            <v>105.254464</v>
          </cell>
          <cell r="Q627">
            <v>108.565208</v>
          </cell>
          <cell r="R627">
            <v>110.12784000000001</v>
          </cell>
          <cell r="S627">
            <v>107.502728</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0.21</v>
          </cell>
          <cell r="AT627">
            <v>3</v>
          </cell>
          <cell r="AU627">
            <v>0</v>
          </cell>
          <cell r="AW627">
            <v>1.2879100000000001</v>
          </cell>
          <cell r="AX627">
            <v>1.2633799999999999</v>
          </cell>
          <cell r="AY627">
            <v>1.24743</v>
          </cell>
          <cell r="AZ627">
            <v>1.2807299999999999</v>
          </cell>
          <cell r="BA627">
            <v>1.3593</v>
          </cell>
          <cell r="BB627">
            <v>1.3807400000000001</v>
          </cell>
          <cell r="BC627">
            <v>1.3895200000000001</v>
          </cell>
          <cell r="BD627">
            <v>1.1310199999999999</v>
          </cell>
          <cell r="BE627">
            <v>1.2971900000000001</v>
          </cell>
          <cell r="BF627">
            <v>1.3380000000000001</v>
          </cell>
          <cell r="BG627">
            <v>1.3572500000000001</v>
          </cell>
          <cell r="BH627">
            <v>1.3249</v>
          </cell>
          <cell r="BJ627">
            <v>1.04</v>
          </cell>
          <cell r="BK627">
            <v>0.89</v>
          </cell>
          <cell r="BL627">
            <v>0.79</v>
          </cell>
          <cell r="BM627">
            <v>1.17</v>
          </cell>
          <cell r="BN627">
            <v>1.0900000000000001</v>
          </cell>
          <cell r="BO627">
            <v>1.0900000000000001</v>
          </cell>
          <cell r="BP627">
            <v>1.28</v>
          </cell>
          <cell r="BQ627">
            <v>0.88</v>
          </cell>
          <cell r="BR627">
            <v>0.99</v>
          </cell>
          <cell r="BS627">
            <v>0.96</v>
          </cell>
          <cell r="BT627">
            <v>0.96</v>
          </cell>
          <cell r="BU627">
            <v>0.96</v>
          </cell>
          <cell r="BW627">
            <v>1.78</v>
          </cell>
          <cell r="BX627">
            <v>1.6</v>
          </cell>
          <cell r="BY627">
            <v>1.78</v>
          </cell>
          <cell r="BZ627">
            <v>1.78</v>
          </cell>
          <cell r="CA627">
            <v>1.78</v>
          </cell>
          <cell r="CB627">
            <v>1.78</v>
          </cell>
          <cell r="CC627">
            <v>1.78</v>
          </cell>
          <cell r="CD627">
            <v>1.6</v>
          </cell>
          <cell r="CE627">
            <v>1.78</v>
          </cell>
          <cell r="CF627">
            <v>1.78</v>
          </cell>
          <cell r="CG627">
            <v>1.7</v>
          </cell>
          <cell r="CH627">
            <v>1.7</v>
          </cell>
          <cell r="CJ627">
            <v>64</v>
          </cell>
          <cell r="CK627">
            <v>68</v>
          </cell>
          <cell r="CL627">
            <v>67</v>
          </cell>
          <cell r="CM627">
            <v>67</v>
          </cell>
          <cell r="CN627">
            <v>68</v>
          </cell>
          <cell r="CO627">
            <v>66</v>
          </cell>
          <cell r="CP627">
            <v>68</v>
          </cell>
          <cell r="CQ627">
            <v>62</v>
          </cell>
          <cell r="CR627">
            <v>65</v>
          </cell>
          <cell r="CS627">
            <v>66</v>
          </cell>
          <cell r="CT627">
            <v>58</v>
          </cell>
          <cell r="CU627">
            <v>58</v>
          </cell>
          <cell r="CZ627" t="str">
            <v>I212526</v>
          </cell>
          <cell r="DA627">
            <v>0.28000000000000003</v>
          </cell>
          <cell r="DB627">
            <v>100</v>
          </cell>
          <cell r="DC627">
            <v>101.323696</v>
          </cell>
          <cell r="DD627">
            <v>96.297991999999994</v>
          </cell>
          <cell r="DE627">
            <v>100.549712</v>
          </cell>
          <cell r="DF627">
            <v>110.77512</v>
          </cell>
          <cell r="DG627">
            <v>115.16002400000001</v>
          </cell>
          <cell r="DH627">
            <v>101.417608</v>
          </cell>
          <cell r="DI627">
            <v>113.268912</v>
          </cell>
          <cell r="DJ627">
            <v>102.80171199999999</v>
          </cell>
          <cell r="DK627">
            <v>110.71411999999999</v>
          </cell>
          <cell r="DL627">
            <v>102.3948</v>
          </cell>
          <cell r="DM627">
            <v>106.546976</v>
          </cell>
          <cell r="DN627">
            <v>109.562408</v>
          </cell>
        </row>
        <row r="628">
          <cell r="A628" t="str">
            <v>I212527</v>
          </cell>
          <cell r="B628" t="str">
            <v>PRE-PACKED SALAD</v>
          </cell>
          <cell r="F628">
            <v>0</v>
          </cell>
          <cell r="G628">
            <v>100</v>
          </cell>
          <cell r="H628">
            <v>98.931888000000001</v>
          </cell>
          <cell r="I628">
            <v>99.209447999999995</v>
          </cell>
          <cell r="J628">
            <v>100.94852</v>
          </cell>
          <cell r="K628">
            <v>102.07380000000001</v>
          </cell>
          <cell r="L628">
            <v>103.146456</v>
          </cell>
          <cell r="M628">
            <v>101.00412</v>
          </cell>
          <cell r="N628">
            <v>101.95616800000001</v>
          </cell>
          <cell r="O628">
            <v>100.445168</v>
          </cell>
          <cell r="P628">
            <v>101.347216</v>
          </cell>
          <cell r="Q628">
            <v>105.986424</v>
          </cell>
          <cell r="R628">
            <v>109.391384</v>
          </cell>
          <cell r="S628">
            <v>101.41036</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0.49</v>
          </cell>
          <cell r="AT628">
            <v>7</v>
          </cell>
          <cell r="AU628">
            <v>0</v>
          </cell>
          <cell r="AW628">
            <v>1.34999</v>
          </cell>
          <cell r="AX628">
            <v>1.35378</v>
          </cell>
          <cell r="AY628">
            <v>1.37751</v>
          </cell>
          <cell r="AZ628">
            <v>1.3928700000000001</v>
          </cell>
          <cell r="BA628">
            <v>1.40751</v>
          </cell>
          <cell r="BB628">
            <v>1.3782700000000001</v>
          </cell>
          <cell r="BC628">
            <v>1.3912599999999999</v>
          </cell>
          <cell r="BD628">
            <v>1.3706400000000001</v>
          </cell>
          <cell r="BE628">
            <v>1.3829499999999999</v>
          </cell>
          <cell r="BF628">
            <v>1.4462600000000001</v>
          </cell>
          <cell r="BG628">
            <v>1.49272</v>
          </cell>
          <cell r="BH628">
            <v>1.38381</v>
          </cell>
          <cell r="BJ628">
            <v>0.79</v>
          </cell>
          <cell r="BK628">
            <v>0.95</v>
          </cell>
          <cell r="BL628">
            <v>0.69</v>
          </cell>
          <cell r="BM628">
            <v>0.89</v>
          </cell>
          <cell r="BN628">
            <v>0.69</v>
          </cell>
          <cell r="BO628">
            <v>0.79</v>
          </cell>
          <cell r="BP628">
            <v>0.96</v>
          </cell>
          <cell r="BQ628">
            <v>0.96</v>
          </cell>
          <cell r="BR628">
            <v>0.83</v>
          </cell>
          <cell r="BS628">
            <v>0.99</v>
          </cell>
          <cell r="BT628">
            <v>0.99</v>
          </cell>
          <cell r="BU628">
            <v>0.99</v>
          </cell>
          <cell r="BW628">
            <v>1.89</v>
          </cell>
          <cell r="BX628">
            <v>1.99</v>
          </cell>
          <cell r="BY628">
            <v>1.99</v>
          </cell>
          <cell r="BZ628">
            <v>1.99</v>
          </cell>
          <cell r="CA628">
            <v>1.99</v>
          </cell>
          <cell r="CB628">
            <v>1.99</v>
          </cell>
          <cell r="CC628">
            <v>1.79</v>
          </cell>
          <cell r="CD628">
            <v>1.99</v>
          </cell>
          <cell r="CE628">
            <v>1.99</v>
          </cell>
          <cell r="CF628">
            <v>1.99</v>
          </cell>
          <cell r="CG628">
            <v>1.78</v>
          </cell>
          <cell r="CH628">
            <v>1.5</v>
          </cell>
          <cell r="CJ628">
            <v>71</v>
          </cell>
          <cell r="CK628">
            <v>70</v>
          </cell>
          <cell r="CL628">
            <v>67</v>
          </cell>
          <cell r="CM628">
            <v>61</v>
          </cell>
          <cell r="CN628">
            <v>62</v>
          </cell>
          <cell r="CO628">
            <v>68</v>
          </cell>
          <cell r="CP628">
            <v>56</v>
          </cell>
          <cell r="CQ628">
            <v>61</v>
          </cell>
          <cell r="CR628">
            <v>59</v>
          </cell>
          <cell r="CS628">
            <v>54</v>
          </cell>
          <cell r="CT628">
            <v>45</v>
          </cell>
          <cell r="CU628">
            <v>47</v>
          </cell>
          <cell r="CZ628" t="str">
            <v>I212527</v>
          </cell>
          <cell r="DA628">
            <v>7.0000000000000007E-2</v>
          </cell>
          <cell r="DB628">
            <v>100</v>
          </cell>
          <cell r="DC628">
            <v>99.815911999999997</v>
          </cell>
          <cell r="DD628">
            <v>100.099576</v>
          </cell>
          <cell r="DE628">
            <v>100.197056</v>
          </cell>
          <cell r="DF628">
            <v>100.18070400000001</v>
          </cell>
          <cell r="DG628">
            <v>98.252679999999998</v>
          </cell>
          <cell r="DH628">
            <v>94.916464000000005</v>
          </cell>
          <cell r="DI628">
            <v>99.593192000000002</v>
          </cell>
          <cell r="DJ628">
            <v>104.053496</v>
          </cell>
          <cell r="DK628">
            <v>102.289</v>
          </cell>
          <cell r="DL628">
            <v>102.47671200000001</v>
          </cell>
          <cell r="DM628">
            <v>104.067936</v>
          </cell>
          <cell r="DN628">
            <v>101.753128</v>
          </cell>
        </row>
        <row r="629">
          <cell r="A629" t="str">
            <v>I212528</v>
          </cell>
          <cell r="B629" t="str">
            <v>FRESH VEG- LETTUCE- ROUND</v>
          </cell>
          <cell r="F629">
            <v>0</v>
          </cell>
          <cell r="G629">
            <v>100</v>
          </cell>
          <cell r="H629">
            <v>100.030704</v>
          </cell>
          <cell r="I629">
            <v>100.60964800000001</v>
          </cell>
          <cell r="J629">
            <v>100.182928</v>
          </cell>
          <cell r="K629">
            <v>101.808312</v>
          </cell>
          <cell r="L629">
            <v>101.099344</v>
          </cell>
          <cell r="M629">
            <v>99.854551999999998</v>
          </cell>
          <cell r="N629">
            <v>96.916591999999994</v>
          </cell>
          <cell r="O629">
            <v>96.479175999999995</v>
          </cell>
          <cell r="P629">
            <v>98.065327999999994</v>
          </cell>
          <cell r="Q629">
            <v>106.480704</v>
          </cell>
          <cell r="R629">
            <v>125.65092799999999</v>
          </cell>
          <cell r="S629">
            <v>128.03955199999999</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0.35</v>
          </cell>
          <cell r="AT629">
            <v>5</v>
          </cell>
          <cell r="AU629">
            <v>0</v>
          </cell>
          <cell r="AW629">
            <v>0.49264000000000002</v>
          </cell>
          <cell r="AX629">
            <v>0.49548999999999999</v>
          </cell>
          <cell r="AY629">
            <v>0.49339</v>
          </cell>
          <cell r="AZ629">
            <v>0.50139999999999996</v>
          </cell>
          <cell r="BA629">
            <v>0.49791000000000002</v>
          </cell>
          <cell r="BB629">
            <v>0.49176999999999998</v>
          </cell>
          <cell r="BC629">
            <v>0.47731000000000001</v>
          </cell>
          <cell r="BD629">
            <v>0.47515000000000002</v>
          </cell>
          <cell r="BE629">
            <v>0.48296</v>
          </cell>
          <cell r="BF629">
            <v>0.52441000000000004</v>
          </cell>
          <cell r="BG629">
            <v>0.61882000000000004</v>
          </cell>
          <cell r="BH629">
            <v>0.63058000000000003</v>
          </cell>
          <cell r="BJ629">
            <v>0.49</v>
          </cell>
          <cell r="BK629">
            <v>0.49</v>
          </cell>
          <cell r="BL629">
            <v>0.49</v>
          </cell>
          <cell r="BM629">
            <v>0.49</v>
          </cell>
          <cell r="BN629">
            <v>0.47</v>
          </cell>
          <cell r="BO629">
            <v>0.47</v>
          </cell>
          <cell r="BP629">
            <v>0.47</v>
          </cell>
          <cell r="BQ629">
            <v>0.47</v>
          </cell>
          <cell r="BR629">
            <v>0.47</v>
          </cell>
          <cell r="BS629">
            <v>0.47</v>
          </cell>
          <cell r="BT629">
            <v>0.59</v>
          </cell>
          <cell r="BU629">
            <v>0.62</v>
          </cell>
          <cell r="BW629">
            <v>0.49</v>
          </cell>
          <cell r="BX629">
            <v>0.49</v>
          </cell>
          <cell r="BY629">
            <v>0.49</v>
          </cell>
          <cell r="BZ629">
            <v>0.55000000000000004</v>
          </cell>
          <cell r="CA629">
            <v>0.59</v>
          </cell>
          <cell r="CB629">
            <v>0.55000000000000004</v>
          </cell>
          <cell r="CC629">
            <v>0.49</v>
          </cell>
          <cell r="CD629">
            <v>0.47</v>
          </cell>
          <cell r="CE629">
            <v>0.55000000000000004</v>
          </cell>
          <cell r="CF629">
            <v>0.59</v>
          </cell>
          <cell r="CG629">
            <v>0.65</v>
          </cell>
          <cell r="CH629">
            <v>0.62</v>
          </cell>
          <cell r="CJ629">
            <v>64</v>
          </cell>
          <cell r="CK629">
            <v>67</v>
          </cell>
          <cell r="CL629">
            <v>67</v>
          </cell>
          <cell r="CM629">
            <v>63</v>
          </cell>
          <cell r="CN629">
            <v>65</v>
          </cell>
          <cell r="CO629">
            <v>66</v>
          </cell>
          <cell r="CP629">
            <v>70</v>
          </cell>
          <cell r="CQ629">
            <v>71</v>
          </cell>
          <cell r="CR629">
            <v>67</v>
          </cell>
          <cell r="CS629">
            <v>66</v>
          </cell>
          <cell r="CT629">
            <v>70</v>
          </cell>
          <cell r="CU629">
            <v>70</v>
          </cell>
          <cell r="CZ629" t="str">
            <v>I212528</v>
          </cell>
          <cell r="DA629">
            <v>0.14000000000000001</v>
          </cell>
          <cell r="DB629">
            <v>100</v>
          </cell>
          <cell r="DC629">
            <v>103.44884</v>
          </cell>
          <cell r="DD629">
            <v>104.576144</v>
          </cell>
          <cell r="DE629">
            <v>105.37799200000001</v>
          </cell>
          <cell r="DF629">
            <v>103.4034</v>
          </cell>
          <cell r="DG629">
            <v>99.377784000000005</v>
          </cell>
          <cell r="DH629">
            <v>94.409447999999998</v>
          </cell>
          <cell r="DI629">
            <v>94.57808</v>
          </cell>
          <cell r="DJ629">
            <v>94.579983999999996</v>
          </cell>
          <cell r="DK629">
            <v>94.479144000000005</v>
          </cell>
          <cell r="DL629">
            <v>95.347303999999994</v>
          </cell>
          <cell r="DM629">
            <v>108.26402400000001</v>
          </cell>
          <cell r="DN629">
            <v>108.2106</v>
          </cell>
        </row>
        <row r="630">
          <cell r="A630" t="str">
            <v>I212601</v>
          </cell>
          <cell r="B630" t="str">
            <v>Canned tomatoes</v>
          </cell>
          <cell r="F630">
            <v>281.67282897280012</v>
          </cell>
          <cell r="G630">
            <v>100</v>
          </cell>
          <cell r="H630">
            <v>100.58152</v>
          </cell>
          <cell r="I630">
            <v>100.624296</v>
          </cell>
          <cell r="J630">
            <v>99.825503999999995</v>
          </cell>
          <cell r="K630">
            <v>99.733784</v>
          </cell>
          <cell r="L630">
            <v>98.914544000000006</v>
          </cell>
          <cell r="M630">
            <v>97.878327999999996</v>
          </cell>
          <cell r="N630">
            <v>99.141087999999996</v>
          </cell>
          <cell r="O630">
            <v>121.399128</v>
          </cell>
          <cell r="P630">
            <v>123.042968</v>
          </cell>
          <cell r="Q630">
            <v>124.765208</v>
          </cell>
          <cell r="R630">
            <v>124.255432</v>
          </cell>
          <cell r="S630">
            <v>128.004696</v>
          </cell>
          <cell r="T630">
            <v>290.55948337106042</v>
          </cell>
          <cell r="U630">
            <v>292.24914487875981</v>
          </cell>
          <cell r="V630">
            <v>292.3734346033666</v>
          </cell>
          <cell r="W630">
            <v>290.05246869495727</v>
          </cell>
          <cell r="X630">
            <v>289.78596753680932</v>
          </cell>
          <cell r="Y630">
            <v>287.40558802524026</v>
          </cell>
          <cell r="Z630">
            <v>284.39476416903193</v>
          </cell>
          <cell r="AA630">
            <v>288.06383310124841</v>
          </cell>
          <cell r="AB630">
            <v>352.73667913377233</v>
          </cell>
          <cell r="AC630">
            <v>357.51301214521919</v>
          </cell>
          <cell r="AD630">
            <v>362.517143791629</v>
          </cell>
          <cell r="AE630">
            <v>361.03594127967932</v>
          </cell>
          <cell r="AF630">
            <v>371.92978338829641</v>
          </cell>
          <cell r="AG630">
            <v>290.55948337106042</v>
          </cell>
          <cell r="AH630">
            <v>265.3818608712005</v>
          </cell>
          <cell r="AI630">
            <v>278.7079302367444</v>
          </cell>
          <cell r="AJ630">
            <v>280.85527131059774</v>
          </cell>
          <cell r="AK630">
            <v>282.51192366890541</v>
          </cell>
          <cell r="AL630">
            <v>283.03398927421057</v>
          </cell>
          <cell r="AM630">
            <v>280.84387051375188</v>
          </cell>
          <cell r="AN630">
            <v>281.76571484103641</v>
          </cell>
          <cell r="AO630">
            <v>278.87686752102866</v>
          </cell>
          <cell r="AP630">
            <v>287.25769800377117</v>
          </cell>
          <cell r="AQ630">
            <v>284.81018205005267</v>
          </cell>
          <cell r="AR630">
            <v>281.67282897280012</v>
          </cell>
          <cell r="AS630">
            <v>0.3</v>
          </cell>
          <cell r="AT630">
            <v>15</v>
          </cell>
          <cell r="AU630">
            <v>290.55948337106042</v>
          </cell>
          <cell r="AW630">
            <v>0.50729999999999997</v>
          </cell>
          <cell r="AX630">
            <v>0.50751000000000002</v>
          </cell>
          <cell r="AY630">
            <v>0.50348000000000004</v>
          </cell>
          <cell r="AZ630">
            <v>0.50302000000000002</v>
          </cell>
          <cell r="BA630">
            <v>0.49889</v>
          </cell>
          <cell r="BB630">
            <v>0.49365999999999999</v>
          </cell>
          <cell r="BC630">
            <v>0.50002999999999997</v>
          </cell>
          <cell r="BD630">
            <v>0.61229</v>
          </cell>
          <cell r="BE630">
            <v>0.62058000000000002</v>
          </cell>
          <cell r="BF630">
            <v>0.62927</v>
          </cell>
          <cell r="BG630">
            <v>0.62670000000000003</v>
          </cell>
          <cell r="BH630">
            <v>0.64561000000000002</v>
          </cell>
          <cell r="BJ630">
            <v>0.42</v>
          </cell>
          <cell r="BK630">
            <v>0.42</v>
          </cell>
          <cell r="BL630">
            <v>0.42</v>
          </cell>
          <cell r="BM630">
            <v>0.42</v>
          </cell>
          <cell r="BN630">
            <v>0.42</v>
          </cell>
          <cell r="BO630">
            <v>0.42</v>
          </cell>
          <cell r="BP630">
            <v>0.42</v>
          </cell>
          <cell r="BQ630">
            <v>0.42</v>
          </cell>
          <cell r="BR630">
            <v>0.48</v>
          </cell>
          <cell r="BS630">
            <v>0.48</v>
          </cell>
          <cell r="BT630">
            <v>0.49</v>
          </cell>
          <cell r="BU630">
            <v>0.56000000000000005</v>
          </cell>
          <cell r="BW630">
            <v>0.73</v>
          </cell>
          <cell r="BX630">
            <v>0.73</v>
          </cell>
          <cell r="BY630">
            <v>0.68</v>
          </cell>
          <cell r="BZ630">
            <v>0.68</v>
          </cell>
          <cell r="CA630">
            <v>0.68</v>
          </cell>
          <cell r="CB630">
            <v>0.67</v>
          </cell>
          <cell r="CC630">
            <v>0.67</v>
          </cell>
          <cell r="CD630">
            <v>0.98</v>
          </cell>
          <cell r="CE630">
            <v>0.98</v>
          </cell>
          <cell r="CF630">
            <v>0.98</v>
          </cell>
          <cell r="CG630">
            <v>0.98</v>
          </cell>
          <cell r="CH630">
            <v>0.98</v>
          </cell>
          <cell r="CJ630">
            <v>209</v>
          </cell>
          <cell r="CK630">
            <v>203</v>
          </cell>
          <cell r="CL630">
            <v>206</v>
          </cell>
          <cell r="CM630">
            <v>223</v>
          </cell>
          <cell r="CN630">
            <v>220</v>
          </cell>
          <cell r="CO630">
            <v>220</v>
          </cell>
          <cell r="CP630">
            <v>219</v>
          </cell>
          <cell r="CQ630">
            <v>203</v>
          </cell>
          <cell r="CR630">
            <v>204</v>
          </cell>
          <cell r="CS630">
            <v>210</v>
          </cell>
          <cell r="CT630">
            <v>220</v>
          </cell>
          <cell r="CU630">
            <v>210</v>
          </cell>
          <cell r="CV630">
            <v>0</v>
          </cell>
          <cell r="CW630">
            <v>0</v>
          </cell>
          <cell r="CX630">
            <v>0</v>
          </cell>
          <cell r="CZ630" t="str">
            <v>I212601</v>
          </cell>
          <cell r="DA630">
            <v>0.3</v>
          </cell>
          <cell r="DC630">
            <v>107.448864</v>
          </cell>
          <cell r="DD630">
            <v>112.844376</v>
          </cell>
          <cell r="DE630">
            <v>113.71380000000001</v>
          </cell>
          <cell r="DF630">
            <v>114.384552</v>
          </cell>
          <cell r="DG630">
            <v>114.595928</v>
          </cell>
          <cell r="DH630">
            <v>113.70918399999999</v>
          </cell>
          <cell r="DI630">
            <v>114.082424</v>
          </cell>
          <cell r="DJ630">
            <v>112.91277599999999</v>
          </cell>
          <cell r="DK630">
            <v>116.30604</v>
          </cell>
          <cell r="DL630">
            <v>115.31507999999999</v>
          </cell>
          <cell r="DM630">
            <v>114.044816</v>
          </cell>
          <cell r="DN630">
            <v>117.64288000000001</v>
          </cell>
        </row>
        <row r="631">
          <cell r="A631" t="str">
            <v>I212603</v>
          </cell>
          <cell r="B631" t="str">
            <v>Baked beans 16 oz</v>
          </cell>
          <cell r="F631">
            <v>186.34790948209945</v>
          </cell>
          <cell r="G631">
            <v>100</v>
          </cell>
          <cell r="H631">
            <v>99.353408000000002</v>
          </cell>
          <cell r="I631">
            <v>99.010368</v>
          </cell>
          <cell r="J631">
            <v>103.51343199999999</v>
          </cell>
          <cell r="K631">
            <v>105.171768</v>
          </cell>
          <cell r="L631">
            <v>105.3742</v>
          </cell>
          <cell r="M631">
            <v>104.981632</v>
          </cell>
          <cell r="N631">
            <v>103.284728</v>
          </cell>
          <cell r="O631">
            <v>103.28109600000001</v>
          </cell>
          <cell r="P631">
            <v>109.729224</v>
          </cell>
          <cell r="Q631">
            <v>126.219824</v>
          </cell>
          <cell r="R631">
            <v>125.150448</v>
          </cell>
          <cell r="S631">
            <v>126.101488</v>
          </cell>
          <cell r="T631">
            <v>188.47774242188407</v>
          </cell>
          <cell r="U631">
            <v>187.25906041760356</v>
          </cell>
          <cell r="V631">
            <v>186.61250636999955</v>
          </cell>
          <cell r="W631">
            <v>195.09977973701211</v>
          </cell>
          <cell r="X631">
            <v>198.22537399158151</v>
          </cell>
          <cell r="Y631">
            <v>198.60691325512096</v>
          </cell>
          <cell r="Z631">
            <v>197.86700995125022</v>
          </cell>
          <cell r="AA631">
            <v>194.66872360098358</v>
          </cell>
          <cell r="AB631">
            <v>194.66187808937883</v>
          </cell>
          <cell r="AC631">
            <v>206.8151641722522</v>
          </cell>
          <cell r="AD631">
            <v>237.89627476407543</v>
          </cell>
          <cell r="AE631">
            <v>235.88073902127394</v>
          </cell>
          <cell r="AF631">
            <v>237.67323774280305</v>
          </cell>
          <cell r="AG631">
            <v>188.47774242188407</v>
          </cell>
          <cell r="AH631">
            <v>177.7237425560709</v>
          </cell>
          <cell r="AI631">
            <v>174.7464179914075</v>
          </cell>
          <cell r="AJ631">
            <v>176.678725691062</v>
          </cell>
          <cell r="AK631">
            <v>180.35930069043243</v>
          </cell>
          <cell r="AL631">
            <v>180.57430088545465</v>
          </cell>
          <cell r="AM631">
            <v>180.0354460888949</v>
          </cell>
          <cell r="AN631">
            <v>178.54660905701428</v>
          </cell>
          <cell r="AO631">
            <v>184.19530085110554</v>
          </cell>
          <cell r="AP631">
            <v>186.28023771927985</v>
          </cell>
          <cell r="AQ631">
            <v>187.91062188578636</v>
          </cell>
          <cell r="AR631">
            <v>186.34790948209945</v>
          </cell>
          <cell r="AS631">
            <v>0.54</v>
          </cell>
          <cell r="AT631">
            <v>27</v>
          </cell>
          <cell r="AU631">
            <v>188.47774242188407</v>
          </cell>
          <cell r="AW631">
            <v>0.43036999999999997</v>
          </cell>
          <cell r="AX631">
            <v>0.42888999999999999</v>
          </cell>
          <cell r="AY631">
            <v>0.44839000000000001</v>
          </cell>
          <cell r="AZ631">
            <v>0.45557999999999998</v>
          </cell>
          <cell r="BA631">
            <v>0.45645999999999998</v>
          </cell>
          <cell r="BB631">
            <v>0.45474999999999999</v>
          </cell>
          <cell r="BC631">
            <v>0.44740000000000002</v>
          </cell>
          <cell r="BD631">
            <v>0.44739000000000001</v>
          </cell>
          <cell r="BE631">
            <v>0.47532000000000002</v>
          </cell>
          <cell r="BF631">
            <v>0.54674999999999996</v>
          </cell>
          <cell r="BG631">
            <v>0.54212000000000005</v>
          </cell>
          <cell r="BH631">
            <v>0.54623999999999995</v>
          </cell>
          <cell r="BJ631">
            <v>0.31</v>
          </cell>
          <cell r="BK631">
            <v>0.31</v>
          </cell>
          <cell r="BL631">
            <v>0.31</v>
          </cell>
          <cell r="BM631">
            <v>0.31</v>
          </cell>
          <cell r="BN631">
            <v>0.31</v>
          </cell>
          <cell r="BO631">
            <v>0.31</v>
          </cell>
          <cell r="BP631">
            <v>0.31</v>
          </cell>
          <cell r="BQ631">
            <v>0.31</v>
          </cell>
          <cell r="BR631">
            <v>0.39</v>
          </cell>
          <cell r="BS631">
            <v>0.41</v>
          </cell>
          <cell r="BT631">
            <v>0.41</v>
          </cell>
          <cell r="BU631">
            <v>0.41</v>
          </cell>
          <cell r="BW631">
            <v>0.54</v>
          </cell>
          <cell r="BX631">
            <v>0.54</v>
          </cell>
          <cell r="BY631">
            <v>0.55000000000000004</v>
          </cell>
          <cell r="BZ631">
            <v>0.56999999999999995</v>
          </cell>
          <cell r="CA631">
            <v>0.57999999999999996</v>
          </cell>
          <cell r="CB631">
            <v>0.57999999999999996</v>
          </cell>
          <cell r="CC631">
            <v>0.56999999999999995</v>
          </cell>
          <cell r="CD631">
            <v>0.56999999999999995</v>
          </cell>
          <cell r="CE631">
            <v>0.56999999999999995</v>
          </cell>
          <cell r="CF631">
            <v>0.65</v>
          </cell>
          <cell r="CG631">
            <v>0.67</v>
          </cell>
          <cell r="CH631">
            <v>0.69</v>
          </cell>
          <cell r="CJ631">
            <v>218</v>
          </cell>
          <cell r="CK631">
            <v>222</v>
          </cell>
          <cell r="CL631">
            <v>221</v>
          </cell>
          <cell r="CM631">
            <v>221</v>
          </cell>
          <cell r="CN631">
            <v>223</v>
          </cell>
          <cell r="CO631">
            <v>224</v>
          </cell>
          <cell r="CP631">
            <v>225</v>
          </cell>
          <cell r="CQ631">
            <v>222</v>
          </cell>
          <cell r="CR631">
            <v>227</v>
          </cell>
          <cell r="CS631">
            <v>226</v>
          </cell>
          <cell r="CT631">
            <v>225</v>
          </cell>
          <cell r="CU631">
            <v>224</v>
          </cell>
          <cell r="CV631">
            <v>0</v>
          </cell>
          <cell r="CW631">
            <v>0</v>
          </cell>
          <cell r="CX631">
            <v>0</v>
          </cell>
          <cell r="CZ631" t="str">
            <v>I212603</v>
          </cell>
          <cell r="DA631">
            <v>0.54</v>
          </cell>
          <cell r="DB631">
            <v>100</v>
          </cell>
          <cell r="DC631">
            <v>97.633895999999993</v>
          </cell>
          <cell r="DD631">
            <v>95.998279999999994</v>
          </cell>
          <cell r="DE631">
            <v>97.059808000000004</v>
          </cell>
          <cell r="DF631">
            <v>99.081760000000003</v>
          </cell>
          <cell r="DG631">
            <v>99.199871999999999</v>
          </cell>
          <cell r="DH631">
            <v>98.903847999999996</v>
          </cell>
          <cell r="DI631">
            <v>98.085943999999998</v>
          </cell>
          <cell r="DJ631">
            <v>101.18909600000001</v>
          </cell>
          <cell r="DK631">
            <v>102.33447200000001</v>
          </cell>
          <cell r="DL631">
            <v>103.230136</v>
          </cell>
          <cell r="DM631">
            <v>102.37164799999999</v>
          </cell>
          <cell r="DN631">
            <v>103.54168799999999</v>
          </cell>
        </row>
        <row r="632">
          <cell r="A632" t="str">
            <v>I212608</v>
          </cell>
          <cell r="B632" t="str">
            <v>Canned sweetcorn 196 - 200G</v>
          </cell>
          <cell r="F632">
            <v>144.10065267603625</v>
          </cell>
          <cell r="G632">
            <v>100</v>
          </cell>
          <cell r="H632">
            <v>99.906800000000004</v>
          </cell>
          <cell r="I632">
            <v>103.069208</v>
          </cell>
          <cell r="J632">
            <v>101.225168</v>
          </cell>
          <cell r="K632">
            <v>99.867183999999995</v>
          </cell>
          <cell r="L632">
            <v>98.860455999999999</v>
          </cell>
          <cell r="M632">
            <v>107.194288</v>
          </cell>
          <cell r="N632">
            <v>107.921232</v>
          </cell>
          <cell r="O632">
            <v>105.391296</v>
          </cell>
          <cell r="P632">
            <v>103.303496</v>
          </cell>
          <cell r="Q632">
            <v>104.658896</v>
          </cell>
          <cell r="R632">
            <v>112.885456</v>
          </cell>
          <cell r="S632">
            <v>112.427744</v>
          </cell>
          <cell r="T632">
            <v>144.86984944096531</v>
          </cell>
          <cell r="U632">
            <v>144.73483074128634</v>
          </cell>
          <cell r="V632">
            <v>149.31620644959537</v>
          </cell>
          <cell r="W632">
            <v>146.64474847796419</v>
          </cell>
          <cell r="X632">
            <v>144.67743910173181</v>
          </cell>
          <cell r="Y632">
            <v>143.21899376385176</v>
          </cell>
          <cell r="Z632">
            <v>155.29220363491476</v>
          </cell>
          <cell r="AA632">
            <v>156.34532631323486</v>
          </cell>
          <cell r="AB632">
            <v>152.68021183908209</v>
          </cell>
          <cell r="AC632">
            <v>149.6556191224536</v>
          </cell>
          <cell r="AD632">
            <v>151.61918506177645</v>
          </cell>
          <cell r="AE632">
            <v>163.53699014794714</v>
          </cell>
          <cell r="AF632">
            <v>162.87390346267392</v>
          </cell>
          <cell r="AG632">
            <v>144.86984944096531</v>
          </cell>
          <cell r="AH632">
            <v>144.19981505744812</v>
          </cell>
          <cell r="AI632">
            <v>145.05134504905382</v>
          </cell>
          <cell r="AJ632">
            <v>143.9161514520373</v>
          </cell>
          <cell r="AK632">
            <v>143.78840130402685</v>
          </cell>
          <cell r="AL632">
            <v>143.82999811048211</v>
          </cell>
          <cell r="AM632">
            <v>145.03752151022906</v>
          </cell>
          <cell r="AN632">
            <v>145.67830276179342</v>
          </cell>
          <cell r="AO632">
            <v>146.11383027339699</v>
          </cell>
          <cell r="AP632">
            <v>145.08734360908048</v>
          </cell>
          <cell r="AQ632">
            <v>145.43605241377463</v>
          </cell>
          <cell r="AR632">
            <v>144.10065267603625</v>
          </cell>
          <cell r="AS632">
            <v>0.5</v>
          </cell>
          <cell r="AT632">
            <v>25</v>
          </cell>
          <cell r="AU632">
            <v>144.86984944096531</v>
          </cell>
          <cell r="AW632">
            <v>0.51219999999999999</v>
          </cell>
          <cell r="AX632">
            <v>0.52842</v>
          </cell>
          <cell r="AY632">
            <v>0.51895999999999998</v>
          </cell>
          <cell r="AZ632">
            <v>0.51200000000000001</v>
          </cell>
          <cell r="BA632">
            <v>0.50683999999999996</v>
          </cell>
          <cell r="BB632">
            <v>0.54957</v>
          </cell>
          <cell r="BC632">
            <v>0.55328999999999995</v>
          </cell>
          <cell r="BD632">
            <v>0.54032000000000002</v>
          </cell>
          <cell r="BE632">
            <v>0.52961999999999998</v>
          </cell>
          <cell r="BF632">
            <v>0.53656999999999999</v>
          </cell>
          <cell r="BG632">
            <v>0.57874000000000003</v>
          </cell>
          <cell r="BH632">
            <v>0.57640000000000002</v>
          </cell>
          <cell r="BJ632">
            <v>0.39</v>
          </cell>
          <cell r="BK632">
            <v>0.39</v>
          </cell>
          <cell r="BL632">
            <v>0.39</v>
          </cell>
          <cell r="BM632">
            <v>0.39</v>
          </cell>
          <cell r="BN632">
            <v>0.39</v>
          </cell>
          <cell r="BO632">
            <v>0.39</v>
          </cell>
          <cell r="BP632">
            <v>0.38</v>
          </cell>
          <cell r="BQ632">
            <v>0.38</v>
          </cell>
          <cell r="BR632">
            <v>0.38</v>
          </cell>
          <cell r="BS632">
            <v>0.34</v>
          </cell>
          <cell r="BT632">
            <v>0.34</v>
          </cell>
          <cell r="BU632">
            <v>0.36</v>
          </cell>
          <cell r="BW632">
            <v>0.65</v>
          </cell>
          <cell r="BX632">
            <v>0.68</v>
          </cell>
          <cell r="BY632">
            <v>0.68</v>
          </cell>
          <cell r="BZ632">
            <v>0.65</v>
          </cell>
          <cell r="CA632">
            <v>0.65</v>
          </cell>
          <cell r="CB632">
            <v>0.68</v>
          </cell>
          <cell r="CC632">
            <v>0.69</v>
          </cell>
          <cell r="CD632">
            <v>0.69</v>
          </cell>
          <cell r="CE632">
            <v>0.69</v>
          </cell>
          <cell r="CF632">
            <v>0.69</v>
          </cell>
          <cell r="CG632">
            <v>0.72</v>
          </cell>
          <cell r="CH632">
            <v>0.72</v>
          </cell>
          <cell r="CJ632">
            <v>135</v>
          </cell>
          <cell r="CK632">
            <v>141</v>
          </cell>
          <cell r="CL632">
            <v>136</v>
          </cell>
          <cell r="CM632">
            <v>126</v>
          </cell>
          <cell r="CN632">
            <v>131</v>
          </cell>
          <cell r="CO632">
            <v>133</v>
          </cell>
          <cell r="CP632">
            <v>135</v>
          </cell>
          <cell r="CQ632">
            <v>143</v>
          </cell>
          <cell r="CR632">
            <v>141</v>
          </cell>
          <cell r="CS632">
            <v>137</v>
          </cell>
          <cell r="CT632">
            <v>138</v>
          </cell>
          <cell r="CU632">
            <v>142</v>
          </cell>
          <cell r="CV632">
            <v>0</v>
          </cell>
          <cell r="CW632">
            <v>0</v>
          </cell>
          <cell r="CX632">
            <v>0</v>
          </cell>
          <cell r="CZ632" t="str">
            <v>I212608</v>
          </cell>
          <cell r="DA632">
            <v>0.52</v>
          </cell>
          <cell r="DB632">
            <v>100</v>
          </cell>
          <cell r="DC632">
            <v>100.55936</v>
          </cell>
          <cell r="DD632">
            <v>101.153184</v>
          </cell>
          <cell r="DE632">
            <v>100.36154399999999</v>
          </cell>
          <cell r="DF632">
            <v>100.27245600000001</v>
          </cell>
          <cell r="DG632">
            <v>100.301464</v>
          </cell>
          <cell r="DH632">
            <v>101.14354400000001</v>
          </cell>
          <cell r="DI632">
            <v>101.5904</v>
          </cell>
          <cell r="DJ632">
            <v>101.89412</v>
          </cell>
          <cell r="DK632">
            <v>101.17828799999999</v>
          </cell>
          <cell r="DL632">
            <v>101.421464</v>
          </cell>
          <cell r="DM632">
            <v>100.490208</v>
          </cell>
          <cell r="DN632">
            <v>101.026616</v>
          </cell>
        </row>
        <row r="633">
          <cell r="A633" t="str">
            <v>I212609</v>
          </cell>
          <cell r="B633" t="str">
            <v>Frozen garden peas per 2lb</v>
          </cell>
          <cell r="F633">
            <v>197.23206615425283</v>
          </cell>
          <cell r="G633">
            <v>100</v>
          </cell>
          <cell r="H633">
            <v>101.840136</v>
          </cell>
          <cell r="I633">
            <v>104.436368</v>
          </cell>
          <cell r="J633">
            <v>106.577528</v>
          </cell>
          <cell r="K633">
            <v>106.411936</v>
          </cell>
          <cell r="L633">
            <v>106.490824</v>
          </cell>
          <cell r="M633">
            <v>106.406904</v>
          </cell>
          <cell r="N633">
            <v>108.576104</v>
          </cell>
          <cell r="O633">
            <v>106.46801600000001</v>
          </cell>
          <cell r="P633">
            <v>95.479759999999999</v>
          </cell>
          <cell r="Q633">
            <v>100.15347199999999</v>
          </cell>
          <cell r="R633">
            <v>106.044584</v>
          </cell>
          <cell r="S633">
            <v>104.247608</v>
          </cell>
          <cell r="T633">
            <v>198.50070997577279</v>
          </cell>
          <cell r="U633">
            <v>202.1533930002926</v>
          </cell>
          <cell r="V633">
            <v>207.30693195291079</v>
          </cell>
          <cell r="W633">
            <v>211.55714975462806</v>
          </cell>
          <cell r="X633">
            <v>211.22844845896495</v>
          </cell>
          <cell r="Y633">
            <v>211.38504169905067</v>
          </cell>
          <cell r="Z633">
            <v>211.21845990323899</v>
          </cell>
          <cell r="AA633">
            <v>215.52433730403342</v>
          </cell>
          <cell r="AB633">
            <v>211.33976765711938</v>
          </cell>
          <cell r="AC633">
            <v>189.52800148316393</v>
          </cell>
          <cell r="AD633">
            <v>198.80535298538678</v>
          </cell>
          <cell r="AE633">
            <v>210.49925213085476</v>
          </cell>
          <cell r="AF633">
            <v>206.9322420127605</v>
          </cell>
          <cell r="AG633">
            <v>198.50070997577279</v>
          </cell>
          <cell r="AH633">
            <v>164.44603100079618</v>
          </cell>
          <cell r="AI633">
            <v>164.00123327032409</v>
          </cell>
          <cell r="AJ633">
            <v>164.43242311832117</v>
          </cell>
          <cell r="AK633">
            <v>159.31609757803292</v>
          </cell>
          <cell r="AL633">
            <v>162.67067887843871</v>
          </cell>
          <cell r="AM633">
            <v>159.81902002829855</v>
          </cell>
          <cell r="AN633">
            <v>157.18611980245996</v>
          </cell>
          <cell r="AO633">
            <v>156.39586982592724</v>
          </cell>
          <cell r="AP633">
            <v>169.75487895617832</v>
          </cell>
          <cell r="AQ633">
            <v>181.99315718200651</v>
          </cell>
          <cell r="AR633">
            <v>197.23206615425283</v>
          </cell>
          <cell r="AS633">
            <v>0.66</v>
          </cell>
          <cell r="AT633">
            <v>33</v>
          </cell>
          <cell r="AU633">
            <v>198.50070997577279</v>
          </cell>
          <cell r="AW633">
            <v>1.6893400000000001</v>
          </cell>
          <cell r="AX633">
            <v>1.7323999999999999</v>
          </cell>
          <cell r="AY633">
            <v>1.7679199999999999</v>
          </cell>
          <cell r="AZ633">
            <v>1.7651699999999999</v>
          </cell>
          <cell r="BA633">
            <v>1.7664800000000001</v>
          </cell>
          <cell r="BB633">
            <v>1.76509</v>
          </cell>
          <cell r="BC633">
            <v>1.8010699999999999</v>
          </cell>
          <cell r="BD633">
            <v>1.7661100000000001</v>
          </cell>
          <cell r="BE633">
            <v>1.5838300000000001</v>
          </cell>
          <cell r="BF633">
            <v>1.6613599999999999</v>
          </cell>
          <cell r="BG633">
            <v>1.75908</v>
          </cell>
          <cell r="BH633">
            <v>1.7292700000000001</v>
          </cell>
          <cell r="BJ633">
            <v>1.2</v>
          </cell>
          <cell r="BK633">
            <v>1.31</v>
          </cell>
          <cell r="BL633">
            <v>1.52</v>
          </cell>
          <cell r="BM633">
            <v>1.52</v>
          </cell>
          <cell r="BN633">
            <v>1.52</v>
          </cell>
          <cell r="BO633">
            <v>1.52</v>
          </cell>
          <cell r="BP633">
            <v>1.52</v>
          </cell>
          <cell r="BQ633">
            <v>1.52</v>
          </cell>
          <cell r="BR633">
            <v>1</v>
          </cell>
          <cell r="BS633">
            <v>1</v>
          </cell>
          <cell r="BT633">
            <v>1.52</v>
          </cell>
          <cell r="BU633">
            <v>1.52</v>
          </cell>
          <cell r="BW633">
            <v>1.89</v>
          </cell>
          <cell r="BX633">
            <v>1.89</v>
          </cell>
          <cell r="BY633">
            <v>1.89</v>
          </cell>
          <cell r="BZ633">
            <v>1.89</v>
          </cell>
          <cell r="CA633">
            <v>1.89</v>
          </cell>
          <cell r="CB633">
            <v>1.89</v>
          </cell>
          <cell r="CC633">
            <v>1.89</v>
          </cell>
          <cell r="CD633">
            <v>1.89</v>
          </cell>
          <cell r="CE633">
            <v>1.89</v>
          </cell>
          <cell r="CF633">
            <v>1.89</v>
          </cell>
          <cell r="CG633">
            <v>1.9</v>
          </cell>
          <cell r="CH633">
            <v>1.89</v>
          </cell>
          <cell r="CJ633">
            <v>124</v>
          </cell>
          <cell r="CK633">
            <v>130</v>
          </cell>
          <cell r="CL633">
            <v>131</v>
          </cell>
          <cell r="CM633">
            <v>133</v>
          </cell>
          <cell r="CN633">
            <v>126</v>
          </cell>
          <cell r="CO633">
            <v>128</v>
          </cell>
          <cell r="CP633">
            <v>132</v>
          </cell>
          <cell r="CQ633">
            <v>134</v>
          </cell>
          <cell r="CR633">
            <v>131</v>
          </cell>
          <cell r="CS633">
            <v>131</v>
          </cell>
          <cell r="CT633">
            <v>125</v>
          </cell>
          <cell r="CU633">
            <v>124</v>
          </cell>
          <cell r="CZ633" t="str">
            <v>I212609</v>
          </cell>
          <cell r="DA633">
            <v>0.64</v>
          </cell>
          <cell r="DB633">
            <v>100</v>
          </cell>
          <cell r="DC633">
            <v>99.383880000000005</v>
          </cell>
          <cell r="DD633">
            <v>99.115064000000004</v>
          </cell>
          <cell r="DE633">
            <v>99.375656000000006</v>
          </cell>
          <cell r="DF633">
            <v>96.283575999999996</v>
          </cell>
          <cell r="DG633">
            <v>98.310935999999998</v>
          </cell>
          <cell r="DH633">
            <v>96.587519999999998</v>
          </cell>
          <cell r="DI633">
            <v>94.996312000000003</v>
          </cell>
          <cell r="DJ633">
            <v>94.518720000000002</v>
          </cell>
          <cell r="DK633">
            <v>102.59231200000001</v>
          </cell>
          <cell r="DL633">
            <v>109.988584</v>
          </cell>
          <cell r="DM633">
            <v>119.19830399999999</v>
          </cell>
          <cell r="DN633">
            <v>119.96501600000001</v>
          </cell>
        </row>
        <row r="634">
          <cell r="A634" t="str">
            <v>I212709</v>
          </cell>
          <cell r="B634" t="str">
            <v>Oranges class 1 - each</v>
          </cell>
          <cell r="F634">
            <v>149.29250441055035</v>
          </cell>
          <cell r="G634">
            <v>100</v>
          </cell>
          <cell r="H634">
            <v>102.556192</v>
          </cell>
          <cell r="I634">
            <v>103.23416</v>
          </cell>
          <cell r="J634">
            <v>103.30999199999999</v>
          </cell>
          <cell r="K634">
            <v>104.759432</v>
          </cell>
          <cell r="L634">
            <v>106.07116000000001</v>
          </cell>
          <cell r="M634">
            <v>111.10296</v>
          </cell>
          <cell r="N634">
            <v>121.20043200000001</v>
          </cell>
          <cell r="O634">
            <v>107.733448</v>
          </cell>
          <cell r="P634">
            <v>106.817896</v>
          </cell>
          <cell r="Q634">
            <v>108.48308</v>
          </cell>
          <cell r="R634">
            <v>108.695448</v>
          </cell>
          <cell r="S634">
            <v>109.144992</v>
          </cell>
          <cell r="T634">
            <v>152.3869906823422</v>
          </cell>
          <cell r="U634">
            <v>156.28229474720499</v>
          </cell>
          <cell r="V634">
            <v>157.31542978019425</v>
          </cell>
          <cell r="W634">
            <v>157.43098788296845</v>
          </cell>
          <cell r="X634">
            <v>159.63974588071463</v>
          </cell>
          <cell r="Y634">
            <v>161.63864870585229</v>
          </cell>
          <cell r="Z634">
            <v>169.3064573030064</v>
          </cell>
          <cell r="AA634">
            <v>184.69369101879849</v>
          </cell>
          <cell r="AB634">
            <v>164.17175936552599</v>
          </cell>
          <cell r="AC634">
            <v>162.77657722459398</v>
          </cell>
          <cell r="AD634">
            <v>165.31410101151786</v>
          </cell>
          <cell r="AE634">
            <v>165.63772221589011</v>
          </cell>
          <cell r="AF634">
            <v>166.32276878928315</v>
          </cell>
          <cell r="AG634">
            <v>152.3869906823422</v>
          </cell>
          <cell r="AH634">
            <v>148.86532833150696</v>
          </cell>
          <cell r="AI634">
            <v>144.68897474485195</v>
          </cell>
          <cell r="AJ634">
            <v>145.47801013599891</v>
          </cell>
          <cell r="AK634">
            <v>150.90490458464822</v>
          </cell>
          <cell r="AL634">
            <v>151.39149975415822</v>
          </cell>
          <cell r="AM634">
            <v>148.80718707094283</v>
          </cell>
          <cell r="AN634">
            <v>147.87219647391223</v>
          </cell>
          <cell r="AO634">
            <v>148.48365036908851</v>
          </cell>
          <cell r="AP634">
            <v>149.06260560953268</v>
          </cell>
          <cell r="AQ634">
            <v>146.90009966240493</v>
          </cell>
          <cell r="AR634">
            <v>149.29250441055035</v>
          </cell>
          <cell r="AS634">
            <v>0.35</v>
          </cell>
          <cell r="AT634">
            <v>5</v>
          </cell>
          <cell r="AU634">
            <v>152.3869906823422</v>
          </cell>
          <cell r="AW634">
            <v>0.27387</v>
          </cell>
          <cell r="AX634">
            <v>0.27567999999999998</v>
          </cell>
          <cell r="AY634">
            <v>0.27589000000000002</v>
          </cell>
          <cell r="AZ634">
            <v>0.27976000000000001</v>
          </cell>
          <cell r="BA634">
            <v>0.28326000000000001</v>
          </cell>
          <cell r="BB634">
            <v>0.29670000000000002</v>
          </cell>
          <cell r="BC634">
            <v>0.32366</v>
          </cell>
          <cell r="BD634">
            <v>0.28770000000000001</v>
          </cell>
          <cell r="BE634">
            <v>0.28525</v>
          </cell>
          <cell r="BF634">
            <v>0.28970000000000001</v>
          </cell>
          <cell r="BG634">
            <v>0.29026999999999997</v>
          </cell>
          <cell r="BH634">
            <v>0.29147000000000001</v>
          </cell>
          <cell r="BJ634">
            <v>0.26</v>
          </cell>
          <cell r="BK634">
            <v>0.26</v>
          </cell>
          <cell r="BL634">
            <v>0.26</v>
          </cell>
          <cell r="BM634">
            <v>0.26</v>
          </cell>
          <cell r="BN634">
            <v>0.26</v>
          </cell>
          <cell r="BO634">
            <v>0.26</v>
          </cell>
          <cell r="BP634">
            <v>0.28999999999999998</v>
          </cell>
          <cell r="BQ634">
            <v>0.2</v>
          </cell>
          <cell r="BR634">
            <v>0.27</v>
          </cell>
          <cell r="BS634">
            <v>0.27</v>
          </cell>
          <cell r="BT634">
            <v>0.27</v>
          </cell>
          <cell r="BU634">
            <v>0.27</v>
          </cell>
          <cell r="BW634">
            <v>0.36</v>
          </cell>
          <cell r="BX634">
            <v>0.38</v>
          </cell>
          <cell r="BY634">
            <v>0.36</v>
          </cell>
          <cell r="BZ634">
            <v>0.35</v>
          </cell>
          <cell r="CA634">
            <v>0.4</v>
          </cell>
          <cell r="CB634">
            <v>0.4</v>
          </cell>
          <cell r="CC634">
            <v>0.39</v>
          </cell>
          <cell r="CD634">
            <v>0.39</v>
          </cell>
          <cell r="CE634">
            <v>0.39</v>
          </cell>
          <cell r="CF634">
            <v>0.39</v>
          </cell>
          <cell r="CG634">
            <v>0.39</v>
          </cell>
          <cell r="CH634">
            <v>0.4</v>
          </cell>
          <cell r="CJ634">
            <v>256</v>
          </cell>
          <cell r="CK634">
            <v>260</v>
          </cell>
          <cell r="CL634">
            <v>261</v>
          </cell>
          <cell r="CM634">
            <v>258</v>
          </cell>
          <cell r="CN634">
            <v>261</v>
          </cell>
          <cell r="CO634">
            <v>264</v>
          </cell>
          <cell r="CP634">
            <v>262</v>
          </cell>
          <cell r="CQ634">
            <v>271</v>
          </cell>
          <cell r="CR634">
            <v>266</v>
          </cell>
          <cell r="CS634">
            <v>255</v>
          </cell>
          <cell r="CT634">
            <v>264</v>
          </cell>
          <cell r="CU634">
            <v>265</v>
          </cell>
          <cell r="CV634">
            <v>0</v>
          </cell>
          <cell r="CW634">
            <v>0</v>
          </cell>
          <cell r="CX634">
            <v>0</v>
          </cell>
          <cell r="CZ634" t="str">
            <v>I212709</v>
          </cell>
          <cell r="DA634">
            <v>0.48</v>
          </cell>
          <cell r="DB634">
            <v>100</v>
          </cell>
          <cell r="DC634">
            <v>96.926792000000006</v>
          </cell>
          <cell r="DD634">
            <v>94.207552000000007</v>
          </cell>
          <cell r="DE634">
            <v>94.721295999999995</v>
          </cell>
          <cell r="DF634">
            <v>98.254767999999999</v>
          </cell>
          <cell r="DG634">
            <v>98.571591999999995</v>
          </cell>
          <cell r="DH634">
            <v>96.888936000000001</v>
          </cell>
          <cell r="DI634">
            <v>96.280159999999995</v>
          </cell>
          <cell r="DJ634">
            <v>96.678280000000001</v>
          </cell>
          <cell r="DK634">
            <v>97.055239999999998</v>
          </cell>
          <cell r="DL634">
            <v>95.647223999999994</v>
          </cell>
          <cell r="DM634">
            <v>97.204927999999995</v>
          </cell>
          <cell r="DN634">
            <v>99.219759999999994</v>
          </cell>
        </row>
        <row r="635">
          <cell r="A635" t="str">
            <v>I212710</v>
          </cell>
          <cell r="B635" t="str">
            <v>Avocado pear</v>
          </cell>
          <cell r="F635">
            <v>144.94845749949855</v>
          </cell>
          <cell r="G635">
            <v>100</v>
          </cell>
          <cell r="H635">
            <v>102.158528</v>
          </cell>
          <cell r="I635">
            <v>109.471304</v>
          </cell>
          <cell r="J635">
            <v>114.78912</v>
          </cell>
          <cell r="K635">
            <v>113.74208</v>
          </cell>
          <cell r="L635">
            <v>109.772504</v>
          </cell>
          <cell r="M635">
            <v>96.599351999999996</v>
          </cell>
          <cell r="N635">
            <v>108.88368800000001</v>
          </cell>
          <cell r="O635">
            <v>101.34500800000001</v>
          </cell>
          <cell r="P635">
            <v>94.215823999999998</v>
          </cell>
          <cell r="Q635">
            <v>103.108688</v>
          </cell>
          <cell r="R635">
            <v>105.848152</v>
          </cell>
          <cell r="S635">
            <v>102.58325600000001</v>
          </cell>
          <cell r="T635">
            <v>146.40266888588241</v>
          </cell>
          <cell r="U635">
            <v>149.56281148653147</v>
          </cell>
          <cell r="V635">
            <v>160.26891072017776</v>
          </cell>
          <cell r="W635">
            <v>168.05433527061822</v>
          </cell>
          <cell r="X635">
            <v>166.52144076631546</v>
          </cell>
          <cell r="Y635">
            <v>160.70987555886202</v>
          </cell>
          <cell r="Z635">
            <v>141.42402945446801</v>
          </cell>
          <cell r="AA635">
            <v>159.40862521337729</v>
          </cell>
          <cell r="AB635">
            <v>148.37179649461103</v>
          </cell>
          <cell r="AC635">
            <v>137.93448084882573</v>
          </cell>
          <cell r="AD635">
            <v>150.95387108521757</v>
          </cell>
          <cell r="AE635">
            <v>154.96451949438551</v>
          </cell>
          <cell r="AF635">
            <v>150.18462461403712</v>
          </cell>
          <cell r="AG635">
            <v>146.40266888588241</v>
          </cell>
          <cell r="AH635">
            <v>145.9246740668749</v>
          </cell>
          <cell r="AI635">
            <v>143.21244634216521</v>
          </cell>
          <cell r="AJ635">
            <v>139.22067005503831</v>
          </cell>
          <cell r="AK635">
            <v>143.23949780460373</v>
          </cell>
          <cell r="AL635">
            <v>153.35650836464728</v>
          </cell>
          <cell r="AM635">
            <v>141.51900629327426</v>
          </cell>
          <cell r="AN635">
            <v>132.07360584456973</v>
          </cell>
          <cell r="AO635">
            <v>155.30548812121631</v>
          </cell>
          <cell r="AP635">
            <v>151.85585109727575</v>
          </cell>
          <cell r="AQ635">
            <v>145.80552224162807</v>
          </cell>
          <cell r="AR635">
            <v>144.94845749949855</v>
          </cell>
          <cell r="AS635">
            <v>0.42</v>
          </cell>
          <cell r="AT635">
            <v>6</v>
          </cell>
          <cell r="AU635">
            <v>146.40266888588241</v>
          </cell>
          <cell r="AW635">
            <v>0.74441999999999997</v>
          </cell>
          <cell r="AX635">
            <v>0.79771000000000003</v>
          </cell>
          <cell r="AY635">
            <v>0.83645999999999998</v>
          </cell>
          <cell r="AZ635">
            <v>0.82882999999999996</v>
          </cell>
          <cell r="BA635">
            <v>0.79991000000000001</v>
          </cell>
          <cell r="BB635">
            <v>0.70391999999999999</v>
          </cell>
          <cell r="BC635">
            <v>0.79342999999999997</v>
          </cell>
          <cell r="BD635">
            <v>0.73850000000000005</v>
          </cell>
          <cell r="BE635">
            <v>0.68654999999999999</v>
          </cell>
          <cell r="BF635">
            <v>0.75134999999999996</v>
          </cell>
          <cell r="BG635">
            <v>0.77131000000000005</v>
          </cell>
          <cell r="BH635">
            <v>0.74751999999999996</v>
          </cell>
          <cell r="BJ635">
            <v>0.68</v>
          </cell>
          <cell r="BK635">
            <v>0.68</v>
          </cell>
          <cell r="BL635">
            <v>0.75</v>
          </cell>
          <cell r="BM635">
            <v>0.7</v>
          </cell>
          <cell r="BN635">
            <v>0.72</v>
          </cell>
          <cell r="BO635">
            <v>0.39</v>
          </cell>
          <cell r="BP635">
            <v>0.72</v>
          </cell>
          <cell r="BQ635">
            <v>0.5</v>
          </cell>
          <cell r="BR635">
            <v>0.5</v>
          </cell>
          <cell r="BS635">
            <v>0.59</v>
          </cell>
          <cell r="BT635">
            <v>0.5</v>
          </cell>
          <cell r="BU635">
            <v>0.49</v>
          </cell>
          <cell r="BW635">
            <v>0.89</v>
          </cell>
          <cell r="BX635">
            <v>0.94</v>
          </cell>
          <cell r="BY635">
            <v>0.9</v>
          </cell>
          <cell r="BZ635">
            <v>0.95</v>
          </cell>
          <cell r="CA635">
            <v>0.9</v>
          </cell>
          <cell r="CB635">
            <v>0.99</v>
          </cell>
          <cell r="CC635">
            <v>1.0900000000000001</v>
          </cell>
          <cell r="CD635">
            <v>1.0900000000000001</v>
          </cell>
          <cell r="CE635">
            <v>0.9</v>
          </cell>
          <cell r="CF635">
            <v>1.0900000000000001</v>
          </cell>
          <cell r="CG635">
            <v>1.0900000000000001</v>
          </cell>
          <cell r="CH635">
            <v>1.0900000000000001</v>
          </cell>
          <cell r="CJ635">
            <v>178</v>
          </cell>
          <cell r="CK635">
            <v>185</v>
          </cell>
          <cell r="CL635">
            <v>190</v>
          </cell>
          <cell r="CM635">
            <v>187</v>
          </cell>
          <cell r="CN635">
            <v>193</v>
          </cell>
          <cell r="CO635">
            <v>190</v>
          </cell>
          <cell r="CP635">
            <v>187</v>
          </cell>
          <cell r="CQ635">
            <v>195</v>
          </cell>
          <cell r="CR635">
            <v>197</v>
          </cell>
          <cell r="CS635">
            <v>193</v>
          </cell>
          <cell r="CT635">
            <v>177</v>
          </cell>
          <cell r="CU635">
            <v>185</v>
          </cell>
          <cell r="CX635">
            <v>0</v>
          </cell>
          <cell r="CZ635" t="str">
            <v>I212710</v>
          </cell>
          <cell r="DA635">
            <v>0.48</v>
          </cell>
          <cell r="DB635">
            <v>100</v>
          </cell>
          <cell r="DC635">
            <v>113.583136</v>
          </cell>
          <cell r="DD635">
            <v>111.472024</v>
          </cell>
          <cell r="DE635">
            <v>108.364952</v>
          </cell>
          <cell r="DF635">
            <v>111.49308000000001</v>
          </cell>
          <cell r="DG635">
            <v>119.36784</v>
          </cell>
          <cell r="DH635">
            <v>110.153904</v>
          </cell>
          <cell r="DI635">
            <v>102.80190399999999</v>
          </cell>
          <cell r="DJ635">
            <v>120.88486399999999</v>
          </cell>
          <cell r="DK635">
            <v>118.199776</v>
          </cell>
          <cell r="DL635">
            <v>113.490392</v>
          </cell>
          <cell r="DM635">
            <v>112.82328</v>
          </cell>
          <cell r="DN635">
            <v>113.955192</v>
          </cell>
        </row>
        <row r="636">
          <cell r="A636" t="str">
            <v>I212712</v>
          </cell>
          <cell r="B636" t="str">
            <v>Kiwi fruit</v>
          </cell>
          <cell r="F636">
            <v>147.57449838844971</v>
          </cell>
          <cell r="G636">
            <v>100</v>
          </cell>
          <cell r="H636">
            <v>102.912496</v>
          </cell>
          <cell r="I636">
            <v>102.61896</v>
          </cell>
          <cell r="J636">
            <v>103.946808</v>
          </cell>
          <cell r="K636">
            <v>115.662352</v>
          </cell>
          <cell r="L636">
            <v>114.333584</v>
          </cell>
          <cell r="M636">
            <v>112.671376</v>
          </cell>
          <cell r="N636">
            <v>111.620008</v>
          </cell>
          <cell r="O636">
            <v>107.323736</v>
          </cell>
          <cell r="P636">
            <v>103.104688</v>
          </cell>
          <cell r="Q636">
            <v>108.072368</v>
          </cell>
          <cell r="R636">
            <v>109.486496</v>
          </cell>
          <cell r="S636">
            <v>98.472192000000007</v>
          </cell>
          <cell r="T636">
            <v>144.01495975203963</v>
          </cell>
          <cell r="U636">
            <v>148.2093896942194</v>
          </cell>
          <cell r="V636">
            <v>147.78665394196165</v>
          </cell>
          <cell r="W636">
            <v>149.69895370472992</v>
          </cell>
          <cell r="X636">
            <v>166.5710896810624</v>
          </cell>
          <cell r="Y636">
            <v>164.6574649806644</v>
          </cell>
          <cell r="Z636">
            <v>162.26363679846924</v>
          </cell>
          <cell r="AA636">
            <v>160.74950959642342</v>
          </cell>
          <cell r="AB636">
            <v>154.56223520478525</v>
          </cell>
          <cell r="AC636">
            <v>148.48617492566603</v>
          </cell>
          <cell r="AD636">
            <v>155.64037727827616</v>
          </cell>
          <cell r="AE636">
            <v>157.67693314831848</v>
          </cell>
          <cell r="AF636">
            <v>141.8146876757512</v>
          </cell>
          <cell r="AG636">
            <v>144.01495975203963</v>
          </cell>
          <cell r="AH636">
            <v>138.71738008330053</v>
          </cell>
          <cell r="AI636">
            <v>136.26277760338408</v>
          </cell>
          <cell r="AJ636">
            <v>138.38663587502924</v>
          </cell>
          <cell r="AK636">
            <v>139.04385091289777</v>
          </cell>
          <cell r="AL636">
            <v>141.85080494031462</v>
          </cell>
          <cell r="AM636">
            <v>147.45372899113963</v>
          </cell>
          <cell r="AN636">
            <v>147.16181678908035</v>
          </cell>
          <cell r="AO636">
            <v>148.12691181991039</v>
          </cell>
          <cell r="AP636">
            <v>147.6931584198158</v>
          </cell>
          <cell r="AQ636">
            <v>147.70900598778863</v>
          </cell>
          <cell r="AR636">
            <v>147.57449838844971</v>
          </cell>
          <cell r="AS636">
            <v>0.42</v>
          </cell>
          <cell r="AT636">
            <v>6</v>
          </cell>
          <cell r="AU636">
            <v>144.01495975203963</v>
          </cell>
          <cell r="AW636">
            <v>0.29355999999999999</v>
          </cell>
          <cell r="AX636">
            <v>0.29271999999999998</v>
          </cell>
          <cell r="AY636">
            <v>0.29651</v>
          </cell>
          <cell r="AZ636">
            <v>0.32993</v>
          </cell>
          <cell r="BA636">
            <v>0.32613999999999999</v>
          </cell>
          <cell r="BB636">
            <v>0.32140000000000002</v>
          </cell>
          <cell r="BC636">
            <v>0.31840000000000002</v>
          </cell>
          <cell r="BD636">
            <v>0.30614000000000002</v>
          </cell>
          <cell r="BE636">
            <v>0.29410999999999998</v>
          </cell>
          <cell r="BF636">
            <v>0.30828</v>
          </cell>
          <cell r="BG636">
            <v>0.31230999999999998</v>
          </cell>
          <cell r="BH636">
            <v>0.28088999999999997</v>
          </cell>
          <cell r="BJ636">
            <v>0.21</v>
          </cell>
          <cell r="BK636">
            <v>0.21</v>
          </cell>
          <cell r="BL636">
            <v>0.21</v>
          </cell>
          <cell r="BM636">
            <v>0.25</v>
          </cell>
          <cell r="BN636">
            <v>0.25</v>
          </cell>
          <cell r="BO636">
            <v>0.25</v>
          </cell>
          <cell r="BP636">
            <v>0.25</v>
          </cell>
          <cell r="BQ636">
            <v>0.2</v>
          </cell>
          <cell r="BR636">
            <v>0.25</v>
          </cell>
          <cell r="BS636">
            <v>0.25</v>
          </cell>
          <cell r="BT636">
            <v>0.25</v>
          </cell>
          <cell r="BU636">
            <v>0.25</v>
          </cell>
          <cell r="BW636">
            <v>0.35</v>
          </cell>
          <cell r="BX636">
            <v>0.35</v>
          </cell>
          <cell r="BY636">
            <v>0.35</v>
          </cell>
          <cell r="BZ636">
            <v>0.4</v>
          </cell>
          <cell r="CA636">
            <v>0.4</v>
          </cell>
          <cell r="CB636">
            <v>0.4</v>
          </cell>
          <cell r="CC636">
            <v>0.39</v>
          </cell>
          <cell r="CD636">
            <v>0.39</v>
          </cell>
          <cell r="CE636">
            <v>0.39</v>
          </cell>
          <cell r="CF636">
            <v>0.36</v>
          </cell>
          <cell r="CG636">
            <v>0.36</v>
          </cell>
          <cell r="CH636">
            <v>0.36</v>
          </cell>
          <cell r="CJ636">
            <v>201</v>
          </cell>
          <cell r="CK636">
            <v>217</v>
          </cell>
          <cell r="CL636">
            <v>221</v>
          </cell>
          <cell r="CM636">
            <v>226</v>
          </cell>
          <cell r="CN636">
            <v>224</v>
          </cell>
          <cell r="CO636">
            <v>221</v>
          </cell>
          <cell r="CP636">
            <v>217</v>
          </cell>
          <cell r="CQ636">
            <v>222</v>
          </cell>
          <cell r="CR636">
            <v>217</v>
          </cell>
          <cell r="CS636">
            <v>218</v>
          </cell>
          <cell r="CT636">
            <v>220</v>
          </cell>
          <cell r="CU636">
            <v>218</v>
          </cell>
          <cell r="CX636">
            <v>0</v>
          </cell>
          <cell r="CZ636" t="str">
            <v>I212712</v>
          </cell>
          <cell r="DA636">
            <v>0.36</v>
          </cell>
          <cell r="DB636">
            <v>100</v>
          </cell>
          <cell r="DC636">
            <v>101.537448</v>
          </cell>
          <cell r="DD636">
            <v>99.740744000000007</v>
          </cell>
          <cell r="DE636">
            <v>101.29535199999999</v>
          </cell>
          <cell r="DF636">
            <v>101.776416</v>
          </cell>
          <cell r="DG636">
            <v>103.83103199999999</v>
          </cell>
          <cell r="DH636">
            <v>107.93222400000001</v>
          </cell>
          <cell r="DI636">
            <v>107.718552</v>
          </cell>
          <cell r="DJ636">
            <v>108.424976</v>
          </cell>
          <cell r="DK636">
            <v>108.10748</v>
          </cell>
          <cell r="DL636">
            <v>108.11908</v>
          </cell>
          <cell r="DM636">
            <v>108.020624</v>
          </cell>
          <cell r="DN636">
            <v>105.415136</v>
          </cell>
        </row>
        <row r="637">
          <cell r="A637" t="str">
            <v>I212714</v>
          </cell>
          <cell r="B637" t="str">
            <v>Peaches each</v>
          </cell>
          <cell r="F637">
            <v>286.11267375701323</v>
          </cell>
          <cell r="G637">
            <v>100</v>
          </cell>
          <cell r="H637">
            <v>100</v>
          </cell>
          <cell r="I637">
            <v>115.686808</v>
          </cell>
          <cell r="J637">
            <v>155.63687999999999</v>
          </cell>
          <cell r="K637">
            <v>117.87876</v>
          </cell>
          <cell r="L637">
            <v>108.816968</v>
          </cell>
          <cell r="M637">
            <v>103.68407999999999</v>
          </cell>
          <cell r="N637">
            <v>103.23792</v>
          </cell>
          <cell r="O637">
            <v>99.642567999999997</v>
          </cell>
          <cell r="P637">
            <v>117.081824</v>
          </cell>
          <cell r="Q637">
            <v>117.081824</v>
          </cell>
          <cell r="R637">
            <v>117.081824</v>
          </cell>
          <cell r="S637">
            <v>117.081824</v>
          </cell>
          <cell r="T637">
            <v>286.11267375701323</v>
          </cell>
          <cell r="U637">
            <v>286.11267375701323</v>
          </cell>
          <cell r="V637">
            <v>330.99461955294225</v>
          </cell>
          <cell r="W637">
            <v>445.29683871999413</v>
          </cell>
          <cell r="X637">
            <v>337.26607202761261</v>
          </cell>
          <cell r="Y637">
            <v>311.3391366461135</v>
          </cell>
          <cell r="Z637">
            <v>296.65329354836058</v>
          </cell>
          <cell r="AA637">
            <v>295.37677324312631</v>
          </cell>
          <cell r="AB637">
            <v>285.09001550495009</v>
          </cell>
          <cell r="AC637">
            <v>334.98593712988043</v>
          </cell>
          <cell r="AD637">
            <v>334.98593712988043</v>
          </cell>
          <cell r="AE637">
            <v>334.98593712988043</v>
          </cell>
          <cell r="AF637">
            <v>334.98593712988043</v>
          </cell>
          <cell r="AG637">
            <v>286.11267375701323</v>
          </cell>
          <cell r="AH637">
            <v>278.79780011581454</v>
          </cell>
          <cell r="AI637">
            <v>278.79780011581454</v>
          </cell>
          <cell r="AJ637">
            <v>278.79780011581454</v>
          </cell>
          <cell r="AK637">
            <v>345.38029073947337</v>
          </cell>
          <cell r="AL637">
            <v>305.68253962687066</v>
          </cell>
          <cell r="AM637">
            <v>275.76187050314536</v>
          </cell>
          <cell r="AN637">
            <v>280.67651812358696</v>
          </cell>
          <cell r="AO637">
            <v>286.11267375701323</v>
          </cell>
          <cell r="AP637">
            <v>286.11267375701323</v>
          </cell>
          <cell r="AQ637">
            <v>286.11267375701323</v>
          </cell>
          <cell r="AR637">
            <v>286.11267375701323</v>
          </cell>
          <cell r="AS637">
            <v>0.49</v>
          </cell>
          <cell r="AT637">
            <v>7</v>
          </cell>
          <cell r="AU637">
            <v>286.11267375701323</v>
          </cell>
          <cell r="AW637">
            <v>0.45217000000000002</v>
          </cell>
          <cell r="AX637">
            <v>0.52310000000000001</v>
          </cell>
          <cell r="AY637">
            <v>0.70374000000000003</v>
          </cell>
          <cell r="AZ637">
            <v>0.53300999999999998</v>
          </cell>
          <cell r="BA637">
            <v>0.49203999999999998</v>
          </cell>
          <cell r="BB637">
            <v>0.46883000000000002</v>
          </cell>
          <cell r="BC637">
            <v>0.46681</v>
          </cell>
          <cell r="BD637">
            <v>0.45055000000000001</v>
          </cell>
          <cell r="BE637">
            <v>0.52941000000000005</v>
          </cell>
          <cell r="BF637">
            <v>0.52941000000000005</v>
          </cell>
          <cell r="BG637">
            <v>0.52941000000000005</v>
          </cell>
          <cell r="BH637">
            <v>0.52941000000000005</v>
          </cell>
          <cell r="BJ637">
            <v>0</v>
          </cell>
          <cell r="BK637">
            <v>0.25</v>
          </cell>
          <cell r="BL637">
            <v>0.39</v>
          </cell>
          <cell r="BM637">
            <v>0.25</v>
          </cell>
          <cell r="BN637">
            <v>0.25</v>
          </cell>
          <cell r="BO637">
            <v>0.25</v>
          </cell>
          <cell r="BP637">
            <v>0.25</v>
          </cell>
          <cell r="BQ637">
            <v>0.25</v>
          </cell>
          <cell r="BR637">
            <v>0.25</v>
          </cell>
          <cell r="BS637">
            <v>0</v>
          </cell>
          <cell r="BT637">
            <v>0</v>
          </cell>
          <cell r="BU637">
            <v>0</v>
          </cell>
          <cell r="BW637">
            <v>0</v>
          </cell>
          <cell r="BX637">
            <v>0.87</v>
          </cell>
          <cell r="BY637">
            <v>1</v>
          </cell>
          <cell r="BZ637">
            <v>0.69</v>
          </cell>
          <cell r="CA637">
            <v>0.59</v>
          </cell>
          <cell r="CB637">
            <v>0.59</v>
          </cell>
          <cell r="CC637">
            <v>0.59</v>
          </cell>
          <cell r="CD637">
            <v>0.59</v>
          </cell>
          <cell r="CE637">
            <v>0.79</v>
          </cell>
          <cell r="CF637">
            <v>0</v>
          </cell>
          <cell r="CG637">
            <v>0</v>
          </cell>
          <cell r="CH637">
            <v>0</v>
          </cell>
          <cell r="CJ637">
            <v>0</v>
          </cell>
          <cell r="CK637">
            <v>17</v>
          </cell>
          <cell r="CL637">
            <v>31</v>
          </cell>
          <cell r="CM637">
            <v>104</v>
          </cell>
          <cell r="CN637">
            <v>153</v>
          </cell>
          <cell r="CO637">
            <v>182</v>
          </cell>
          <cell r="CP637">
            <v>197</v>
          </cell>
          <cell r="CQ637">
            <v>187</v>
          </cell>
          <cell r="CR637">
            <v>125</v>
          </cell>
          <cell r="CS637">
            <v>0</v>
          </cell>
          <cell r="CT637">
            <v>0</v>
          </cell>
          <cell r="CU637">
            <v>0</v>
          </cell>
          <cell r="CZ637" t="str">
            <v>I212714</v>
          </cell>
          <cell r="DA637">
            <v>0</v>
          </cell>
          <cell r="DB637">
            <v>100</v>
          </cell>
          <cell r="DC637">
            <v>100</v>
          </cell>
          <cell r="DD637">
            <v>100</v>
          </cell>
          <cell r="DE637">
            <v>100</v>
          </cell>
          <cell r="DF637">
            <v>123.88200000000001</v>
          </cell>
          <cell r="DG637">
            <v>109.643096</v>
          </cell>
          <cell r="DH637">
            <v>98.911063999999996</v>
          </cell>
          <cell r="DI637">
            <v>100.67386399999999</v>
          </cell>
          <cell r="DJ637">
            <v>102.62372000000001</v>
          </cell>
          <cell r="DK637">
            <v>102.62372000000001</v>
          </cell>
          <cell r="DL637">
            <v>102.62372000000001</v>
          </cell>
          <cell r="DM637">
            <v>102.62372000000001</v>
          </cell>
          <cell r="DN637">
            <v>102.62372000000001</v>
          </cell>
        </row>
        <row r="638">
          <cell r="A638" t="str">
            <v>I212715</v>
          </cell>
          <cell r="B638" t="str">
            <v>Grapefruit</v>
          </cell>
          <cell r="F638">
            <v>184.14004096619422</v>
          </cell>
          <cell r="G638">
            <v>100</v>
          </cell>
          <cell r="H638">
            <v>101.499064</v>
          </cell>
          <cell r="I638">
            <v>101.840576</v>
          </cell>
          <cell r="J638">
            <v>100.977936</v>
          </cell>
          <cell r="K638">
            <v>101.41972</v>
          </cell>
          <cell r="L638">
            <v>102.8014</v>
          </cell>
          <cell r="M638">
            <v>105.627448</v>
          </cell>
          <cell r="N638">
            <v>104.52919199999999</v>
          </cell>
          <cell r="O638">
            <v>98.201480000000004</v>
          </cell>
          <cell r="P638">
            <v>102.051832</v>
          </cell>
          <cell r="Q638">
            <v>102.388216</v>
          </cell>
          <cell r="R638">
            <v>103.823672</v>
          </cell>
          <cell r="S638">
            <v>104.986616</v>
          </cell>
          <cell r="T638">
            <v>189.9792853656478</v>
          </cell>
          <cell r="U638">
            <v>192.82719644002151</v>
          </cell>
          <cell r="V638">
            <v>193.47599849705941</v>
          </cell>
          <cell r="W638">
            <v>191.83716118978117</v>
          </cell>
          <cell r="X638">
            <v>192.67645927584098</v>
          </cell>
          <cell r="Y638">
            <v>195.30136506588107</v>
          </cell>
          <cell r="Z638">
            <v>200.67027086037123</v>
          </cell>
          <cell r="AA638">
            <v>198.58381196008588</v>
          </cell>
          <cell r="AB638">
            <v>186.56246992248956</v>
          </cell>
          <cell r="AC638">
            <v>193.87734113615147</v>
          </cell>
          <cell r="AD638">
            <v>194.51640105543586</v>
          </cell>
          <cell r="AE638">
            <v>197.24347010597415</v>
          </cell>
          <cell r="AF638">
            <v>199.45282280637687</v>
          </cell>
          <cell r="AG638">
            <v>189.9792853656478</v>
          </cell>
          <cell r="AH638">
            <v>179.3991733292136</v>
          </cell>
          <cell r="AI638">
            <v>184.46626255333322</v>
          </cell>
          <cell r="AJ638">
            <v>182.92778316171174</v>
          </cell>
          <cell r="AK638">
            <v>185.61368463313863</v>
          </cell>
          <cell r="AL638">
            <v>186.34893877567495</v>
          </cell>
          <cell r="AM638">
            <v>188.39153366072136</v>
          </cell>
          <cell r="AN638">
            <v>184.46658886004388</v>
          </cell>
          <cell r="AO638">
            <v>184.09547881932093</v>
          </cell>
          <cell r="AP638">
            <v>186.28789104629078</v>
          </cell>
          <cell r="AQ638">
            <v>184.67234652196774</v>
          </cell>
          <cell r="AR638">
            <v>184.14004096619422</v>
          </cell>
          <cell r="AS638">
            <v>0.35</v>
          </cell>
          <cell r="AT638">
            <v>5</v>
          </cell>
          <cell r="AU638">
            <v>189.9792853656478</v>
          </cell>
          <cell r="AW638">
            <v>0.36338999999999999</v>
          </cell>
          <cell r="AX638">
            <v>0.36462</v>
          </cell>
          <cell r="AY638">
            <v>0.36153000000000002</v>
          </cell>
          <cell r="AZ638">
            <v>0.36310999999999999</v>
          </cell>
          <cell r="BA638">
            <v>0.36806</v>
          </cell>
          <cell r="BB638">
            <v>0.37817000000000001</v>
          </cell>
          <cell r="BC638">
            <v>0.37424000000000002</v>
          </cell>
          <cell r="BD638">
            <v>0.35159000000000001</v>
          </cell>
          <cell r="BE638">
            <v>0.36536999999999997</v>
          </cell>
          <cell r="BF638">
            <v>0.36658000000000002</v>
          </cell>
          <cell r="BG638">
            <v>0.37171999999999999</v>
          </cell>
          <cell r="BH638">
            <v>0.37587999999999999</v>
          </cell>
          <cell r="BJ638">
            <v>0.28000000000000003</v>
          </cell>
          <cell r="BK638">
            <v>0.28000000000000003</v>
          </cell>
          <cell r="BL638">
            <v>0.28000000000000003</v>
          </cell>
          <cell r="BM638">
            <v>0.28000000000000003</v>
          </cell>
          <cell r="BN638">
            <v>0.28000000000000003</v>
          </cell>
          <cell r="BO638">
            <v>0.28000000000000003</v>
          </cell>
          <cell r="BP638">
            <v>0.28000000000000003</v>
          </cell>
          <cell r="BQ638">
            <v>0.2</v>
          </cell>
          <cell r="BR638">
            <v>0.28000000000000003</v>
          </cell>
          <cell r="BS638">
            <v>0.28000000000000003</v>
          </cell>
          <cell r="BT638">
            <v>0.28000000000000003</v>
          </cell>
          <cell r="BU638">
            <v>0.28000000000000003</v>
          </cell>
          <cell r="BW638">
            <v>0.5</v>
          </cell>
          <cell r="BX638">
            <v>0.51</v>
          </cell>
          <cell r="BY638">
            <v>0.51</v>
          </cell>
          <cell r="BZ638">
            <v>0.55000000000000004</v>
          </cell>
          <cell r="CA638">
            <v>0.55000000000000004</v>
          </cell>
          <cell r="CB638">
            <v>0.49</v>
          </cell>
          <cell r="CC638">
            <v>0.49</v>
          </cell>
          <cell r="CD638">
            <v>0.49</v>
          </cell>
          <cell r="CE638">
            <v>0.49</v>
          </cell>
          <cell r="CF638">
            <v>0.49</v>
          </cell>
          <cell r="CG638">
            <v>0.55000000000000004</v>
          </cell>
          <cell r="CH638">
            <v>0.55000000000000004</v>
          </cell>
          <cell r="CJ638">
            <v>217</v>
          </cell>
          <cell r="CK638">
            <v>232</v>
          </cell>
          <cell r="CL638">
            <v>232</v>
          </cell>
          <cell r="CM638">
            <v>221</v>
          </cell>
          <cell r="CN638">
            <v>214</v>
          </cell>
          <cell r="CO638">
            <v>221</v>
          </cell>
          <cell r="CP638">
            <v>220</v>
          </cell>
          <cell r="CQ638">
            <v>221</v>
          </cell>
          <cell r="CR638">
            <v>217</v>
          </cell>
          <cell r="CS638">
            <v>220</v>
          </cell>
          <cell r="CT638">
            <v>227</v>
          </cell>
          <cell r="CU638">
            <v>226</v>
          </cell>
          <cell r="CZ638" t="str">
            <v>I212715</v>
          </cell>
          <cell r="DA638">
            <v>0.6</v>
          </cell>
          <cell r="DB638">
            <v>100</v>
          </cell>
          <cell r="DC638">
            <v>101.16079999999999</v>
          </cell>
          <cell r="DD638">
            <v>104.018064</v>
          </cell>
          <cell r="DE638">
            <v>103.150536</v>
          </cell>
          <cell r="DF638">
            <v>104.66508</v>
          </cell>
          <cell r="DG638">
            <v>105.07968</v>
          </cell>
          <cell r="DH638">
            <v>106.231472</v>
          </cell>
          <cell r="DI638">
            <v>104.018248</v>
          </cell>
          <cell r="DJ638">
            <v>103.808984</v>
          </cell>
          <cell r="DK638">
            <v>105.04525599999999</v>
          </cell>
          <cell r="DL638">
            <v>104.134272</v>
          </cell>
          <cell r="DM638">
            <v>103.834112</v>
          </cell>
          <cell r="DN638">
            <v>107.126784</v>
          </cell>
        </row>
        <row r="639">
          <cell r="A639" t="str">
            <v>I212716</v>
          </cell>
          <cell r="B639" t="str">
            <v>Cooking apples</v>
          </cell>
          <cell r="F639">
            <v>225.05749255431931</v>
          </cell>
          <cell r="G639">
            <v>100</v>
          </cell>
          <cell r="H639">
            <v>100.19957599999999</v>
          </cell>
          <cell r="I639">
            <v>100.818152</v>
          </cell>
          <cell r="J639">
            <v>103.773616</v>
          </cell>
          <cell r="K639">
            <v>106.070336</v>
          </cell>
          <cell r="L639">
            <v>105.850488</v>
          </cell>
          <cell r="M639">
            <v>106.27692</v>
          </cell>
          <cell r="N639">
            <v>107.089336</v>
          </cell>
          <cell r="O639">
            <v>105.2838</v>
          </cell>
          <cell r="P639">
            <v>109.64477599999999</v>
          </cell>
          <cell r="Q639">
            <v>102.539344</v>
          </cell>
          <cell r="R639">
            <v>103.69504000000001</v>
          </cell>
          <cell r="S639">
            <v>103.093144</v>
          </cell>
          <cell r="T639">
            <v>223.75461254740338</v>
          </cell>
          <cell r="U639">
            <v>224.20117305294099</v>
          </cell>
          <cell r="V639">
            <v>225.58526538505222</v>
          </cell>
          <cell r="W639">
            <v>232.1982524072302</v>
          </cell>
          <cell r="X639">
            <v>237.33726934452889</v>
          </cell>
          <cell r="Y639">
            <v>236.84534930393568</v>
          </cell>
          <cell r="Z639">
            <v>237.79951057331385</v>
          </cell>
          <cell r="AA639">
            <v>239.61732884638698</v>
          </cell>
          <cell r="AB639">
            <v>235.57735876518308</v>
          </cell>
          <cell r="AC639">
            <v>245.33524371726833</v>
          </cell>
          <cell r="AD639">
            <v>229.43651187584911</v>
          </cell>
          <cell r="AE639">
            <v>232.02243498287498</v>
          </cell>
          <cell r="AF639">
            <v>230.67566492013663</v>
          </cell>
          <cell r="AG639">
            <v>223.75461254740338</v>
          </cell>
          <cell r="AH639">
            <v>222.69061113425727</v>
          </cell>
          <cell r="AI639">
            <v>221.390750019195</v>
          </cell>
          <cell r="AJ639">
            <v>222.29369706228735</v>
          </cell>
          <cell r="AK639">
            <v>223.1012155297496</v>
          </cell>
          <cell r="AL639">
            <v>223.60314140381533</v>
          </cell>
          <cell r="AM639">
            <v>228.06088625969079</v>
          </cell>
          <cell r="AN639">
            <v>229.92854476699796</v>
          </cell>
          <cell r="AO639">
            <v>224.56037584518322</v>
          </cell>
          <cell r="AP639">
            <v>218.25680679284926</v>
          </cell>
          <cell r="AQ639">
            <v>221.95688000024165</v>
          </cell>
          <cell r="AR639">
            <v>225.05749255431931</v>
          </cell>
          <cell r="AS639">
            <v>0.21</v>
          </cell>
          <cell r="AT639">
            <v>3</v>
          </cell>
          <cell r="AU639">
            <v>223.75461254740338</v>
          </cell>
          <cell r="AW639">
            <v>1.4754499999999999</v>
          </cell>
          <cell r="AX639">
            <v>1.4845600000000001</v>
          </cell>
          <cell r="AY639">
            <v>1.5280800000000001</v>
          </cell>
          <cell r="AZ639">
            <v>1.5619000000000001</v>
          </cell>
          <cell r="BA639">
            <v>1.5586599999999999</v>
          </cell>
          <cell r="BB639">
            <v>1.56494</v>
          </cell>
          <cell r="BC639">
            <v>1.5769</v>
          </cell>
          <cell r="BD639">
            <v>1.5503199999999999</v>
          </cell>
          <cell r="BE639">
            <v>1.61453</v>
          </cell>
          <cell r="BF639">
            <v>1.5099</v>
          </cell>
          <cell r="BG639">
            <v>1.5269200000000001</v>
          </cell>
          <cell r="BH639">
            <v>1.51806</v>
          </cell>
          <cell r="BJ639">
            <v>1.3</v>
          </cell>
          <cell r="BK639">
            <v>1.38</v>
          </cell>
          <cell r="BL639">
            <v>1.45</v>
          </cell>
          <cell r="BM639">
            <v>1.45</v>
          </cell>
          <cell r="BN639">
            <v>1.45</v>
          </cell>
          <cell r="BO639">
            <v>1.45</v>
          </cell>
          <cell r="BP639">
            <v>1.45</v>
          </cell>
          <cell r="BQ639">
            <v>1.37</v>
          </cell>
          <cell r="BR639">
            <v>1.45</v>
          </cell>
          <cell r="BS639">
            <v>1.37</v>
          </cell>
          <cell r="BT639">
            <v>1.37</v>
          </cell>
          <cell r="BU639">
            <v>1.37</v>
          </cell>
          <cell r="BW639">
            <v>1.69</v>
          </cell>
          <cell r="BX639">
            <v>1.72</v>
          </cell>
          <cell r="BY639">
            <v>1.76</v>
          </cell>
          <cell r="BZ639">
            <v>1.89</v>
          </cell>
          <cell r="CA639">
            <v>1.8</v>
          </cell>
          <cell r="CB639">
            <v>1.89</v>
          </cell>
          <cell r="CC639">
            <v>1.89</v>
          </cell>
          <cell r="CD639">
            <v>1.89</v>
          </cell>
          <cell r="CE639">
            <v>1.89</v>
          </cell>
          <cell r="CF639">
            <v>1.87</v>
          </cell>
          <cell r="CG639">
            <v>1.89</v>
          </cell>
          <cell r="CH639">
            <v>1.89</v>
          </cell>
          <cell r="CJ639">
            <v>221</v>
          </cell>
          <cell r="CK639">
            <v>227</v>
          </cell>
          <cell r="CL639">
            <v>230</v>
          </cell>
          <cell r="CM639">
            <v>223</v>
          </cell>
          <cell r="CN639">
            <v>210</v>
          </cell>
          <cell r="CO639">
            <v>205</v>
          </cell>
          <cell r="CP639">
            <v>207</v>
          </cell>
          <cell r="CQ639">
            <v>221</v>
          </cell>
          <cell r="CR639">
            <v>227</v>
          </cell>
          <cell r="CS639">
            <v>232</v>
          </cell>
          <cell r="CT639">
            <v>233</v>
          </cell>
          <cell r="CU639">
            <v>232</v>
          </cell>
          <cell r="CV639">
            <v>0</v>
          </cell>
          <cell r="CW639">
            <v>0</v>
          </cell>
          <cell r="CX639">
            <v>0</v>
          </cell>
          <cell r="CZ639" t="str">
            <v>I212716</v>
          </cell>
          <cell r="DA639">
            <v>0.24</v>
          </cell>
          <cell r="DB639">
            <v>100</v>
          </cell>
          <cell r="DC639">
            <v>101.501576</v>
          </cell>
          <cell r="DD639">
            <v>100.909104</v>
          </cell>
          <cell r="DE639">
            <v>101.32066399999999</v>
          </cell>
          <cell r="DF639">
            <v>101.688728</v>
          </cell>
          <cell r="DG639">
            <v>101.91750399999999</v>
          </cell>
          <cell r="DH639">
            <v>103.94932799999999</v>
          </cell>
          <cell r="DI639">
            <v>104.8006</v>
          </cell>
          <cell r="DJ639">
            <v>102.353808</v>
          </cell>
          <cell r="DK639">
            <v>99.480664000000004</v>
          </cell>
          <cell r="DL639">
            <v>101.16714399999999</v>
          </cell>
          <cell r="DM639">
            <v>102.580392</v>
          </cell>
          <cell r="DN639">
            <v>101.98654399999999</v>
          </cell>
        </row>
        <row r="640">
          <cell r="A640" t="str">
            <v>I212717</v>
          </cell>
          <cell r="B640" t="str">
            <v>Apples - dessert</v>
          </cell>
          <cell r="F640">
            <v>175.41504250675197</v>
          </cell>
          <cell r="G640">
            <v>100</v>
          </cell>
          <cell r="H640">
            <v>101.829728</v>
          </cell>
          <cell r="I640">
            <v>103.370088</v>
          </cell>
          <cell r="J640">
            <v>105.36483200000001</v>
          </cell>
          <cell r="K640">
            <v>105.259832</v>
          </cell>
          <cell r="L640">
            <v>110.901944</v>
          </cell>
          <cell r="M640">
            <v>112.311536</v>
          </cell>
          <cell r="N640">
            <v>113.256704</v>
          </cell>
          <cell r="O640">
            <v>111.94306400000001</v>
          </cell>
          <cell r="P640">
            <v>107.821</v>
          </cell>
          <cell r="Q640">
            <v>108.018056</v>
          </cell>
          <cell r="R640">
            <v>109.20440000000001</v>
          </cell>
          <cell r="S640">
            <v>109.76164799999999</v>
          </cell>
          <cell r="T640">
            <v>168.96056082209154</v>
          </cell>
          <cell r="U640">
            <v>172.05207951241039</v>
          </cell>
          <cell r="V640">
            <v>174.65468040708956</v>
          </cell>
          <cell r="W640">
            <v>178.02501105645456</v>
          </cell>
          <cell r="X640">
            <v>177.8476024675914</v>
          </cell>
          <cell r="Y640">
            <v>187.38054654500189</v>
          </cell>
          <cell r="Z640">
            <v>189.76220109350524</v>
          </cell>
          <cell r="AA640">
            <v>191.35916224701617</v>
          </cell>
          <cell r="AB640">
            <v>189.13962873583287</v>
          </cell>
          <cell r="AC640">
            <v>182.17496628398732</v>
          </cell>
          <cell r="AD640">
            <v>182.5079132067209</v>
          </cell>
          <cell r="AE640">
            <v>184.51236668240014</v>
          </cell>
          <cell r="AF640">
            <v>185.45389602837</v>
          </cell>
          <cell r="AG640">
            <v>168.96056082209154</v>
          </cell>
          <cell r="AH640">
            <v>162.64658715404084</v>
          </cell>
          <cell r="AI640">
            <v>165.15495543631681</v>
          </cell>
          <cell r="AJ640">
            <v>164.70304415800803</v>
          </cell>
          <cell r="AK640">
            <v>169.21828612429687</v>
          </cell>
          <cell r="AL640">
            <v>167.60428717938012</v>
          </cell>
          <cell r="AM640">
            <v>170.30722325302213</v>
          </cell>
          <cell r="AN640">
            <v>170.51032264059907</v>
          </cell>
          <cell r="AO640">
            <v>171.31871771367224</v>
          </cell>
          <cell r="AP640">
            <v>170.33847944037515</v>
          </cell>
          <cell r="AQ640">
            <v>171.85666908648483</v>
          </cell>
          <cell r="AR640">
            <v>175.41504250675197</v>
          </cell>
          <cell r="AS640">
            <v>0.7</v>
          </cell>
          <cell r="AT640">
            <v>10</v>
          </cell>
          <cell r="AU640">
            <v>168.96056082209154</v>
          </cell>
          <cell r="AW640">
            <v>1.4019299999999999</v>
          </cell>
          <cell r="AX640">
            <v>1.4231400000000001</v>
          </cell>
          <cell r="AY640">
            <v>1.4505999999999999</v>
          </cell>
          <cell r="AZ640">
            <v>1.44916</v>
          </cell>
          <cell r="BA640">
            <v>1.5268299999999999</v>
          </cell>
          <cell r="BB640">
            <v>1.5462400000000001</v>
          </cell>
          <cell r="BC640">
            <v>1.55925</v>
          </cell>
          <cell r="BD640">
            <v>1.5411699999999999</v>
          </cell>
          <cell r="BE640">
            <v>1.4844200000000001</v>
          </cell>
          <cell r="BF640">
            <v>1.4871300000000001</v>
          </cell>
          <cell r="BG640">
            <v>1.50346</v>
          </cell>
          <cell r="BH640">
            <v>1.5111399999999999</v>
          </cell>
          <cell r="BJ640">
            <v>1.18</v>
          </cell>
          <cell r="BK640">
            <v>1.28</v>
          </cell>
          <cell r="BL640">
            <v>1.28</v>
          </cell>
          <cell r="BM640">
            <v>1.28</v>
          </cell>
          <cell r="BN640">
            <v>1.28</v>
          </cell>
          <cell r="BO640">
            <v>1.28</v>
          </cell>
          <cell r="BP640">
            <v>1.27</v>
          </cell>
          <cell r="BQ640">
            <v>1.3</v>
          </cell>
          <cell r="BR640">
            <v>1.27</v>
          </cell>
          <cell r="BS640">
            <v>1.27</v>
          </cell>
          <cell r="BT640">
            <v>1.27</v>
          </cell>
          <cell r="BU640">
            <v>1.37</v>
          </cell>
          <cell r="BW640">
            <v>1.69</v>
          </cell>
          <cell r="BX640">
            <v>1.69</v>
          </cell>
          <cell r="BY640">
            <v>1.69</v>
          </cell>
          <cell r="BZ640">
            <v>1.74</v>
          </cell>
          <cell r="CA640">
            <v>1.79</v>
          </cell>
          <cell r="CB640">
            <v>1.75</v>
          </cell>
          <cell r="CC640">
            <v>1.79</v>
          </cell>
          <cell r="CD640">
            <v>1.88</v>
          </cell>
          <cell r="CE640">
            <v>1.75</v>
          </cell>
          <cell r="CF640">
            <v>1.75</v>
          </cell>
          <cell r="CG640">
            <v>1.74</v>
          </cell>
          <cell r="CH640">
            <v>1.74</v>
          </cell>
          <cell r="CJ640">
            <v>236</v>
          </cell>
          <cell r="CK640">
            <v>244</v>
          </cell>
          <cell r="CL640">
            <v>250</v>
          </cell>
          <cell r="CM640">
            <v>250</v>
          </cell>
          <cell r="CN640">
            <v>241</v>
          </cell>
          <cell r="CO640">
            <v>239</v>
          </cell>
          <cell r="CP640">
            <v>243</v>
          </cell>
          <cell r="CQ640">
            <v>242</v>
          </cell>
          <cell r="CR640">
            <v>240</v>
          </cell>
          <cell r="CS640">
            <v>239</v>
          </cell>
          <cell r="CT640">
            <v>250</v>
          </cell>
          <cell r="CU640">
            <v>244</v>
          </cell>
          <cell r="CV640">
            <v>0</v>
          </cell>
          <cell r="CW640">
            <v>0</v>
          </cell>
          <cell r="CX640">
            <v>0</v>
          </cell>
          <cell r="CZ640" t="str">
            <v>I212717</v>
          </cell>
          <cell r="DA640">
            <v>0.66</v>
          </cell>
          <cell r="DB640">
            <v>100</v>
          </cell>
          <cell r="DC640">
            <v>98.827920000000006</v>
          </cell>
          <cell r="DD640">
            <v>100.352064</v>
          </cell>
          <cell r="DE640">
            <v>100.077472</v>
          </cell>
          <cell r="DF640">
            <v>102.82104</v>
          </cell>
          <cell r="DG640">
            <v>101.84033599999999</v>
          </cell>
          <cell r="DH640">
            <v>103.482704</v>
          </cell>
          <cell r="DI640">
            <v>103.606112</v>
          </cell>
          <cell r="DJ640">
            <v>104.097312</v>
          </cell>
          <cell r="DK640">
            <v>103.501696</v>
          </cell>
          <cell r="DL640">
            <v>104.424184</v>
          </cell>
          <cell r="DM640">
            <v>106.586336</v>
          </cell>
          <cell r="DN640">
            <v>102.66444</v>
          </cell>
        </row>
        <row r="641">
          <cell r="A641" t="str">
            <v>I212718</v>
          </cell>
          <cell r="B641" t="str">
            <v>Pears - dessert</v>
          </cell>
          <cell r="F641">
            <v>149.31138751418689</v>
          </cell>
          <cell r="G641">
            <v>100</v>
          </cell>
          <cell r="H641">
            <v>99.678647999999995</v>
          </cell>
          <cell r="I641">
            <v>101.238536</v>
          </cell>
          <cell r="J641">
            <v>112.67166400000001</v>
          </cell>
          <cell r="K641">
            <v>120.613736</v>
          </cell>
          <cell r="L641">
            <v>122.774376</v>
          </cell>
          <cell r="M641">
            <v>124.318432</v>
          </cell>
          <cell r="N641">
            <v>128.56852799999999</v>
          </cell>
          <cell r="O641">
            <v>126.57716000000001</v>
          </cell>
          <cell r="P641">
            <v>126.940112</v>
          </cell>
          <cell r="Q641">
            <v>127.39252</v>
          </cell>
          <cell r="R641">
            <v>128.55215200000001</v>
          </cell>
          <cell r="S641">
            <v>129.65059199999999</v>
          </cell>
          <cell r="T641">
            <v>142.55775239329364</v>
          </cell>
          <cell r="U641">
            <v>142.09964020482275</v>
          </cell>
          <cell r="V641">
            <v>144.32338147747544</v>
          </cell>
          <cell r="W641">
            <v>160.6221917825238</v>
          </cell>
          <cell r="X641">
            <v>171.94423111918087</v>
          </cell>
          <cell r="Y641">
            <v>175.02439094049132</v>
          </cell>
          <cell r="Z641">
            <v>177.22556246978513</v>
          </cell>
          <cell r="AA641">
            <v>183.2844038019424</v>
          </cell>
          <cell r="AB641">
            <v>180.44555433926314</v>
          </cell>
          <cell r="AC641">
            <v>180.96297055272964</v>
          </cell>
          <cell r="AD641">
            <v>181.60791322917711</v>
          </cell>
          <cell r="AE641">
            <v>183.26105854441047</v>
          </cell>
          <cell r="AF641">
            <v>184.82696991979935</v>
          </cell>
          <cell r="AG641">
            <v>142.55775239329364</v>
          </cell>
          <cell r="AH641">
            <v>142.75851887673861</v>
          </cell>
          <cell r="AI641">
            <v>141.11021386480851</v>
          </cell>
          <cell r="AJ641">
            <v>139.49180806376293</v>
          </cell>
          <cell r="AK641">
            <v>144.08762191717324</v>
          </cell>
          <cell r="AL641">
            <v>149.98883349606706</v>
          </cell>
          <cell r="AM641">
            <v>150.90394746271619</v>
          </cell>
          <cell r="AN641">
            <v>154.44095807249244</v>
          </cell>
          <cell r="AO641">
            <v>153.95329124027828</v>
          </cell>
          <cell r="AP641">
            <v>139.99267108234994</v>
          </cell>
          <cell r="AQ641">
            <v>132.31028176074832</v>
          </cell>
          <cell r="AR641">
            <v>149.31138751418689</v>
          </cell>
          <cell r="AS641">
            <v>0.35</v>
          </cell>
          <cell r="AT641">
            <v>5</v>
          </cell>
          <cell r="AU641">
            <v>142.55775239329364</v>
          </cell>
          <cell r="AW641">
            <v>1.3456300000000001</v>
          </cell>
          <cell r="AX641">
            <v>1.36669</v>
          </cell>
          <cell r="AY641">
            <v>1.5210300000000001</v>
          </cell>
          <cell r="AZ641">
            <v>1.6282399999999999</v>
          </cell>
          <cell r="BA641">
            <v>1.65741</v>
          </cell>
          <cell r="BB641">
            <v>1.6782600000000001</v>
          </cell>
          <cell r="BC641">
            <v>1.73563</v>
          </cell>
          <cell r="BD641">
            <v>1.70875</v>
          </cell>
          <cell r="BE641">
            <v>1.7136499999999999</v>
          </cell>
          <cell r="BF641">
            <v>1.71976</v>
          </cell>
          <cell r="BG641">
            <v>1.7354099999999999</v>
          </cell>
          <cell r="BH641">
            <v>1.75024</v>
          </cell>
          <cell r="BJ641">
            <v>1.17</v>
          </cell>
          <cell r="BK641">
            <v>1.17</v>
          </cell>
          <cell r="BL641">
            <v>1.37</v>
          </cell>
          <cell r="BM641">
            <v>1.48</v>
          </cell>
          <cell r="BN641">
            <v>1.48</v>
          </cell>
          <cell r="BO641">
            <v>1.48</v>
          </cell>
          <cell r="BP641">
            <v>1.68</v>
          </cell>
          <cell r="BQ641">
            <v>1.54</v>
          </cell>
          <cell r="BR641">
            <v>1.68</v>
          </cell>
          <cell r="BS641">
            <v>1.68</v>
          </cell>
          <cell r="BT641">
            <v>1.68</v>
          </cell>
          <cell r="BU641">
            <v>1.68</v>
          </cell>
          <cell r="BW641">
            <v>1.69</v>
          </cell>
          <cell r="BX641">
            <v>1.69</v>
          </cell>
          <cell r="BY641">
            <v>1.99</v>
          </cell>
          <cell r="BZ641">
            <v>1.98</v>
          </cell>
          <cell r="CA641">
            <v>1.99</v>
          </cell>
          <cell r="CB641">
            <v>1.99</v>
          </cell>
          <cell r="CC641">
            <v>1.99</v>
          </cell>
          <cell r="CD641">
            <v>1.99</v>
          </cell>
          <cell r="CE641">
            <v>1.99</v>
          </cell>
          <cell r="CF641">
            <v>1.99</v>
          </cell>
          <cell r="CG641">
            <v>1.99</v>
          </cell>
          <cell r="CH641">
            <v>2</v>
          </cell>
          <cell r="CJ641">
            <v>236</v>
          </cell>
          <cell r="CK641">
            <v>244</v>
          </cell>
          <cell r="CL641">
            <v>246</v>
          </cell>
          <cell r="CM641">
            <v>245</v>
          </cell>
          <cell r="CN641">
            <v>247</v>
          </cell>
          <cell r="CO641">
            <v>237</v>
          </cell>
          <cell r="CP641">
            <v>228</v>
          </cell>
          <cell r="CQ641">
            <v>249</v>
          </cell>
          <cell r="CR641">
            <v>244</v>
          </cell>
          <cell r="CS641">
            <v>248</v>
          </cell>
          <cell r="CT641">
            <v>255</v>
          </cell>
          <cell r="CU641">
            <v>251</v>
          </cell>
          <cell r="CV641">
            <v>0</v>
          </cell>
          <cell r="CW641">
            <v>0</v>
          </cell>
          <cell r="CX641">
            <v>0</v>
          </cell>
          <cell r="CZ641" t="str">
            <v>I212718</v>
          </cell>
          <cell r="DA641">
            <v>0.36</v>
          </cell>
          <cell r="DB641">
            <v>100</v>
          </cell>
          <cell r="DC641">
            <v>100.30602399999999</v>
          </cell>
          <cell r="DD641">
            <v>99.147880000000001</v>
          </cell>
          <cell r="DE641">
            <v>98.010744000000003</v>
          </cell>
          <cell r="DF641">
            <v>101.23988799999999</v>
          </cell>
          <cell r="DG641">
            <v>105.38624</v>
          </cell>
          <cell r="DH641">
            <v>106.029224</v>
          </cell>
          <cell r="DI641">
            <v>108.51442400000001</v>
          </cell>
          <cell r="DJ641">
            <v>108.17177599999999</v>
          </cell>
          <cell r="DK641">
            <v>98.362663999999995</v>
          </cell>
          <cell r="DL641">
            <v>92.964808000000005</v>
          </cell>
          <cell r="DM641">
            <v>104.910248</v>
          </cell>
          <cell r="DN641">
            <v>100.16495999999999</v>
          </cell>
        </row>
        <row r="642">
          <cell r="A642" t="str">
            <v>I212719</v>
          </cell>
          <cell r="B642" t="str">
            <v>Bananas</v>
          </cell>
          <cell r="F642">
            <v>84.820356579023723</v>
          </cell>
          <cell r="G642">
            <v>100</v>
          </cell>
          <cell r="H642">
            <v>103.302384</v>
          </cell>
          <cell r="I642">
            <v>102.12810399999999</v>
          </cell>
          <cell r="J642">
            <v>101.541568</v>
          </cell>
          <cell r="K642">
            <v>101.206632</v>
          </cell>
          <cell r="L642">
            <v>96.047128000000001</v>
          </cell>
          <cell r="M642">
            <v>99.586551999999998</v>
          </cell>
          <cell r="N642">
            <v>99.944783999999999</v>
          </cell>
          <cell r="O642">
            <v>99.968056000000004</v>
          </cell>
          <cell r="P642">
            <v>100.57588800000001</v>
          </cell>
          <cell r="Q642">
            <v>106.05545600000001</v>
          </cell>
          <cell r="R642">
            <v>110.153352</v>
          </cell>
          <cell r="S642">
            <v>112.025576</v>
          </cell>
          <cell r="T642">
            <v>87.683287813911917</v>
          </cell>
          <cell r="U642">
            <v>90.578926681352499</v>
          </cell>
          <cell r="V642">
            <v>89.549279369211291</v>
          </cell>
          <cell r="W642">
            <v>89.034985320199084</v>
          </cell>
          <cell r="X642">
            <v>88.741302423326673</v>
          </cell>
          <cell r="Y642">
            <v>84.217279681236377</v>
          </cell>
          <cell r="Z642">
            <v>87.320763014111051</v>
          </cell>
          <cell r="AA642">
            <v>87.634872609712588</v>
          </cell>
          <cell r="AB642">
            <v>87.655278264452647</v>
          </cell>
          <cell r="AC642">
            <v>88.188245346437711</v>
          </cell>
          <cell r="AD642">
            <v>92.992910726836726</v>
          </cell>
          <cell r="AE642">
            <v>96.586080670831507</v>
          </cell>
          <cell r="AF642">
            <v>98.227708229272636</v>
          </cell>
          <cell r="AG642">
            <v>87.683287813911917</v>
          </cell>
          <cell r="AH642">
            <v>92.665381250673747</v>
          </cell>
          <cell r="AI642">
            <v>92.551574242530862</v>
          </cell>
          <cell r="AJ642">
            <v>87.640351167463379</v>
          </cell>
          <cell r="AK642">
            <v>83.867044410254564</v>
          </cell>
          <cell r="AL642">
            <v>82.61761289365586</v>
          </cell>
          <cell r="AM642">
            <v>78.239927440820097</v>
          </cell>
          <cell r="AN642">
            <v>77.768898370895897</v>
          </cell>
          <cell r="AO642">
            <v>89.835699557314001</v>
          </cell>
          <cell r="AP642">
            <v>92.264446402518317</v>
          </cell>
          <cell r="AQ642">
            <v>85.66163368174422</v>
          </cell>
          <cell r="AR642">
            <v>84.820356579023723</v>
          </cell>
          <cell r="AS642">
            <v>1.1200000000000001</v>
          </cell>
          <cell r="AT642">
            <v>16</v>
          </cell>
          <cell r="AU642">
            <v>87.683287813911917</v>
          </cell>
          <cell r="AW642">
            <v>0.91186</v>
          </cell>
          <cell r="AX642">
            <v>0.90149000000000001</v>
          </cell>
          <cell r="AY642">
            <v>0.89632000000000001</v>
          </cell>
          <cell r="AZ642">
            <v>0.89336000000000004</v>
          </cell>
          <cell r="BA642">
            <v>0.84782000000000002</v>
          </cell>
          <cell r="BB642">
            <v>0.87905999999999995</v>
          </cell>
          <cell r="BC642">
            <v>0.88222</v>
          </cell>
          <cell r="BD642">
            <v>0.88243000000000005</v>
          </cell>
          <cell r="BE642">
            <v>0.88778999999999997</v>
          </cell>
          <cell r="BF642">
            <v>0.93615999999999999</v>
          </cell>
          <cell r="BG642">
            <v>0.97233000000000003</v>
          </cell>
          <cell r="BH642">
            <v>0.98885999999999996</v>
          </cell>
          <cell r="BJ642">
            <v>0.77</v>
          </cell>
          <cell r="BK642">
            <v>0.77</v>
          </cell>
          <cell r="BL642">
            <v>0.77</v>
          </cell>
          <cell r="BM642">
            <v>0.77</v>
          </cell>
          <cell r="BN642">
            <v>0.67</v>
          </cell>
          <cell r="BO642">
            <v>0.77</v>
          </cell>
          <cell r="BP642">
            <v>0.77</v>
          </cell>
          <cell r="BQ642">
            <v>0.77</v>
          </cell>
          <cell r="BR642">
            <v>0.77</v>
          </cell>
          <cell r="BS642">
            <v>0.85</v>
          </cell>
          <cell r="BT642">
            <v>0.85</v>
          </cell>
          <cell r="BU642">
            <v>0.87</v>
          </cell>
          <cell r="BW642">
            <v>1.3</v>
          </cell>
          <cell r="BX642">
            <v>1.3</v>
          </cell>
          <cell r="BY642">
            <v>1.29</v>
          </cell>
          <cell r="BZ642">
            <v>1.25</v>
          </cell>
          <cell r="CA642">
            <v>1.25</v>
          </cell>
          <cell r="CB642">
            <v>1.25</v>
          </cell>
          <cell r="CC642">
            <v>1.25</v>
          </cell>
          <cell r="CD642">
            <v>1.25</v>
          </cell>
          <cell r="CE642">
            <v>1.25</v>
          </cell>
          <cell r="CF642">
            <v>1.22</v>
          </cell>
          <cell r="CG642">
            <v>1.21</v>
          </cell>
          <cell r="CH642">
            <v>1.29</v>
          </cell>
          <cell r="CJ642">
            <v>255</v>
          </cell>
          <cell r="CK642">
            <v>262</v>
          </cell>
          <cell r="CL642">
            <v>260</v>
          </cell>
          <cell r="CM642">
            <v>263</v>
          </cell>
          <cell r="CN642">
            <v>268</v>
          </cell>
          <cell r="CO642">
            <v>269</v>
          </cell>
          <cell r="CP642">
            <v>265</v>
          </cell>
          <cell r="CQ642">
            <v>271</v>
          </cell>
          <cell r="CR642">
            <v>270</v>
          </cell>
          <cell r="CS642">
            <v>270</v>
          </cell>
          <cell r="CT642">
            <v>269</v>
          </cell>
          <cell r="CU642">
            <v>269</v>
          </cell>
          <cell r="CV642">
            <v>0</v>
          </cell>
          <cell r="CW642">
            <v>0</v>
          </cell>
          <cell r="CX642">
            <v>0</v>
          </cell>
          <cell r="CZ642" t="str">
            <v>I212719</v>
          </cell>
          <cell r="DA642">
            <v>1.02</v>
          </cell>
          <cell r="DB642">
            <v>100</v>
          </cell>
          <cell r="DC642">
            <v>101.244944</v>
          </cell>
          <cell r="DD642">
            <v>101.1206</v>
          </cell>
          <cell r="DE642">
            <v>95.754664000000005</v>
          </cell>
          <cell r="DF642">
            <v>91.632000000000005</v>
          </cell>
          <cell r="DG642">
            <v>90.266887999999994</v>
          </cell>
          <cell r="DH642">
            <v>85.483887999999993</v>
          </cell>
          <cell r="DI642">
            <v>84.969247999999993</v>
          </cell>
          <cell r="DJ642">
            <v>98.153272000000001</v>
          </cell>
          <cell r="DK642">
            <v>100.806888</v>
          </cell>
          <cell r="DL642">
            <v>93.592743999999996</v>
          </cell>
          <cell r="DM642">
            <v>92.673575999999997</v>
          </cell>
          <cell r="DN642">
            <v>95.801575999999997</v>
          </cell>
        </row>
        <row r="643">
          <cell r="A643" t="str">
            <v>I212720</v>
          </cell>
          <cell r="B643" t="str">
            <v>Strawberries (state per kg or per punnet)</v>
          </cell>
          <cell r="F643">
            <v>336.13487758006994</v>
          </cell>
          <cell r="G643">
            <v>100</v>
          </cell>
          <cell r="H643">
            <v>68.588424000000003</v>
          </cell>
          <cell r="I643">
            <v>55.293503999999999</v>
          </cell>
          <cell r="J643">
            <v>56.896068</v>
          </cell>
          <cell r="K643">
            <v>67.018371999999999</v>
          </cell>
          <cell r="L643">
            <v>68.200528000000006</v>
          </cell>
          <cell r="M643">
            <v>68.19632</v>
          </cell>
          <cell r="N643">
            <v>66.266103999999999</v>
          </cell>
          <cell r="O643">
            <v>70.920231999999999</v>
          </cell>
          <cell r="P643">
            <v>90.554264000000003</v>
          </cell>
          <cell r="Q643">
            <v>122.54176</v>
          </cell>
          <cell r="R643">
            <v>107.06690399999999</v>
          </cell>
          <cell r="S643">
            <v>112.64380800000001</v>
          </cell>
          <cell r="T643">
            <v>336.91129833144345</v>
          </cell>
          <cell r="U643">
            <v>231.08214980347537</v>
          </cell>
          <cell r="V643">
            <v>186.29006221934861</v>
          </cell>
          <cell r="W643">
            <v>191.68928139834094</v>
          </cell>
          <cell r="X643">
            <v>225.79246722579657</v>
          </cell>
          <cell r="Y643">
            <v>229.77528435369965</v>
          </cell>
          <cell r="Z643">
            <v>229.76110712626584</v>
          </cell>
          <cell r="AA643">
            <v>223.25799134006459</v>
          </cell>
          <cell r="AB643">
            <v>238.93827441087183</v>
          </cell>
          <cell r="AC643">
            <v>305.08754653688288</v>
          </cell>
          <cell r="AD643">
            <v>412.85703461420138</v>
          </cell>
          <cell r="AE643">
            <v>360.7204963496801</v>
          </cell>
          <cell r="AF643">
            <v>379.50971602277838</v>
          </cell>
          <cell r="AG643">
            <v>336.91129833144345</v>
          </cell>
          <cell r="AH643">
            <v>278.35033236721051</v>
          </cell>
          <cell r="AI643">
            <v>221.06648140806158</v>
          </cell>
          <cell r="AJ643">
            <v>223.01492544891155</v>
          </cell>
          <cell r="AK643">
            <v>254.49947971474492</v>
          </cell>
          <cell r="AL643">
            <v>222.15221251586212</v>
          </cell>
          <cell r="AM643">
            <v>199.97333470894679</v>
          </cell>
          <cell r="AN643">
            <v>207.04873658314952</v>
          </cell>
          <cell r="AO643">
            <v>206.83326143127226</v>
          </cell>
          <cell r="AP643">
            <v>304.73336619375158</v>
          </cell>
          <cell r="AQ643">
            <v>363.67844609201825</v>
          </cell>
          <cell r="AR643">
            <v>336.13487758006994</v>
          </cell>
          <cell r="AS643">
            <v>1.05</v>
          </cell>
          <cell r="AT643">
            <v>15</v>
          </cell>
          <cell r="AU643">
            <v>336.91129833144345</v>
          </cell>
          <cell r="AW643">
            <v>3.8536899999999998</v>
          </cell>
          <cell r="AX643">
            <v>3.1067100000000001</v>
          </cell>
          <cell r="AY643">
            <v>3.1967500000000002</v>
          </cell>
          <cell r="AZ643">
            <v>3.7654800000000002</v>
          </cell>
          <cell r="BA643">
            <v>3.8319000000000001</v>
          </cell>
          <cell r="BB643">
            <v>3.8316599999999998</v>
          </cell>
          <cell r="BC643">
            <v>3.7232099999999999</v>
          </cell>
          <cell r="BD643">
            <v>3.9847100000000002</v>
          </cell>
          <cell r="BE643">
            <v>5.08786</v>
          </cell>
          <cell r="BF643">
            <v>6.8851000000000004</v>
          </cell>
          <cell r="BG643">
            <v>6.0156400000000003</v>
          </cell>
          <cell r="BH643">
            <v>6.3289799999999996</v>
          </cell>
          <cell r="BJ643">
            <v>1.75</v>
          </cell>
          <cell r="BK643">
            <v>1.27</v>
          </cell>
          <cell r="BL643">
            <v>1.08</v>
          </cell>
          <cell r="BM643">
            <v>1.3</v>
          </cell>
          <cell r="BN643">
            <v>1.68</v>
          </cell>
          <cell r="BO643">
            <v>1.99</v>
          </cell>
          <cell r="BP643">
            <v>1.65</v>
          </cell>
          <cell r="BQ643">
            <v>1.99</v>
          </cell>
          <cell r="BR643">
            <v>2.4900000000000002</v>
          </cell>
          <cell r="BS643">
            <v>3</v>
          </cell>
          <cell r="BT643">
            <v>2.4</v>
          </cell>
          <cell r="BU643">
            <v>2.98</v>
          </cell>
          <cell r="BW643">
            <v>6</v>
          </cell>
          <cell r="BX643">
            <v>5.48</v>
          </cell>
          <cell r="BY643">
            <v>4.37</v>
          </cell>
          <cell r="BZ643">
            <v>6.23</v>
          </cell>
          <cell r="CA643">
            <v>5.6</v>
          </cell>
          <cell r="CB643">
            <v>5.6</v>
          </cell>
          <cell r="CC643">
            <v>5.6</v>
          </cell>
          <cell r="CD643">
            <v>5.69</v>
          </cell>
          <cell r="CE643">
            <v>8.77</v>
          </cell>
          <cell r="CF643">
            <v>8.77</v>
          </cell>
          <cell r="CG643">
            <v>8.73</v>
          </cell>
          <cell r="CH643">
            <v>8.73</v>
          </cell>
          <cell r="CJ643">
            <v>121</v>
          </cell>
          <cell r="CK643">
            <v>157</v>
          </cell>
          <cell r="CL643">
            <v>168</v>
          </cell>
          <cell r="CM643">
            <v>165</v>
          </cell>
          <cell r="CN643">
            <v>130</v>
          </cell>
          <cell r="CO643">
            <v>164</v>
          </cell>
          <cell r="CP643">
            <v>180</v>
          </cell>
          <cell r="CQ643">
            <v>172</v>
          </cell>
          <cell r="CR643">
            <v>105</v>
          </cell>
          <cell r="CS643">
            <v>83</v>
          </cell>
          <cell r="CT643">
            <v>106</v>
          </cell>
          <cell r="CU643">
            <v>125</v>
          </cell>
          <cell r="CV643">
            <v>0</v>
          </cell>
          <cell r="CW643">
            <v>0</v>
          </cell>
          <cell r="CX643">
            <v>0</v>
          </cell>
          <cell r="CZ643" t="str">
            <v>I212720</v>
          </cell>
          <cell r="DA643">
            <v>0.66</v>
          </cell>
          <cell r="DB643">
            <v>100</v>
          </cell>
          <cell r="DC643">
            <v>95.944407999999996</v>
          </cell>
          <cell r="DD643">
            <v>76.199271999999993</v>
          </cell>
          <cell r="DE643">
            <v>76.87088</v>
          </cell>
          <cell r="DF643">
            <v>87.723271999999994</v>
          </cell>
          <cell r="DG643">
            <v>76.573511999999994</v>
          </cell>
          <cell r="DH643">
            <v>68.928687999999994</v>
          </cell>
          <cell r="DI643">
            <v>71.367503999999997</v>
          </cell>
          <cell r="DJ643">
            <v>71.293232000000003</v>
          </cell>
          <cell r="DK643">
            <v>105.03836</v>
          </cell>
          <cell r="DL643">
            <v>125.356104</v>
          </cell>
          <cell r="DM643">
            <v>115.862128</v>
          </cell>
          <cell r="DN643">
            <v>116.129752</v>
          </cell>
        </row>
        <row r="644">
          <cell r="A644" t="str">
            <v>I212722</v>
          </cell>
          <cell r="B644" t="str">
            <v>Grapes</v>
          </cell>
          <cell r="F644">
            <v>269.77341672445056</v>
          </cell>
          <cell r="G644">
            <v>100</v>
          </cell>
          <cell r="H644">
            <v>98.559535999999994</v>
          </cell>
          <cell r="I644">
            <v>98.006519999999995</v>
          </cell>
          <cell r="J644">
            <v>90.759944000000004</v>
          </cell>
          <cell r="K644">
            <v>97.337847999999994</v>
          </cell>
          <cell r="L644">
            <v>151.08920000000001</v>
          </cell>
          <cell r="M644">
            <v>110.19623199999999</v>
          </cell>
          <cell r="N644">
            <v>137.52774400000001</v>
          </cell>
          <cell r="O644">
            <v>126.284488</v>
          </cell>
          <cell r="P644">
            <v>148.17777599999999</v>
          </cell>
          <cell r="Q644">
            <v>155.56603200000001</v>
          </cell>
          <cell r="R644">
            <v>142.93631999999999</v>
          </cell>
          <cell r="S644">
            <v>98.463408000000001</v>
          </cell>
          <cell r="T644">
            <v>189.14708627029057</v>
          </cell>
          <cell r="U644">
            <v>186.42249058551809</v>
          </cell>
          <cell r="V644">
            <v>185.37647693490959</v>
          </cell>
          <cell r="W644">
            <v>171.6697895765474</v>
          </cell>
          <cell r="X644">
            <v>184.11170333020428</v>
          </cell>
          <cell r="Y644">
            <v>285.78081946909185</v>
          </cell>
          <cell r="Z644">
            <v>208.43296200764954</v>
          </cell>
          <cell r="AA644">
            <v>260.12972058926442</v>
          </cell>
          <cell r="AB644">
            <v>238.86342946335472</v>
          </cell>
          <cell r="AC644">
            <v>280.27394580411789</v>
          </cell>
          <cell r="AD644">
            <v>294.24861675430782</v>
          </cell>
          <cell r="AE644">
            <v>270.35988450197857</v>
          </cell>
          <cell r="AF644">
            <v>186.2406672744282</v>
          </cell>
          <cell r="AG644">
            <v>189.14708627029057</v>
          </cell>
          <cell r="AH644">
            <v>166.30910469690104</v>
          </cell>
          <cell r="AI644">
            <v>164.25953181068584</v>
          </cell>
          <cell r="AJ644">
            <v>164.70283598014936</v>
          </cell>
          <cell r="AK644">
            <v>215.97741328393982</v>
          </cell>
          <cell r="AL644">
            <v>263.53423514878801</v>
          </cell>
          <cell r="AM644">
            <v>167.28892185285821</v>
          </cell>
          <cell r="AN644">
            <v>203.29615709847548</v>
          </cell>
          <cell r="AO644">
            <v>213.44245082604914</v>
          </cell>
          <cell r="AP644">
            <v>262.00527938567359</v>
          </cell>
          <cell r="AQ644">
            <v>284.18218898051458</v>
          </cell>
          <cell r="AR644">
            <v>269.77341672445056</v>
          </cell>
          <cell r="AS644">
            <v>0.91</v>
          </cell>
          <cell r="AT644">
            <v>13</v>
          </cell>
          <cell r="AU644">
            <v>189.14708627029057</v>
          </cell>
          <cell r="AW644">
            <v>2.6886199999999998</v>
          </cell>
          <cell r="AX644">
            <v>2.67353</v>
          </cell>
          <cell r="AY644">
            <v>2.4758499999999999</v>
          </cell>
          <cell r="AZ644">
            <v>2.6552899999999999</v>
          </cell>
          <cell r="BA644">
            <v>4.1215799999999998</v>
          </cell>
          <cell r="BB644">
            <v>3.0060500000000001</v>
          </cell>
          <cell r="BC644">
            <v>3.75163</v>
          </cell>
          <cell r="BD644">
            <v>3.4449299999999998</v>
          </cell>
          <cell r="BE644">
            <v>4.04216</v>
          </cell>
          <cell r="BF644">
            <v>4.2436999999999996</v>
          </cell>
          <cell r="BG644">
            <v>3.8991799999999999</v>
          </cell>
          <cell r="BH644">
            <v>2.6859899999999999</v>
          </cell>
          <cell r="BJ644">
            <v>1.98</v>
          </cell>
          <cell r="BK644">
            <v>1.98</v>
          </cell>
          <cell r="BL644">
            <v>1.98</v>
          </cell>
          <cell r="BM644">
            <v>1.98</v>
          </cell>
          <cell r="BN644">
            <v>2.4900000000000002</v>
          </cell>
          <cell r="BO644">
            <v>2</v>
          </cell>
          <cell r="BP644">
            <v>2.89</v>
          </cell>
          <cell r="BQ644">
            <v>2.97</v>
          </cell>
          <cell r="BR644">
            <v>2.98</v>
          </cell>
          <cell r="BS644">
            <v>3.94</v>
          </cell>
          <cell r="BT644">
            <v>2.98</v>
          </cell>
          <cell r="BU644">
            <v>1.98</v>
          </cell>
          <cell r="BW644">
            <v>4.3</v>
          </cell>
          <cell r="BX644">
            <v>3.48</v>
          </cell>
          <cell r="BY644">
            <v>3.3</v>
          </cell>
          <cell r="BZ644">
            <v>3.5</v>
          </cell>
          <cell r="CA644">
            <v>4.99</v>
          </cell>
          <cell r="CB644">
            <v>3.96</v>
          </cell>
          <cell r="CC644">
            <v>3.98</v>
          </cell>
          <cell r="CD644">
            <v>4</v>
          </cell>
          <cell r="CE644">
            <v>4.2</v>
          </cell>
          <cell r="CF644">
            <v>4.49</v>
          </cell>
          <cell r="CG644">
            <v>4.9800000000000004</v>
          </cell>
          <cell r="CH644">
            <v>4.2</v>
          </cell>
          <cell r="CJ644">
            <v>230</v>
          </cell>
          <cell r="CK644">
            <v>242</v>
          </cell>
          <cell r="CL644">
            <v>250</v>
          </cell>
          <cell r="CM644">
            <v>249</v>
          </cell>
          <cell r="CN644">
            <v>253</v>
          </cell>
          <cell r="CO644">
            <v>258</v>
          </cell>
          <cell r="CP644">
            <v>239</v>
          </cell>
          <cell r="CQ644">
            <v>254</v>
          </cell>
          <cell r="CR644">
            <v>247</v>
          </cell>
          <cell r="CS644">
            <v>247</v>
          </cell>
          <cell r="CT644">
            <v>256</v>
          </cell>
          <cell r="CU644">
            <v>255</v>
          </cell>
          <cell r="CV644">
            <v>0</v>
          </cell>
          <cell r="CW644">
            <v>0</v>
          </cell>
          <cell r="CX644">
            <v>0</v>
          </cell>
          <cell r="CZ644" t="str">
            <v>I212722</v>
          </cell>
          <cell r="DA644">
            <v>0.84</v>
          </cell>
          <cell r="DB644">
            <v>100</v>
          </cell>
          <cell r="DC644">
            <v>96.421608000000006</v>
          </cell>
          <cell r="DD644">
            <v>95.233320000000006</v>
          </cell>
          <cell r="DE644">
            <v>95.490335999999999</v>
          </cell>
          <cell r="DF644">
            <v>125.21797599999999</v>
          </cell>
          <cell r="DG644">
            <v>152.79015999999999</v>
          </cell>
          <cell r="DH644">
            <v>96.989680000000007</v>
          </cell>
          <cell r="DI644">
            <v>117.86572</v>
          </cell>
          <cell r="DJ644">
            <v>123.748272</v>
          </cell>
          <cell r="DK644">
            <v>151.90371200000001</v>
          </cell>
          <cell r="DL644">
            <v>164.76129599999999</v>
          </cell>
          <cell r="DM644">
            <v>156.40747200000001</v>
          </cell>
          <cell r="DN644">
            <v>109.662464</v>
          </cell>
        </row>
        <row r="645">
          <cell r="A645" t="str">
            <v>I212723</v>
          </cell>
          <cell r="B645" t="str">
            <v>FRESH ORGANIC DESS'T APPLES KG</v>
          </cell>
          <cell r="F645">
            <v>0</v>
          </cell>
          <cell r="G645">
            <v>100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t="e">
            <v>#N/A</v>
          </cell>
          <cell r="AT645" t="e">
            <v>#N/A</v>
          </cell>
          <cell r="AU645">
            <v>0</v>
          </cell>
          <cell r="AW645">
            <v>0</v>
          </cell>
          <cell r="AX645">
            <v>0</v>
          </cell>
          <cell r="AY645">
            <v>0</v>
          </cell>
          <cell r="AZ645">
            <v>0</v>
          </cell>
          <cell r="BA645">
            <v>0</v>
          </cell>
          <cell r="BB645">
            <v>0</v>
          </cell>
          <cell r="BC645">
            <v>0</v>
          </cell>
          <cell r="BD645">
            <v>0</v>
          </cell>
          <cell r="BE645">
            <v>0</v>
          </cell>
          <cell r="BF645">
            <v>0</v>
          </cell>
          <cell r="BG645">
            <v>0</v>
          </cell>
          <cell r="BH645">
            <v>0</v>
          </cell>
          <cell r="BJ645">
            <v>0</v>
          </cell>
          <cell r="BK645">
            <v>0</v>
          </cell>
          <cell r="BL645">
            <v>0</v>
          </cell>
          <cell r="BM645">
            <v>0</v>
          </cell>
          <cell r="BN645">
            <v>0</v>
          </cell>
          <cell r="BO645">
            <v>0</v>
          </cell>
          <cell r="BP645">
            <v>0</v>
          </cell>
          <cell r="BQ645">
            <v>0</v>
          </cell>
          <cell r="BR645">
            <v>0</v>
          </cell>
          <cell r="BS645">
            <v>0</v>
          </cell>
          <cell r="BT645">
            <v>0</v>
          </cell>
          <cell r="BU645">
            <v>0</v>
          </cell>
          <cell r="BW645">
            <v>0</v>
          </cell>
          <cell r="BX645">
            <v>0</v>
          </cell>
          <cell r="BY645">
            <v>0</v>
          </cell>
          <cell r="BZ645">
            <v>0</v>
          </cell>
          <cell r="CA645">
            <v>0</v>
          </cell>
          <cell r="CB645">
            <v>0</v>
          </cell>
          <cell r="CC645">
            <v>0</v>
          </cell>
          <cell r="CD645">
            <v>0</v>
          </cell>
          <cell r="CE645">
            <v>0</v>
          </cell>
          <cell r="CF645">
            <v>0</v>
          </cell>
          <cell r="CG645">
            <v>0</v>
          </cell>
          <cell r="CH645">
            <v>0</v>
          </cell>
          <cell r="CJ645">
            <v>0</v>
          </cell>
          <cell r="CK645">
            <v>0</v>
          </cell>
          <cell r="CL645">
            <v>0</v>
          </cell>
          <cell r="CM645">
            <v>0</v>
          </cell>
          <cell r="CN645">
            <v>0</v>
          </cell>
          <cell r="CO645">
            <v>0</v>
          </cell>
          <cell r="CP645">
            <v>0</v>
          </cell>
          <cell r="CQ645">
            <v>0</v>
          </cell>
          <cell r="CR645">
            <v>0</v>
          </cell>
          <cell r="CS645">
            <v>0</v>
          </cell>
          <cell r="CT645">
            <v>0</v>
          </cell>
          <cell r="CU645">
            <v>0</v>
          </cell>
          <cell r="CZ645" t="str">
            <v>I212723</v>
          </cell>
          <cell r="DA645" t="e">
            <v>#N/A</v>
          </cell>
          <cell r="DB645">
            <v>100</v>
          </cell>
          <cell r="DC645">
            <v>0</v>
          </cell>
          <cell r="DD645">
            <v>0</v>
          </cell>
          <cell r="DE645">
            <v>0</v>
          </cell>
          <cell r="DF645">
            <v>0</v>
          </cell>
          <cell r="DG645">
            <v>0</v>
          </cell>
          <cell r="DH645">
            <v>0</v>
          </cell>
          <cell r="DI645">
            <v>0</v>
          </cell>
          <cell r="DJ645">
            <v>0</v>
          </cell>
          <cell r="DK645">
            <v>0</v>
          </cell>
          <cell r="DL645">
            <v>0</v>
          </cell>
          <cell r="DM645">
            <v>0</v>
          </cell>
          <cell r="DN645">
            <v>0</v>
          </cell>
        </row>
        <row r="646">
          <cell r="A646" t="str">
            <v>I212806</v>
          </cell>
          <cell r="B646" t="str">
            <v>PACK OF peanuts 100 G ROASTED OR SALTED</v>
          </cell>
          <cell r="C646" t="str">
            <v>PLEASE SPECIFY</v>
          </cell>
          <cell r="F646">
            <v>147.7469952414969</v>
          </cell>
          <cell r="G646">
            <v>100</v>
          </cell>
          <cell r="H646">
            <v>97.209543999999994</v>
          </cell>
          <cell r="I646">
            <v>100.17536</v>
          </cell>
          <cell r="J646">
            <v>98.555288000000004</v>
          </cell>
          <cell r="K646">
            <v>101.39400000000001</v>
          </cell>
          <cell r="L646">
            <v>101.88867999999999</v>
          </cell>
          <cell r="M646">
            <v>106.62327999999999</v>
          </cell>
          <cell r="N646">
            <v>107.041104</v>
          </cell>
          <cell r="O646">
            <v>105.19245600000001</v>
          </cell>
          <cell r="P646">
            <v>107.232112</v>
          </cell>
          <cell r="Q646">
            <v>112.946392</v>
          </cell>
          <cell r="R646">
            <v>111.147632</v>
          </cell>
          <cell r="S646">
            <v>112.17088800000001</v>
          </cell>
          <cell r="T646">
            <v>146.21627564341651</v>
          </cell>
          <cell r="U646">
            <v>142.13617480674824</v>
          </cell>
          <cell r="V646">
            <v>146.47268050438481</v>
          </cell>
          <cell r="W646">
            <v>144.10387156324299</v>
          </cell>
          <cell r="X646">
            <v>148.25453052588574</v>
          </cell>
          <cell r="Y646">
            <v>148.97783319823859</v>
          </cell>
          <cell r="Z646">
            <v>155.90058898485179</v>
          </cell>
          <cell r="AA646">
            <v>156.51151567639613</v>
          </cell>
          <cell r="AB646">
            <v>153.80849142103963</v>
          </cell>
          <cell r="AC646">
            <v>156.79080046017711</v>
          </cell>
          <cell r="AD646">
            <v>165.14600785601374</v>
          </cell>
          <cell r="AE646">
            <v>162.51592797625023</v>
          </cell>
          <cell r="AF646">
            <v>164.01209478974801</v>
          </cell>
          <cell r="AG646">
            <v>146.21627564341651</v>
          </cell>
          <cell r="AH646">
            <v>150.98386614307555</v>
          </cell>
          <cell r="AI646">
            <v>151.34690344739604</v>
          </cell>
          <cell r="AJ646">
            <v>151.1503871846175</v>
          </cell>
          <cell r="AK646">
            <v>151.27104239007346</v>
          </cell>
          <cell r="AL646">
            <v>151.38741084371878</v>
          </cell>
          <cell r="AM646">
            <v>151.29382479014558</v>
          </cell>
          <cell r="AN646">
            <v>147.44256361431752</v>
          </cell>
          <cell r="AO646">
            <v>152.14202365963826</v>
          </cell>
          <cell r="AP646">
            <v>149.10401710118384</v>
          </cell>
          <cell r="AQ646">
            <v>150.13794310530253</v>
          </cell>
          <cell r="AR646">
            <v>147.7469952414969</v>
          </cell>
          <cell r="AS646">
            <v>0.69</v>
          </cell>
          <cell r="AT646">
            <v>69</v>
          </cell>
          <cell r="AU646">
            <v>146.21627564341651</v>
          </cell>
          <cell r="AW646">
            <v>0.56777</v>
          </cell>
          <cell r="AX646">
            <v>0.58509</v>
          </cell>
          <cell r="AY646">
            <v>0.57562999999999998</v>
          </cell>
          <cell r="AZ646">
            <v>0.59221000000000001</v>
          </cell>
          <cell r="BA646">
            <v>0.59509999999999996</v>
          </cell>
          <cell r="BB646">
            <v>0.62275000000000003</v>
          </cell>
          <cell r="BC646">
            <v>0.62519999999999998</v>
          </cell>
          <cell r="BD646">
            <v>0.61439999999999995</v>
          </cell>
          <cell r="BE646">
            <v>0.62631000000000003</v>
          </cell>
          <cell r="BF646">
            <v>0.65969</v>
          </cell>
          <cell r="BG646">
            <v>0.64917999999999998</v>
          </cell>
          <cell r="BH646">
            <v>0.65515999999999996</v>
          </cell>
          <cell r="BJ646">
            <v>0.33</v>
          </cell>
          <cell r="BK646">
            <v>0.33</v>
          </cell>
          <cell r="BL646">
            <v>0.33</v>
          </cell>
          <cell r="BM646">
            <v>0.33</v>
          </cell>
          <cell r="BN646">
            <v>0.33</v>
          </cell>
          <cell r="BO646">
            <v>0.33</v>
          </cell>
          <cell r="BP646">
            <v>0.36</v>
          </cell>
          <cell r="BQ646">
            <v>0.36</v>
          </cell>
          <cell r="BR646">
            <v>0.36</v>
          </cell>
          <cell r="BS646">
            <v>0.39</v>
          </cell>
          <cell r="BT646">
            <v>0.38</v>
          </cell>
          <cell r="BU646">
            <v>0.38</v>
          </cell>
          <cell r="BW646">
            <v>0.79</v>
          </cell>
          <cell r="BX646">
            <v>0.79</v>
          </cell>
          <cell r="BY646">
            <v>0.75</v>
          </cell>
          <cell r="BZ646">
            <v>0.75</v>
          </cell>
          <cell r="CA646">
            <v>0.79</v>
          </cell>
          <cell r="CB646">
            <v>0.87</v>
          </cell>
          <cell r="CC646">
            <v>0.87</v>
          </cell>
          <cell r="CD646">
            <v>0.87</v>
          </cell>
          <cell r="CE646">
            <v>0.87</v>
          </cell>
          <cell r="CF646">
            <v>1</v>
          </cell>
          <cell r="CG646">
            <v>0.98</v>
          </cell>
          <cell r="CH646">
            <v>0.98</v>
          </cell>
          <cell r="CJ646">
            <v>80</v>
          </cell>
          <cell r="CK646">
            <v>83</v>
          </cell>
          <cell r="CL646">
            <v>77</v>
          </cell>
          <cell r="CM646">
            <v>83</v>
          </cell>
          <cell r="CN646">
            <v>90</v>
          </cell>
          <cell r="CO646">
            <v>81</v>
          </cell>
          <cell r="CP646">
            <v>90</v>
          </cell>
          <cell r="CQ646">
            <v>90</v>
          </cell>
          <cell r="CR646">
            <v>90</v>
          </cell>
          <cell r="CS646">
            <v>93</v>
          </cell>
          <cell r="CT646">
            <v>105</v>
          </cell>
          <cell r="CU646">
            <v>116</v>
          </cell>
          <cell r="CV646">
            <v>0</v>
          </cell>
          <cell r="CW646">
            <v>0</v>
          </cell>
          <cell r="CX646">
            <v>0</v>
          </cell>
          <cell r="CZ646" t="str">
            <v>I212806</v>
          </cell>
          <cell r="DA646">
            <v>0.7</v>
          </cell>
          <cell r="DB646">
            <v>100</v>
          </cell>
          <cell r="DC646">
            <v>100.309528</v>
          </cell>
          <cell r="DD646">
            <v>100.55072</v>
          </cell>
          <cell r="DE646">
            <v>100.42016</v>
          </cell>
          <cell r="DF646">
            <v>100.50032</v>
          </cell>
          <cell r="DG646">
            <v>100.57763199999999</v>
          </cell>
          <cell r="DH646">
            <v>100.515456</v>
          </cell>
          <cell r="DI646">
            <v>97.956783999999999</v>
          </cell>
          <cell r="DJ646">
            <v>101.078976</v>
          </cell>
          <cell r="DK646">
            <v>99.060608000000002</v>
          </cell>
          <cell r="DL646">
            <v>99.747519999999994</v>
          </cell>
          <cell r="DM646">
            <v>98.159040000000005</v>
          </cell>
          <cell r="DN646">
            <v>97.142071999999999</v>
          </cell>
        </row>
        <row r="647">
          <cell r="A647" t="str">
            <v>I212807</v>
          </cell>
          <cell r="B647" t="str">
            <v>Canned fruit</v>
          </cell>
          <cell r="F647">
            <v>131.29282949388826</v>
          </cell>
          <cell r="G647">
            <v>100</v>
          </cell>
          <cell r="H647">
            <v>99.562616000000006</v>
          </cell>
          <cell r="I647">
            <v>99.319255999999996</v>
          </cell>
          <cell r="J647">
            <v>96.940088000000003</v>
          </cell>
          <cell r="K647">
            <v>97.242992000000001</v>
          </cell>
          <cell r="L647">
            <v>104.34287999999999</v>
          </cell>
          <cell r="M647">
            <v>104.890096</v>
          </cell>
          <cell r="N647">
            <v>106.92071199999999</v>
          </cell>
          <cell r="O647">
            <v>104.504104</v>
          </cell>
          <cell r="P647">
            <v>103.466824</v>
          </cell>
          <cell r="Q647">
            <v>104.029184</v>
          </cell>
          <cell r="R647">
            <v>107.74843199999999</v>
          </cell>
          <cell r="S647">
            <v>111.278448</v>
          </cell>
          <cell r="T647">
            <v>132.37486038208129</v>
          </cell>
          <cell r="U647">
            <v>131.79587392274775</v>
          </cell>
          <cell r="V647">
            <v>131.47372646252191</v>
          </cell>
          <cell r="W647">
            <v>128.32430614426673</v>
          </cell>
          <cell r="X647">
            <v>128.72527489135848</v>
          </cell>
          <cell r="Y647">
            <v>138.12374171864261</v>
          </cell>
          <cell r="Z647">
            <v>138.84811813463105</v>
          </cell>
          <cell r="AA647">
            <v>141.53614322952726</v>
          </cell>
          <cell r="AB647">
            <v>138.33716176354503</v>
          </cell>
          <cell r="AC647">
            <v>136.96406381177377</v>
          </cell>
          <cell r="AD647">
            <v>137.70848707661847</v>
          </cell>
          <cell r="AE647">
            <v>142.63183642388179</v>
          </cell>
          <cell r="AF647">
            <v>147.30469017534693</v>
          </cell>
          <cell r="AG647">
            <v>132.37486038208129</v>
          </cell>
          <cell r="AH647">
            <v>135.37427372394458</v>
          </cell>
          <cell r="AI647">
            <v>135.91934021314179</v>
          </cell>
          <cell r="AJ647">
            <v>135.83528917283462</v>
          </cell>
          <cell r="AK647">
            <v>134.8724111420147</v>
          </cell>
          <cell r="AL647">
            <v>135.03369269629326</v>
          </cell>
          <cell r="AM647">
            <v>132.77328555505838</v>
          </cell>
          <cell r="AN647">
            <v>133.26915302466762</v>
          </cell>
          <cell r="AO647">
            <v>131.97822722637397</v>
          </cell>
          <cell r="AP647">
            <v>131.58095328873384</v>
          </cell>
          <cell r="AQ647">
            <v>132.01984546987535</v>
          </cell>
          <cell r="AR647">
            <v>131.29282949388826</v>
          </cell>
          <cell r="AS647">
            <v>0.31</v>
          </cell>
          <cell r="AT647">
            <v>31</v>
          </cell>
          <cell r="AU647">
            <v>132.37486038208129</v>
          </cell>
          <cell r="AW647">
            <v>0.63671999999999995</v>
          </cell>
          <cell r="AX647">
            <v>0.63515999999999995</v>
          </cell>
          <cell r="AY647">
            <v>0.61995</v>
          </cell>
          <cell r="AZ647">
            <v>0.62189000000000005</v>
          </cell>
          <cell r="BA647">
            <v>0.66729000000000005</v>
          </cell>
          <cell r="BB647">
            <v>0.67079</v>
          </cell>
          <cell r="BC647">
            <v>0.68378000000000005</v>
          </cell>
          <cell r="BD647">
            <v>0.66832000000000003</v>
          </cell>
          <cell r="BE647">
            <v>0.66169</v>
          </cell>
          <cell r="BF647">
            <v>0.66527999999999998</v>
          </cell>
          <cell r="BG647">
            <v>0.68906999999999996</v>
          </cell>
          <cell r="BH647">
            <v>0.71164000000000005</v>
          </cell>
          <cell r="BJ647">
            <v>0.35</v>
          </cell>
          <cell r="BK647">
            <v>0.35</v>
          </cell>
          <cell r="BL647">
            <v>0.34</v>
          </cell>
          <cell r="BM647">
            <v>0.34</v>
          </cell>
          <cell r="BN647">
            <v>0.46</v>
          </cell>
          <cell r="BO647">
            <v>0.44</v>
          </cell>
          <cell r="BP647">
            <v>0.44</v>
          </cell>
          <cell r="BQ647">
            <v>0.45</v>
          </cell>
          <cell r="BR647">
            <v>0.44</v>
          </cell>
          <cell r="BS647">
            <v>0.45</v>
          </cell>
          <cell r="BT647">
            <v>0.49</v>
          </cell>
          <cell r="BU647">
            <v>0.49</v>
          </cell>
          <cell r="BW647">
            <v>0.85</v>
          </cell>
          <cell r="BX647">
            <v>0.89</v>
          </cell>
          <cell r="BY647">
            <v>0.87</v>
          </cell>
          <cell r="BZ647">
            <v>0.89</v>
          </cell>
          <cell r="CA647">
            <v>0.89</v>
          </cell>
          <cell r="CB647">
            <v>0.93</v>
          </cell>
          <cell r="CC647">
            <v>0.94</v>
          </cell>
          <cell r="CD647">
            <v>0.93</v>
          </cell>
          <cell r="CE647">
            <v>0.93</v>
          </cell>
          <cell r="CF647">
            <v>0.94</v>
          </cell>
          <cell r="CG647">
            <v>0.95</v>
          </cell>
          <cell r="CH647">
            <v>0.95</v>
          </cell>
          <cell r="CJ647">
            <v>132</v>
          </cell>
          <cell r="CK647">
            <v>127</v>
          </cell>
          <cell r="CL647">
            <v>135</v>
          </cell>
          <cell r="CM647">
            <v>124</v>
          </cell>
          <cell r="CN647">
            <v>125</v>
          </cell>
          <cell r="CO647">
            <v>132</v>
          </cell>
          <cell r="CP647">
            <v>124</v>
          </cell>
          <cell r="CQ647">
            <v>124</v>
          </cell>
          <cell r="CR647">
            <v>129</v>
          </cell>
          <cell r="CS647">
            <v>127</v>
          </cell>
          <cell r="CT647">
            <v>128</v>
          </cell>
          <cell r="CU647">
            <v>130</v>
          </cell>
          <cell r="CZ647" t="str">
            <v>I212807</v>
          </cell>
          <cell r="DA647">
            <v>0.3</v>
          </cell>
          <cell r="DB647">
            <v>100</v>
          </cell>
          <cell r="DC647">
            <v>99.716695999999999</v>
          </cell>
          <cell r="DD647">
            <v>100.11819199999999</v>
          </cell>
          <cell r="DE647">
            <v>100.05628</v>
          </cell>
          <cell r="DF647">
            <v>99.347024000000005</v>
          </cell>
          <cell r="DG647">
            <v>99.465823999999998</v>
          </cell>
          <cell r="DH647">
            <v>97.800808000000004</v>
          </cell>
          <cell r="DI647">
            <v>98.166064000000006</v>
          </cell>
          <cell r="DJ647">
            <v>97.215168000000006</v>
          </cell>
          <cell r="DK647">
            <v>96.922535999999994</v>
          </cell>
          <cell r="DL647">
            <v>97.245823999999999</v>
          </cell>
          <cell r="DM647">
            <v>96.710303999999994</v>
          </cell>
          <cell r="DN647">
            <v>97.507328000000001</v>
          </cell>
        </row>
        <row r="648">
          <cell r="A648" t="str">
            <v>I212905</v>
          </cell>
          <cell r="B648" t="str">
            <v>Vegetable pickle</v>
          </cell>
          <cell r="F648">
            <v>139.24827188629911</v>
          </cell>
          <cell r="G648">
            <v>100</v>
          </cell>
          <cell r="H648">
            <v>108.452952</v>
          </cell>
          <cell r="I648">
            <v>119.450312</v>
          </cell>
          <cell r="J648">
            <v>120.441232</v>
          </cell>
          <cell r="K648">
            <v>121.603584</v>
          </cell>
          <cell r="L648">
            <v>115.40478400000001</v>
          </cell>
          <cell r="M648">
            <v>119.89568</v>
          </cell>
          <cell r="N648">
            <v>113.406704</v>
          </cell>
          <cell r="O648">
            <v>109.993336</v>
          </cell>
          <cell r="P648">
            <v>111.07066399999999</v>
          </cell>
          <cell r="Q648">
            <v>122.91155999999999</v>
          </cell>
          <cell r="R648">
            <v>124.151088</v>
          </cell>
          <cell r="S648">
            <v>125.371472</v>
          </cell>
          <cell r="T648">
            <v>140.14864152038624</v>
          </cell>
          <cell r="U648">
            <v>151.99533891675657</v>
          </cell>
          <cell r="V648">
            <v>167.4079895598629</v>
          </cell>
          <cell r="W648">
            <v>168.79675047841673</v>
          </cell>
          <cell r="X648">
            <v>170.42577101610175</v>
          </cell>
          <cell r="Y648">
            <v>161.73823702553605</v>
          </cell>
          <cell r="Z648">
            <v>168.03216676162941</v>
          </cell>
          <cell r="AA648">
            <v>158.93795504904551</v>
          </cell>
          <cell r="AB648">
            <v>154.15416616695396</v>
          </cell>
          <cell r="AC648">
            <v>155.66402672367266</v>
          </cell>
          <cell r="AD648">
            <v>172.25888161151445</v>
          </cell>
          <cell r="AE648">
            <v>173.99606326477925</v>
          </cell>
          <cell r="AF648">
            <v>175.70641486211142</v>
          </cell>
          <cell r="AG648">
            <v>140.14864152038624</v>
          </cell>
          <cell r="AH648">
            <v>149.26263043346398</v>
          </cell>
          <cell r="AI648">
            <v>148.92970669575351</v>
          </cell>
          <cell r="AJ648">
            <v>147.60508857080197</v>
          </cell>
          <cell r="AK648">
            <v>146.77375409539849</v>
          </cell>
          <cell r="AL648">
            <v>149.64864240076884</v>
          </cell>
          <cell r="AM648">
            <v>156.79876398765313</v>
          </cell>
          <cell r="AN648">
            <v>156.12605632386934</v>
          </cell>
          <cell r="AO648">
            <v>155.45074900975854</v>
          </cell>
          <cell r="AP648">
            <v>155.73831125634649</v>
          </cell>
          <cell r="AQ648">
            <v>146.06507256667302</v>
          </cell>
          <cell r="AR648">
            <v>139.24827188629911</v>
          </cell>
          <cell r="AS648">
            <v>0.1</v>
          </cell>
          <cell r="AT648">
            <v>1</v>
          </cell>
          <cell r="AU648">
            <v>140.14864152038624</v>
          </cell>
          <cell r="AW648">
            <v>0.80410999999999999</v>
          </cell>
          <cell r="AX648">
            <v>0.88565000000000005</v>
          </cell>
          <cell r="AY648">
            <v>0.89300000000000002</v>
          </cell>
          <cell r="AZ648">
            <v>0.90161999999999998</v>
          </cell>
          <cell r="BA648">
            <v>0.85565000000000002</v>
          </cell>
          <cell r="BB648">
            <v>0.88895000000000002</v>
          </cell>
          <cell r="BC648">
            <v>0.84084000000000003</v>
          </cell>
          <cell r="BD648">
            <v>0.81552999999999998</v>
          </cell>
          <cell r="BE648">
            <v>0.82352000000000003</v>
          </cell>
          <cell r="BF648">
            <v>0.91130999999999995</v>
          </cell>
          <cell r="BG648">
            <v>0.92049999999999998</v>
          </cell>
          <cell r="BH648">
            <v>0.92954999999999999</v>
          </cell>
          <cell r="BJ648">
            <v>0.66</v>
          </cell>
          <cell r="BK648">
            <v>0.69</v>
          </cell>
          <cell r="BL648">
            <v>0.65</v>
          </cell>
          <cell r="BM648">
            <v>0.69</v>
          </cell>
          <cell r="BN648">
            <v>0.69</v>
          </cell>
          <cell r="BO648">
            <v>0.69</v>
          </cell>
          <cell r="BP648">
            <v>0.64</v>
          </cell>
          <cell r="BQ648">
            <v>0.69</v>
          </cell>
          <cell r="BR648">
            <v>0.79</v>
          </cell>
          <cell r="BS648">
            <v>0.79</v>
          </cell>
          <cell r="BT648">
            <v>0.8</v>
          </cell>
          <cell r="BU648">
            <v>0.81</v>
          </cell>
          <cell r="BW648">
            <v>0.99</v>
          </cell>
          <cell r="BX648">
            <v>1.0900000000000001</v>
          </cell>
          <cell r="BY648">
            <v>1.1000000000000001</v>
          </cell>
          <cell r="BZ648">
            <v>1.07</v>
          </cell>
          <cell r="CA648">
            <v>1.07</v>
          </cell>
          <cell r="CB648">
            <v>1.07</v>
          </cell>
          <cell r="CC648">
            <v>1.07</v>
          </cell>
          <cell r="CD648">
            <v>1.07</v>
          </cell>
          <cell r="CE648">
            <v>1.07</v>
          </cell>
          <cell r="CF648">
            <v>1.1499999999999999</v>
          </cell>
          <cell r="CG648">
            <v>1.1499999999999999</v>
          </cell>
          <cell r="CH648">
            <v>1.1499999999999999</v>
          </cell>
          <cell r="CJ648">
            <v>131</v>
          </cell>
          <cell r="CK648">
            <v>136</v>
          </cell>
          <cell r="CL648">
            <v>138</v>
          </cell>
          <cell r="CM648">
            <v>135</v>
          </cell>
          <cell r="CN648">
            <v>140</v>
          </cell>
          <cell r="CO648">
            <v>134</v>
          </cell>
          <cell r="CP648">
            <v>139</v>
          </cell>
          <cell r="CQ648">
            <v>142</v>
          </cell>
          <cell r="CR648">
            <v>138</v>
          </cell>
          <cell r="CS648">
            <v>140</v>
          </cell>
          <cell r="CT648">
            <v>140</v>
          </cell>
          <cell r="CU648">
            <v>140</v>
          </cell>
          <cell r="CV648">
            <v>0</v>
          </cell>
          <cell r="CW648">
            <v>0</v>
          </cell>
          <cell r="CX648">
            <v>0</v>
          </cell>
          <cell r="CZ648" t="str">
            <v>I212905</v>
          </cell>
          <cell r="DA648">
            <v>0.1</v>
          </cell>
          <cell r="DB648">
            <v>100</v>
          </cell>
          <cell r="DC648">
            <v>99.215584000000007</v>
          </cell>
          <cell r="DD648">
            <v>98.994287999999997</v>
          </cell>
          <cell r="DE648">
            <v>98.113808000000006</v>
          </cell>
          <cell r="DF648">
            <v>97.561216000000002</v>
          </cell>
          <cell r="DG648">
            <v>99.472167999999996</v>
          </cell>
          <cell r="DH648">
            <v>104.22488800000001</v>
          </cell>
          <cell r="DI648">
            <v>103.777736</v>
          </cell>
          <cell r="DJ648">
            <v>103.328856</v>
          </cell>
          <cell r="DK648">
            <v>103.52</v>
          </cell>
          <cell r="DL648">
            <v>97.090152000000003</v>
          </cell>
          <cell r="DM648">
            <v>92.558992000000003</v>
          </cell>
          <cell r="DN648">
            <v>93.157471999999999</v>
          </cell>
        </row>
        <row r="649">
          <cell r="A649" t="str">
            <v>I212910</v>
          </cell>
          <cell r="B649" t="str">
            <v>Canned soup 15 oz</v>
          </cell>
          <cell r="F649">
            <v>221.70293180882538</v>
          </cell>
          <cell r="G649">
            <v>100</v>
          </cell>
          <cell r="H649">
            <v>98.800560000000004</v>
          </cell>
          <cell r="I649">
            <v>99.651223999999999</v>
          </cell>
          <cell r="J649">
            <v>99.011336</v>
          </cell>
          <cell r="K649">
            <v>98.927536000000003</v>
          </cell>
          <cell r="L649">
            <v>99.986952000000002</v>
          </cell>
          <cell r="M649">
            <v>104.77119999999999</v>
          </cell>
          <cell r="N649">
            <v>105.098248</v>
          </cell>
          <cell r="O649">
            <v>105.581576</v>
          </cell>
          <cell r="P649">
            <v>103.20679199999999</v>
          </cell>
          <cell r="Q649">
            <v>105.594624</v>
          </cell>
          <cell r="R649">
            <v>106.15937599999999</v>
          </cell>
          <cell r="S649">
            <v>112.883504</v>
          </cell>
          <cell r="T649">
            <v>225.05828357027087</v>
          </cell>
          <cell r="U649">
            <v>222.35884449381564</v>
          </cell>
          <cell r="V649">
            <v>224.27333429116581</v>
          </cell>
          <cell r="W649">
            <v>222.83321334159371</v>
          </cell>
          <cell r="X649">
            <v>222.64461449996182</v>
          </cell>
          <cell r="Y649">
            <v>225.02891796543062</v>
          </cell>
          <cell r="Z649">
            <v>235.79626439597564</v>
          </cell>
          <cell r="AA649">
            <v>236.53231301122653</v>
          </cell>
          <cell r="AB649">
            <v>237.62008271204104</v>
          </cell>
          <cell r="AC649">
            <v>232.27543460313962</v>
          </cell>
          <cell r="AD649">
            <v>237.64944831688129</v>
          </cell>
          <cell r="AE649">
            <v>238.92046947451007</v>
          </cell>
          <cell r="AF649">
            <v>254.05367653637808</v>
          </cell>
          <cell r="AG649">
            <v>225.05828357027087</v>
          </cell>
          <cell r="AH649">
            <v>210.31836350817008</v>
          </cell>
          <cell r="AI649">
            <v>209.29578897982759</v>
          </cell>
          <cell r="AJ649">
            <v>206.44504746033391</v>
          </cell>
          <cell r="AK649">
            <v>213.27158758669702</v>
          </cell>
          <cell r="AL649">
            <v>220.24708708581849</v>
          </cell>
          <cell r="AM649">
            <v>211.90141862154758</v>
          </cell>
          <cell r="AN649">
            <v>209.52668362397822</v>
          </cell>
          <cell r="AO649">
            <v>219.60719309583155</v>
          </cell>
          <cell r="AP649">
            <v>218.29370688711515</v>
          </cell>
          <cell r="AQ649">
            <v>218.84134118605499</v>
          </cell>
          <cell r="AR649">
            <v>221.70293180882538</v>
          </cell>
          <cell r="AS649">
            <v>0.6</v>
          </cell>
          <cell r="AT649">
            <v>6</v>
          </cell>
          <cell r="AU649">
            <v>225.05828357027087</v>
          </cell>
          <cell r="AW649">
            <v>0.66910000000000003</v>
          </cell>
          <cell r="AX649">
            <v>0.67486000000000002</v>
          </cell>
          <cell r="AY649">
            <v>0.67052999999999996</v>
          </cell>
          <cell r="AZ649">
            <v>0.66996</v>
          </cell>
          <cell r="BA649">
            <v>0.67713000000000001</v>
          </cell>
          <cell r="BB649">
            <v>0.70952999999999999</v>
          </cell>
          <cell r="BC649">
            <v>0.71174999999999999</v>
          </cell>
          <cell r="BD649">
            <v>0.71501999999999999</v>
          </cell>
          <cell r="BE649">
            <v>0.69894000000000001</v>
          </cell>
          <cell r="BF649">
            <v>0.71511000000000002</v>
          </cell>
          <cell r="BG649">
            <v>0.71892999999999996</v>
          </cell>
          <cell r="BH649">
            <v>0.76446999999999998</v>
          </cell>
          <cell r="BJ649">
            <v>0.35</v>
          </cell>
          <cell r="BK649">
            <v>0.35</v>
          </cell>
          <cell r="BL649">
            <v>0.35</v>
          </cell>
          <cell r="BM649">
            <v>0.39</v>
          </cell>
          <cell r="BN649">
            <v>0.39</v>
          </cell>
          <cell r="BO649">
            <v>0.39</v>
          </cell>
          <cell r="BP649">
            <v>0.39</v>
          </cell>
          <cell r="BQ649">
            <v>0.39</v>
          </cell>
          <cell r="BR649">
            <v>0.39</v>
          </cell>
          <cell r="BS649">
            <v>0.39</v>
          </cell>
          <cell r="BT649">
            <v>0.39</v>
          </cell>
          <cell r="BU649">
            <v>0.39</v>
          </cell>
          <cell r="BW649">
            <v>0.76</v>
          </cell>
          <cell r="BX649">
            <v>0.75</v>
          </cell>
          <cell r="BY649">
            <v>0.75</v>
          </cell>
          <cell r="BZ649">
            <v>0.76</v>
          </cell>
          <cell r="CA649">
            <v>0.76</v>
          </cell>
          <cell r="CB649">
            <v>0.8</v>
          </cell>
          <cell r="CC649">
            <v>0.8</v>
          </cell>
          <cell r="CD649">
            <v>0.8</v>
          </cell>
          <cell r="CE649">
            <v>0.75</v>
          </cell>
          <cell r="CF649">
            <v>0.79</v>
          </cell>
          <cell r="CG649">
            <v>0.79</v>
          </cell>
          <cell r="CH649">
            <v>0.85</v>
          </cell>
          <cell r="CJ649">
            <v>141</v>
          </cell>
          <cell r="CK649">
            <v>146</v>
          </cell>
          <cell r="CL649">
            <v>145</v>
          </cell>
          <cell r="CM649">
            <v>145</v>
          </cell>
          <cell r="CN649">
            <v>148</v>
          </cell>
          <cell r="CO649">
            <v>147</v>
          </cell>
          <cell r="CP649">
            <v>147</v>
          </cell>
          <cell r="CQ649">
            <v>145</v>
          </cell>
          <cell r="CR649">
            <v>147</v>
          </cell>
          <cell r="CS649">
            <v>145</v>
          </cell>
          <cell r="CT649">
            <v>148</v>
          </cell>
          <cell r="CU649">
            <v>146</v>
          </cell>
          <cell r="CV649">
            <v>0</v>
          </cell>
          <cell r="CW649">
            <v>0</v>
          </cell>
          <cell r="CX649">
            <v>0</v>
          </cell>
          <cell r="CZ649" t="str">
            <v>I212910</v>
          </cell>
          <cell r="DA649">
            <v>0.6</v>
          </cell>
          <cell r="DB649">
            <v>100</v>
          </cell>
          <cell r="DC649">
            <v>99.410296000000002</v>
          </cell>
          <cell r="DD649">
            <v>98.926959999999994</v>
          </cell>
          <cell r="DE649">
            <v>97.579511999999994</v>
          </cell>
          <cell r="DF649">
            <v>100.806184</v>
          </cell>
          <cell r="DG649">
            <v>104.103264</v>
          </cell>
          <cell r="DH649">
            <v>100.158552</v>
          </cell>
          <cell r="DI649">
            <v>99.036096000000001</v>
          </cell>
          <cell r="DJ649">
            <v>103.800808</v>
          </cell>
          <cell r="DK649">
            <v>103.179968</v>
          </cell>
          <cell r="DL649">
            <v>103.438816</v>
          </cell>
          <cell r="DM649">
            <v>104.791392</v>
          </cell>
          <cell r="DN649">
            <v>106.377352</v>
          </cell>
        </row>
        <row r="650">
          <cell r="A650" t="str">
            <v>I212914</v>
          </cell>
          <cell r="B650" t="str">
            <v>Choc Ice individual size</v>
          </cell>
          <cell r="F650">
            <v>218.83874233157363</v>
          </cell>
          <cell r="G650">
            <v>100</v>
          </cell>
          <cell r="H650">
            <v>100.132672</v>
          </cell>
          <cell r="I650">
            <v>101.808032</v>
          </cell>
          <cell r="J650">
            <v>105.131232</v>
          </cell>
          <cell r="K650">
            <v>106.42740000000001</v>
          </cell>
          <cell r="L650">
            <v>107.263032</v>
          </cell>
          <cell r="M650">
            <v>108.34916</v>
          </cell>
          <cell r="N650">
            <v>108.501088</v>
          </cell>
          <cell r="O650">
            <v>108.331056</v>
          </cell>
          <cell r="P650">
            <v>108.58588</v>
          </cell>
          <cell r="Q650">
            <v>108.90904</v>
          </cell>
          <cell r="R650">
            <v>108.742504</v>
          </cell>
          <cell r="S650">
            <v>108.376</v>
          </cell>
          <cell r="T650">
            <v>219.61576126863969</v>
          </cell>
          <cell r="U650">
            <v>219.90712989143</v>
          </cell>
          <cell r="V650">
            <v>223.5864845094203</v>
          </cell>
          <cell r="W650">
            <v>230.88475548789972</v>
          </cell>
          <cell r="X650">
            <v>233.73134470842027</v>
          </cell>
          <cell r="Y650">
            <v>235.5665242866246</v>
          </cell>
          <cell r="Z650">
            <v>237.95183256217643</v>
          </cell>
          <cell r="AA650">
            <v>238.28549039595666</v>
          </cell>
          <cell r="AB650">
            <v>237.91207332475639</v>
          </cell>
          <cell r="AC650">
            <v>238.47170699225157</v>
          </cell>
          <cell r="AD650">
            <v>239.18141728636732</v>
          </cell>
          <cell r="AE650">
            <v>238.81567798218097</v>
          </cell>
          <cell r="AF650">
            <v>238.01077743250096</v>
          </cell>
          <cell r="AG650">
            <v>219.61576126863969</v>
          </cell>
          <cell r="AH650">
            <v>216.87637023055092</v>
          </cell>
          <cell r="AI650">
            <v>213.76447599320977</v>
          </cell>
          <cell r="AJ650">
            <v>214.66094912509323</v>
          </cell>
          <cell r="AK650">
            <v>215.53501696718823</v>
          </cell>
          <cell r="AL650">
            <v>217.57996607399917</v>
          </cell>
          <cell r="AM650">
            <v>216.53624572634686</v>
          </cell>
          <cell r="AN650">
            <v>216.38612156675308</v>
          </cell>
          <cell r="AO650">
            <v>212.81321887648966</v>
          </cell>
          <cell r="AP650">
            <v>216.17176309775812</v>
          </cell>
          <cell r="AQ650">
            <v>217.76224226033989</v>
          </cell>
          <cell r="AR650">
            <v>218.83874233157363</v>
          </cell>
          <cell r="AS650">
            <v>0.4</v>
          </cell>
          <cell r="AT650">
            <v>4</v>
          </cell>
          <cell r="AU650">
            <v>219.61576126863969</v>
          </cell>
          <cell r="AW650">
            <v>1.09273</v>
          </cell>
          <cell r="AX650">
            <v>1.1110100000000001</v>
          </cell>
          <cell r="AY650">
            <v>1.1472800000000001</v>
          </cell>
          <cell r="AZ650">
            <v>1.1614199999999999</v>
          </cell>
          <cell r="BA650">
            <v>1.1705399999999999</v>
          </cell>
          <cell r="BB650">
            <v>1.1823900000000001</v>
          </cell>
          <cell r="BC650">
            <v>1.18405</v>
          </cell>
          <cell r="BD650">
            <v>1.1821900000000001</v>
          </cell>
          <cell r="BE650">
            <v>1.1849700000000001</v>
          </cell>
          <cell r="BF650">
            <v>1.1884999999999999</v>
          </cell>
          <cell r="BG650">
            <v>1.18668</v>
          </cell>
          <cell r="BH650">
            <v>1.18268</v>
          </cell>
          <cell r="BJ650">
            <v>0.45</v>
          </cell>
          <cell r="BK650">
            <v>0.62</v>
          </cell>
          <cell r="BL650">
            <v>0.73</v>
          </cell>
          <cell r="BM650">
            <v>0.7</v>
          </cell>
          <cell r="BN650">
            <v>0.67</v>
          </cell>
          <cell r="BO650">
            <v>0.7</v>
          </cell>
          <cell r="BP650">
            <v>0.7</v>
          </cell>
          <cell r="BQ650">
            <v>0.64</v>
          </cell>
          <cell r="BR650">
            <v>0.61</v>
          </cell>
          <cell r="BS650">
            <v>0.64</v>
          </cell>
          <cell r="BT650">
            <v>0.61</v>
          </cell>
          <cell r="BU650">
            <v>0.5</v>
          </cell>
          <cell r="BW650">
            <v>1.25</v>
          </cell>
          <cell r="BX650">
            <v>1.35</v>
          </cell>
          <cell r="BY650">
            <v>1.35</v>
          </cell>
          <cell r="BZ650">
            <v>1.4</v>
          </cell>
          <cell r="CA650">
            <v>1.45</v>
          </cell>
          <cell r="CB650">
            <v>1.45</v>
          </cell>
          <cell r="CC650">
            <v>1.45</v>
          </cell>
          <cell r="CD650">
            <v>1.45</v>
          </cell>
          <cell r="CE650">
            <v>1.45</v>
          </cell>
          <cell r="CF650">
            <v>1.45</v>
          </cell>
          <cell r="CG650">
            <v>1.45</v>
          </cell>
          <cell r="CH650">
            <v>1.45</v>
          </cell>
          <cell r="CJ650">
            <v>86</v>
          </cell>
          <cell r="CK650">
            <v>85</v>
          </cell>
          <cell r="CL650">
            <v>93</v>
          </cell>
          <cell r="CM650">
            <v>99</v>
          </cell>
          <cell r="CN650">
            <v>119</v>
          </cell>
          <cell r="CO650">
            <v>123</v>
          </cell>
          <cell r="CP650">
            <v>122</v>
          </cell>
          <cell r="CQ650">
            <v>111</v>
          </cell>
          <cell r="CR650">
            <v>100</v>
          </cell>
          <cell r="CS650">
            <v>95</v>
          </cell>
          <cell r="CT650">
            <v>85</v>
          </cell>
          <cell r="CU650">
            <v>82</v>
          </cell>
          <cell r="CV650">
            <v>0</v>
          </cell>
          <cell r="CW650">
            <v>0</v>
          </cell>
          <cell r="CX650">
            <v>0</v>
          </cell>
          <cell r="CZ650" t="str">
            <v>I212914</v>
          </cell>
          <cell r="DA650">
            <v>0.4</v>
          </cell>
          <cell r="DB650">
            <v>100</v>
          </cell>
          <cell r="DC650">
            <v>99.507264000000006</v>
          </cell>
          <cell r="DD650">
            <v>98.079464000000002</v>
          </cell>
          <cell r="DE650">
            <v>98.490784000000005</v>
          </cell>
          <cell r="DF650">
            <v>98.891824</v>
          </cell>
          <cell r="DG650">
            <v>99.830088000000003</v>
          </cell>
          <cell r="DH650">
            <v>99.351208</v>
          </cell>
          <cell r="DI650">
            <v>99.282328000000007</v>
          </cell>
          <cell r="DJ650">
            <v>97.643007999999995</v>
          </cell>
          <cell r="DK650">
            <v>99.183976000000001</v>
          </cell>
          <cell r="DL650">
            <v>99.913719999999998</v>
          </cell>
          <cell r="DM650">
            <v>100.40764</v>
          </cell>
          <cell r="DN650">
            <v>100.764152</v>
          </cell>
        </row>
        <row r="651">
          <cell r="A651" t="str">
            <v>I212917</v>
          </cell>
          <cell r="B651" t="str">
            <v>Tomato Ketchup (340-500g)</v>
          </cell>
          <cell r="F651">
            <v>176.05284324211593</v>
          </cell>
          <cell r="G651">
            <v>100</v>
          </cell>
          <cell r="H651">
            <v>99.599080000000001</v>
          </cell>
          <cell r="I651">
            <v>99.378671999999995</v>
          </cell>
          <cell r="J651">
            <v>100.776088</v>
          </cell>
          <cell r="K651">
            <v>98.436288000000005</v>
          </cell>
          <cell r="L651">
            <v>94.862055999999995</v>
          </cell>
          <cell r="M651">
            <v>97.586727999999994</v>
          </cell>
          <cell r="N651">
            <v>101.76580800000001</v>
          </cell>
          <cell r="O651">
            <v>105.725976</v>
          </cell>
          <cell r="P651">
            <v>107.669296</v>
          </cell>
          <cell r="Q651">
            <v>128.31805600000001</v>
          </cell>
          <cell r="R651">
            <v>128.42314400000001</v>
          </cell>
          <cell r="S651">
            <v>129.448624</v>
          </cell>
          <cell r="T651">
            <v>175.64134920011082</v>
          </cell>
          <cell r="U651">
            <v>174.93716790289776</v>
          </cell>
          <cell r="V651">
            <v>174.55004031795272</v>
          </cell>
          <cell r="W651">
            <v>177.00448063429099</v>
          </cell>
          <cell r="X651">
            <v>172.89482434570681</v>
          </cell>
          <cell r="Y651">
            <v>166.61699503736469</v>
          </cell>
          <cell r="Z651">
            <v>171.40264569944233</v>
          </cell>
          <cell r="AA651">
            <v>178.74283819559435</v>
          </cell>
          <cell r="AB651">
            <v>185.69853070138535</v>
          </cell>
          <cell r="AC651">
            <v>189.11180416866097</v>
          </cell>
          <cell r="AD651">
            <v>225.37956482575376</v>
          </cell>
          <cell r="AE651">
            <v>225.56414280680119</v>
          </cell>
          <cell r="AF651">
            <v>227.36530971457847</v>
          </cell>
          <cell r="AG651">
            <v>175.64134920011082</v>
          </cell>
          <cell r="AH651">
            <v>178.40527639722447</v>
          </cell>
          <cell r="AI651">
            <v>179.37149010662182</v>
          </cell>
          <cell r="AJ651">
            <v>180.10869286129306</v>
          </cell>
          <cell r="AK651">
            <v>179.68541339639896</v>
          </cell>
          <cell r="AL651">
            <v>179.57926274718341</v>
          </cell>
          <cell r="AM651">
            <v>177.00691687469475</v>
          </cell>
          <cell r="AN651">
            <v>177.44555558284463</v>
          </cell>
          <cell r="AO651">
            <v>177.60991039811034</v>
          </cell>
          <cell r="AP651">
            <v>178.40868653116229</v>
          </cell>
          <cell r="AQ651">
            <v>177.60279003844823</v>
          </cell>
          <cell r="AR651">
            <v>176.05284324211593</v>
          </cell>
          <cell r="AS651">
            <v>0.9</v>
          </cell>
          <cell r="AT651">
            <v>9</v>
          </cell>
          <cell r="AU651">
            <v>175.64134920011082</v>
          </cell>
          <cell r="AW651">
            <v>0.67861000000000005</v>
          </cell>
          <cell r="AX651">
            <v>0.67710999999999999</v>
          </cell>
          <cell r="AY651">
            <v>0.68662999999999996</v>
          </cell>
          <cell r="AZ651">
            <v>0.67069000000000001</v>
          </cell>
          <cell r="BA651">
            <v>0.64634000000000003</v>
          </cell>
          <cell r="BB651">
            <v>0.66490000000000005</v>
          </cell>
          <cell r="BC651">
            <v>0.69338</v>
          </cell>
          <cell r="BD651">
            <v>0.72036</v>
          </cell>
          <cell r="BE651">
            <v>0.73360000000000003</v>
          </cell>
          <cell r="BF651">
            <v>0.87429000000000001</v>
          </cell>
          <cell r="BG651">
            <v>0.875</v>
          </cell>
          <cell r="BH651">
            <v>0.88199000000000005</v>
          </cell>
          <cell r="BJ651">
            <v>0.41</v>
          </cell>
          <cell r="BK651">
            <v>0.38</v>
          </cell>
          <cell r="BL651">
            <v>0.41</v>
          </cell>
          <cell r="BM651">
            <v>0.41</v>
          </cell>
          <cell r="BN651">
            <v>0.41</v>
          </cell>
          <cell r="BO651">
            <v>0.43</v>
          </cell>
          <cell r="BP651">
            <v>0.37</v>
          </cell>
          <cell r="BQ651">
            <v>0.38</v>
          </cell>
          <cell r="BR651">
            <v>0.41</v>
          </cell>
          <cell r="BS651">
            <v>0.46</v>
          </cell>
          <cell r="BT651">
            <v>0.46</v>
          </cell>
          <cell r="BU651">
            <v>0.46</v>
          </cell>
          <cell r="BW651">
            <v>1.19</v>
          </cell>
          <cell r="BX651">
            <v>1.24</v>
          </cell>
          <cell r="BY651">
            <v>1.39</v>
          </cell>
          <cell r="BZ651">
            <v>1.08</v>
          </cell>
          <cell r="CA651">
            <v>1</v>
          </cell>
          <cell r="CB651">
            <v>1.08</v>
          </cell>
          <cell r="CC651">
            <v>1.19</v>
          </cell>
          <cell r="CD651">
            <v>1.05</v>
          </cell>
          <cell r="CE651">
            <v>1.05</v>
          </cell>
          <cell r="CF651">
            <v>1.2</v>
          </cell>
          <cell r="CG651">
            <v>1.28</v>
          </cell>
          <cell r="CH651">
            <v>1.29</v>
          </cell>
          <cell r="CJ651">
            <v>213</v>
          </cell>
          <cell r="CK651">
            <v>218</v>
          </cell>
          <cell r="CL651">
            <v>220</v>
          </cell>
          <cell r="CM651">
            <v>209</v>
          </cell>
          <cell r="CN651">
            <v>216</v>
          </cell>
          <cell r="CO651">
            <v>214</v>
          </cell>
          <cell r="CP651">
            <v>210</v>
          </cell>
          <cell r="CQ651">
            <v>207</v>
          </cell>
          <cell r="CR651">
            <v>213</v>
          </cell>
          <cell r="CS651">
            <v>209</v>
          </cell>
          <cell r="CT651">
            <v>215</v>
          </cell>
          <cell r="CU651">
            <v>214</v>
          </cell>
          <cell r="CV651">
            <v>0</v>
          </cell>
          <cell r="CW651">
            <v>0</v>
          </cell>
          <cell r="CX651">
            <v>0</v>
          </cell>
          <cell r="CZ651" t="str">
            <v>I212917</v>
          </cell>
          <cell r="DA651">
            <v>0.9</v>
          </cell>
          <cell r="DB651">
            <v>100</v>
          </cell>
          <cell r="DC651">
            <v>104.63241600000001</v>
          </cell>
          <cell r="DD651">
            <v>105.199088</v>
          </cell>
          <cell r="DE651">
            <v>105.63144800000001</v>
          </cell>
          <cell r="DF651">
            <v>105.3832</v>
          </cell>
          <cell r="DG651">
            <v>105.320944</v>
          </cell>
          <cell r="DH651">
            <v>103.812296</v>
          </cell>
          <cell r="DI651">
            <v>104.069552</v>
          </cell>
          <cell r="DJ651">
            <v>104.165944</v>
          </cell>
          <cell r="DK651">
            <v>104.634416</v>
          </cell>
          <cell r="DL651">
            <v>104.161768</v>
          </cell>
          <cell r="DM651">
            <v>103.25274400000001</v>
          </cell>
          <cell r="DN651">
            <v>103.011408</v>
          </cell>
        </row>
        <row r="652">
          <cell r="A652" t="str">
            <v>I212918</v>
          </cell>
          <cell r="B652" t="str">
            <v>Frozen ready cooked meal</v>
          </cell>
          <cell r="F652">
            <v>150.53831670776503</v>
          </cell>
          <cell r="G652">
            <v>100</v>
          </cell>
          <cell r="H652">
            <v>101.631208</v>
          </cell>
          <cell r="I652">
            <v>101.453472</v>
          </cell>
          <cell r="J652">
            <v>98.034120000000001</v>
          </cell>
          <cell r="K652">
            <v>102.96816800000001</v>
          </cell>
          <cell r="L652">
            <v>100.661072</v>
          </cell>
          <cell r="M652">
            <v>104.87612799999999</v>
          </cell>
          <cell r="N652">
            <v>105.78553599999999</v>
          </cell>
          <cell r="O652">
            <v>109.5908</v>
          </cell>
          <cell r="P652">
            <v>107.002064</v>
          </cell>
          <cell r="Q652">
            <v>106.809184</v>
          </cell>
          <cell r="R652">
            <v>106.861768</v>
          </cell>
          <cell r="S652">
            <v>110.574912</v>
          </cell>
          <cell r="T652">
            <v>151.31029235676172</v>
          </cell>
          <cell r="U652">
            <v>153.7784779505086</v>
          </cell>
          <cell r="V652">
            <v>153.50954508928541</v>
          </cell>
          <cell r="W652">
            <v>148.33571358137863</v>
          </cell>
          <cell r="X652">
            <v>155.80143603520156</v>
          </cell>
          <cell r="Y652">
            <v>152.31056233265042</v>
          </cell>
          <cell r="Z652">
            <v>158.68837588925163</v>
          </cell>
          <cell r="AA652">
            <v>160.06440379276739</v>
          </cell>
          <cell r="AB652">
            <v>165.82215987611403</v>
          </cell>
          <cell r="AC652">
            <v>161.9051358661693</v>
          </cell>
          <cell r="AD652">
            <v>161.61328857427156</v>
          </cell>
          <cell r="AE652">
            <v>161.69285357840445</v>
          </cell>
          <cell r="AF652">
            <v>167.31122262043198</v>
          </cell>
          <cell r="AG652">
            <v>151.31029235676172</v>
          </cell>
          <cell r="AH652">
            <v>152.62992471277832</v>
          </cell>
          <cell r="AI652">
            <v>153.04762370449447</v>
          </cell>
          <cell r="AJ652">
            <v>152.24824127363576</v>
          </cell>
          <cell r="AK652">
            <v>149.38878839277669</v>
          </cell>
          <cell r="AL652">
            <v>151.69683693764128</v>
          </cell>
          <cell r="AM652">
            <v>151.35074998712946</v>
          </cell>
          <cell r="AN652">
            <v>149.49548207262484</v>
          </cell>
          <cell r="AO652">
            <v>148.66925560291307</v>
          </cell>
          <cell r="AP652">
            <v>147.54980410576545</v>
          </cell>
          <cell r="AQ652">
            <v>150.2912006872975</v>
          </cell>
          <cell r="AR652">
            <v>150.53831670776503</v>
          </cell>
          <cell r="AS652">
            <v>1</v>
          </cell>
          <cell r="AT652">
            <v>10</v>
          </cell>
          <cell r="AU652">
            <v>151.31029235676172</v>
          </cell>
          <cell r="AW652">
            <v>1.55789</v>
          </cell>
          <cell r="AX652">
            <v>1.5551699999999999</v>
          </cell>
          <cell r="AY652">
            <v>1.50275</v>
          </cell>
          <cell r="AZ652">
            <v>1.57839</v>
          </cell>
          <cell r="BA652">
            <v>1.5430200000000001</v>
          </cell>
          <cell r="BB652">
            <v>1.6076299999999999</v>
          </cell>
          <cell r="BC652">
            <v>1.62157</v>
          </cell>
          <cell r="BD652">
            <v>1.6798999999999999</v>
          </cell>
          <cell r="BE652">
            <v>1.64022</v>
          </cell>
          <cell r="BF652">
            <v>1.6372599999999999</v>
          </cell>
          <cell r="BG652">
            <v>1.6380699999999999</v>
          </cell>
          <cell r="BH652">
            <v>1.69499</v>
          </cell>
          <cell r="BJ652">
            <v>0.89</v>
          </cell>
          <cell r="BK652">
            <v>0.89</v>
          </cell>
          <cell r="BL652">
            <v>0.89</v>
          </cell>
          <cell r="BM652">
            <v>0.89</v>
          </cell>
          <cell r="BN652">
            <v>0.89</v>
          </cell>
          <cell r="BO652">
            <v>0.96</v>
          </cell>
          <cell r="BP652">
            <v>0.99</v>
          </cell>
          <cell r="BQ652">
            <v>0.98</v>
          </cell>
          <cell r="BR652">
            <v>0.98</v>
          </cell>
          <cell r="BS652">
            <v>1</v>
          </cell>
          <cell r="BT652">
            <v>1</v>
          </cell>
          <cell r="BU652">
            <v>1</v>
          </cell>
          <cell r="BW652">
            <v>2.2799999999999998</v>
          </cell>
          <cell r="BX652">
            <v>2.2799999999999998</v>
          </cell>
          <cell r="BY652">
            <v>2.2599999999999998</v>
          </cell>
          <cell r="BZ652">
            <v>2.2400000000000002</v>
          </cell>
          <cell r="CA652">
            <v>2.29</v>
          </cell>
          <cell r="CB652">
            <v>2.29</v>
          </cell>
          <cell r="CC652">
            <v>2.4900000000000002</v>
          </cell>
          <cell r="CD652">
            <v>2.4900000000000002</v>
          </cell>
          <cell r="CE652">
            <v>2.4900000000000002</v>
          </cell>
          <cell r="CF652">
            <v>2.29</v>
          </cell>
          <cell r="CG652">
            <v>2.29</v>
          </cell>
          <cell r="CH652">
            <v>2.36</v>
          </cell>
          <cell r="CJ652">
            <v>126</v>
          </cell>
          <cell r="CK652">
            <v>134</v>
          </cell>
          <cell r="CL652">
            <v>135</v>
          </cell>
          <cell r="CM652">
            <v>132</v>
          </cell>
          <cell r="CN652">
            <v>130</v>
          </cell>
          <cell r="CO652">
            <v>132</v>
          </cell>
          <cell r="CP652">
            <v>125</v>
          </cell>
          <cell r="CQ652">
            <v>128</v>
          </cell>
          <cell r="CR652">
            <v>134</v>
          </cell>
          <cell r="CS652">
            <v>134</v>
          </cell>
          <cell r="CT652">
            <v>139</v>
          </cell>
          <cell r="CU652">
            <v>130</v>
          </cell>
          <cell r="CV652">
            <v>0</v>
          </cell>
          <cell r="CW652">
            <v>0</v>
          </cell>
          <cell r="CX652">
            <v>0</v>
          </cell>
          <cell r="CZ652" t="str">
            <v>I212918</v>
          </cell>
          <cell r="DA652">
            <v>1</v>
          </cell>
          <cell r="DB652">
            <v>100</v>
          </cell>
          <cell r="DC652">
            <v>101.98056800000001</v>
          </cell>
          <cell r="DD652">
            <v>102.25965600000001</v>
          </cell>
          <cell r="DE652">
            <v>101.725544</v>
          </cell>
          <cell r="DF652">
            <v>99.814983999999995</v>
          </cell>
          <cell r="DG652">
            <v>101.35711999999999</v>
          </cell>
          <cell r="DH652">
            <v>101.12588</v>
          </cell>
          <cell r="DI652">
            <v>99.886272000000005</v>
          </cell>
          <cell r="DJ652">
            <v>99.334224000000006</v>
          </cell>
          <cell r="DK652">
            <v>98.586256000000006</v>
          </cell>
          <cell r="DL652">
            <v>100.417936</v>
          </cell>
          <cell r="DM652">
            <v>100.58304800000001</v>
          </cell>
          <cell r="DN652">
            <v>101.098848</v>
          </cell>
        </row>
        <row r="653">
          <cell r="A653" t="str">
            <v>I212921</v>
          </cell>
          <cell r="B653" t="str">
            <v>Coleslaw 250g (plain)</v>
          </cell>
          <cell r="F653">
            <v>0</v>
          </cell>
          <cell r="G653">
            <v>100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t="e">
            <v>#N/A</v>
          </cell>
          <cell r="AT653" t="e">
            <v>#N/A</v>
          </cell>
          <cell r="AU653">
            <v>0</v>
          </cell>
          <cell r="AW653">
            <v>0</v>
          </cell>
          <cell r="AX653">
            <v>0</v>
          </cell>
          <cell r="AY653">
            <v>0</v>
          </cell>
          <cell r="AZ653">
            <v>0</v>
          </cell>
          <cell r="BA653">
            <v>0</v>
          </cell>
          <cell r="BB653">
            <v>0</v>
          </cell>
          <cell r="BC653">
            <v>0</v>
          </cell>
          <cell r="BD653">
            <v>0</v>
          </cell>
          <cell r="BE653">
            <v>0</v>
          </cell>
          <cell r="BF653">
            <v>0</v>
          </cell>
          <cell r="BG653">
            <v>0</v>
          </cell>
          <cell r="BH653">
            <v>0</v>
          </cell>
          <cell r="BJ653">
            <v>0</v>
          </cell>
          <cell r="BK653">
            <v>0</v>
          </cell>
          <cell r="BL653">
            <v>0</v>
          </cell>
          <cell r="BM653">
            <v>0</v>
          </cell>
          <cell r="BN653">
            <v>0</v>
          </cell>
          <cell r="BO653">
            <v>0</v>
          </cell>
          <cell r="BP653">
            <v>0</v>
          </cell>
          <cell r="BQ653">
            <v>0</v>
          </cell>
          <cell r="BR653">
            <v>0</v>
          </cell>
          <cell r="BS653">
            <v>0</v>
          </cell>
          <cell r="BT653">
            <v>0</v>
          </cell>
          <cell r="BU653">
            <v>0</v>
          </cell>
          <cell r="BW653">
            <v>0</v>
          </cell>
          <cell r="BX653">
            <v>0</v>
          </cell>
          <cell r="BY653">
            <v>0</v>
          </cell>
          <cell r="BZ653">
            <v>0</v>
          </cell>
          <cell r="CA653">
            <v>0</v>
          </cell>
          <cell r="CB653">
            <v>0</v>
          </cell>
          <cell r="CC653">
            <v>0</v>
          </cell>
          <cell r="CD653">
            <v>0</v>
          </cell>
          <cell r="CE653">
            <v>0</v>
          </cell>
          <cell r="CF653">
            <v>0</v>
          </cell>
          <cell r="CG653">
            <v>0</v>
          </cell>
          <cell r="CH653">
            <v>0</v>
          </cell>
          <cell r="CJ653">
            <v>0</v>
          </cell>
          <cell r="CK653">
            <v>0</v>
          </cell>
          <cell r="CL653">
            <v>0</v>
          </cell>
          <cell r="CM653">
            <v>0</v>
          </cell>
          <cell r="CN653">
            <v>0</v>
          </cell>
          <cell r="CO653">
            <v>0</v>
          </cell>
          <cell r="CP653">
            <v>0</v>
          </cell>
          <cell r="CQ653">
            <v>0</v>
          </cell>
          <cell r="CR653">
            <v>0</v>
          </cell>
          <cell r="CS653">
            <v>0</v>
          </cell>
          <cell r="CT653">
            <v>0</v>
          </cell>
          <cell r="CU653">
            <v>0</v>
          </cell>
          <cell r="CX653">
            <v>0</v>
          </cell>
          <cell r="CZ653" t="str">
            <v>I212921</v>
          </cell>
          <cell r="DA653" t="e">
            <v>#N/A</v>
          </cell>
          <cell r="DB653">
            <v>100</v>
          </cell>
          <cell r="DC653">
            <v>0</v>
          </cell>
          <cell r="DD653">
            <v>0</v>
          </cell>
          <cell r="DE653">
            <v>0</v>
          </cell>
          <cell r="DF653">
            <v>0</v>
          </cell>
          <cell r="DG653">
            <v>0</v>
          </cell>
          <cell r="DH653">
            <v>0</v>
          </cell>
          <cell r="DI653">
            <v>0</v>
          </cell>
          <cell r="DJ653">
            <v>0</v>
          </cell>
          <cell r="DK653">
            <v>0</v>
          </cell>
          <cell r="DL653">
            <v>0</v>
          </cell>
          <cell r="DM653">
            <v>0</v>
          </cell>
          <cell r="DN653">
            <v>0</v>
          </cell>
        </row>
        <row r="654">
          <cell r="A654" t="str">
            <v>I212922</v>
          </cell>
          <cell r="B654" t="str">
            <v>Chilled ready meal</v>
          </cell>
          <cell r="F654">
            <v>137.06666155840495</v>
          </cell>
          <cell r="G654">
            <v>100</v>
          </cell>
          <cell r="H654">
            <v>98.787800000000004</v>
          </cell>
          <cell r="I654">
            <v>100.427312</v>
          </cell>
          <cell r="J654">
            <v>100.278432</v>
          </cell>
          <cell r="K654">
            <v>101.210064</v>
          </cell>
          <cell r="L654">
            <v>101.40795199999999</v>
          </cell>
          <cell r="M654">
            <v>101.72568</v>
          </cell>
          <cell r="N654">
            <v>103.53567200000001</v>
          </cell>
          <cell r="O654">
            <v>101.555792</v>
          </cell>
          <cell r="P654">
            <v>101.071736</v>
          </cell>
          <cell r="Q654">
            <v>102.77548</v>
          </cell>
          <cell r="R654">
            <v>104.50163999999999</v>
          </cell>
          <cell r="S654">
            <v>100.77444</v>
          </cell>
          <cell r="T654">
            <v>139.2384583636028</v>
          </cell>
          <cell r="U654">
            <v>137.55060977131922</v>
          </cell>
          <cell r="V654">
            <v>139.83344100480548</v>
          </cell>
          <cell r="W654">
            <v>139.62614278799373</v>
          </cell>
          <cell r="X654">
            <v>140.92333282241577</v>
          </cell>
          <cell r="Y654">
            <v>141.1988690229023</v>
          </cell>
          <cell r="Z654">
            <v>141.64126859189182</v>
          </cell>
          <cell r="AA654">
            <v>144.16147354919639</v>
          </cell>
          <cell r="AB654">
            <v>141.40471915974706</v>
          </cell>
          <cell r="AC654">
            <v>140.73072704773054</v>
          </cell>
          <cell r="AD654">
            <v>143.10299392779291</v>
          </cell>
          <cell r="AE654">
            <v>145.50647250068209</v>
          </cell>
          <cell r="AF654">
            <v>140.31677668055389</v>
          </cell>
          <cell r="AG654">
            <v>139.2384583636028</v>
          </cell>
          <cell r="AH654">
            <v>133.05085784946519</v>
          </cell>
          <cell r="AI654">
            <v>134.48311181378872</v>
          </cell>
          <cell r="AJ654">
            <v>132.94526699504223</v>
          </cell>
          <cell r="AK654">
            <v>135.55329257551432</v>
          </cell>
          <cell r="AL654">
            <v>135.06705215138493</v>
          </cell>
          <cell r="AM654">
            <v>135.2694114242093</v>
          </cell>
          <cell r="AN654">
            <v>134.5509396441243</v>
          </cell>
          <cell r="AO654">
            <v>135.04556352384216</v>
          </cell>
          <cell r="AP654">
            <v>134.68876879328135</v>
          </cell>
          <cell r="AQ654">
            <v>134.95063668189184</v>
          </cell>
          <cell r="AR654">
            <v>137.06666155840495</v>
          </cell>
          <cell r="AS654">
            <v>2.2000000000000002</v>
          </cell>
          <cell r="AT654">
            <v>22</v>
          </cell>
          <cell r="AU654">
            <v>139.2384583636028</v>
          </cell>
          <cell r="AW654">
            <v>1.83264</v>
          </cell>
          <cell r="AX654">
            <v>1.8630599999999999</v>
          </cell>
          <cell r="AY654">
            <v>1.8603000000000001</v>
          </cell>
          <cell r="AZ654">
            <v>1.87758</v>
          </cell>
          <cell r="BA654">
            <v>1.8812500000000001</v>
          </cell>
          <cell r="BB654">
            <v>1.8871500000000001</v>
          </cell>
          <cell r="BC654">
            <v>1.92072</v>
          </cell>
          <cell r="BD654">
            <v>1.8839900000000001</v>
          </cell>
          <cell r="BE654">
            <v>1.8750100000000001</v>
          </cell>
          <cell r="BF654">
            <v>1.90662</v>
          </cell>
          <cell r="BG654">
            <v>1.9386399999999999</v>
          </cell>
          <cell r="BH654">
            <v>1.8694999999999999</v>
          </cell>
          <cell r="BJ654">
            <v>0.89</v>
          </cell>
          <cell r="BK654">
            <v>0.89</v>
          </cell>
          <cell r="BL654">
            <v>0.89</v>
          </cell>
          <cell r="BM654">
            <v>0.89</v>
          </cell>
          <cell r="BN654">
            <v>0.89</v>
          </cell>
          <cell r="BO654">
            <v>0.89</v>
          </cell>
          <cell r="BP654">
            <v>0.88</v>
          </cell>
          <cell r="BQ654">
            <v>0.89</v>
          </cell>
          <cell r="BR654">
            <v>0.89</v>
          </cell>
          <cell r="BS654">
            <v>1</v>
          </cell>
          <cell r="BT654">
            <v>0.9</v>
          </cell>
          <cell r="BU654">
            <v>0.89</v>
          </cell>
          <cell r="BW654">
            <v>2.38</v>
          </cell>
          <cell r="BX654">
            <v>2.48</v>
          </cell>
          <cell r="BY654">
            <v>2.38</v>
          </cell>
          <cell r="BZ654">
            <v>2.39</v>
          </cell>
          <cell r="CA654">
            <v>2.68</v>
          </cell>
          <cell r="CB654">
            <v>2.48</v>
          </cell>
          <cell r="CC654">
            <v>2.68</v>
          </cell>
          <cell r="CD654">
            <v>2.48</v>
          </cell>
          <cell r="CE654">
            <v>2.29</v>
          </cell>
          <cell r="CF654">
            <v>2.37</v>
          </cell>
          <cell r="CG654">
            <v>2.68</v>
          </cell>
          <cell r="CH654">
            <v>2.29</v>
          </cell>
          <cell r="CJ654">
            <v>115</v>
          </cell>
          <cell r="CK654">
            <v>125</v>
          </cell>
          <cell r="CL654">
            <v>132</v>
          </cell>
          <cell r="CM654">
            <v>124</v>
          </cell>
          <cell r="CN654">
            <v>124</v>
          </cell>
          <cell r="CO654">
            <v>128</v>
          </cell>
          <cell r="CP654">
            <v>126</v>
          </cell>
          <cell r="CQ654">
            <v>129</v>
          </cell>
          <cell r="CR654">
            <v>129</v>
          </cell>
          <cell r="CS654">
            <v>124</v>
          </cell>
          <cell r="CT654">
            <v>117</v>
          </cell>
          <cell r="CU654">
            <v>123</v>
          </cell>
          <cell r="CX654">
            <v>0</v>
          </cell>
          <cell r="CZ654" t="str">
            <v>I212922</v>
          </cell>
          <cell r="DA654">
            <v>2.2999999999999998</v>
          </cell>
          <cell r="DB654">
            <v>100</v>
          </cell>
          <cell r="DC654">
            <v>99.413728000000006</v>
          </cell>
          <cell r="DD654">
            <v>100.48388799999999</v>
          </cell>
          <cell r="DE654">
            <v>99.334832000000006</v>
          </cell>
          <cell r="DF654">
            <v>101.283512</v>
          </cell>
          <cell r="DG654">
            <v>100.92019999999999</v>
          </cell>
          <cell r="DH654">
            <v>101.0714</v>
          </cell>
          <cell r="DI654">
            <v>100.53456799999999</v>
          </cell>
          <cell r="DJ654">
            <v>100.904144</v>
          </cell>
          <cell r="DK654">
            <v>100.637552</v>
          </cell>
          <cell r="DL654">
            <v>100.83321599999999</v>
          </cell>
          <cell r="DM654">
            <v>102.41428000000001</v>
          </cell>
          <cell r="DN654">
            <v>104.03701599999999</v>
          </cell>
        </row>
        <row r="655">
          <cell r="A655" t="str">
            <v>I212923</v>
          </cell>
          <cell r="B655" t="str">
            <v>Cook in sauce</v>
          </cell>
          <cell r="F655">
            <v>151.04428926159693</v>
          </cell>
          <cell r="G655">
            <v>100</v>
          </cell>
          <cell r="H655">
            <v>102.846784</v>
          </cell>
          <cell r="I655">
            <v>103.05570400000001</v>
          </cell>
          <cell r="J655">
            <v>102.890584</v>
          </cell>
          <cell r="K655">
            <v>101.16800000000001</v>
          </cell>
          <cell r="L655">
            <v>103.13085599999999</v>
          </cell>
          <cell r="M655">
            <v>104.116912</v>
          </cell>
          <cell r="N655">
            <v>104.66155999999999</v>
          </cell>
          <cell r="O655">
            <v>104.380184</v>
          </cell>
          <cell r="P655">
            <v>103.963272</v>
          </cell>
          <cell r="Q655">
            <v>110.562984</v>
          </cell>
          <cell r="R655">
            <v>113.266368</v>
          </cell>
          <cell r="S655">
            <v>110.835176</v>
          </cell>
          <cell r="T655">
            <v>146.38106990089344</v>
          </cell>
          <cell r="U655">
            <v>150.54822277786087</v>
          </cell>
          <cell r="V655">
            <v>150.85404210909783</v>
          </cell>
          <cell r="W655">
            <v>150.61233768647747</v>
          </cell>
          <cell r="X655">
            <v>148.09080079733587</v>
          </cell>
          <cell r="Y655">
            <v>150.96405041074976</v>
          </cell>
          <cell r="Z655">
            <v>152.40744973337169</v>
          </cell>
          <cell r="AA655">
            <v>153.20471130296551</v>
          </cell>
          <cell r="AB655">
            <v>152.7928301037212</v>
          </cell>
          <cell r="AC655">
            <v>152.18254985757596</v>
          </cell>
          <cell r="AD655">
            <v>161.84327889355365</v>
          </cell>
          <cell r="AE655">
            <v>165.80052131628318</v>
          </cell>
          <cell r="AF655">
            <v>162.24171645533826</v>
          </cell>
          <cell r="AG655">
            <v>146.38106990089344</v>
          </cell>
          <cell r="AH655">
            <v>145.70390676691173</v>
          </cell>
          <cell r="AI655">
            <v>147.23816106577544</v>
          </cell>
          <cell r="AJ655">
            <v>145.90701188971855</v>
          </cell>
          <cell r="AK655">
            <v>146.05971548579728</v>
          </cell>
          <cell r="AL655">
            <v>148.41992754250435</v>
          </cell>
          <cell r="AM655">
            <v>147.17369185142249</v>
          </cell>
          <cell r="AN655">
            <v>148.7291860524214</v>
          </cell>
          <cell r="AO655">
            <v>147.44417197323921</v>
          </cell>
          <cell r="AP655">
            <v>148.56663507500528</v>
          </cell>
          <cell r="AQ655">
            <v>148.42731884395317</v>
          </cell>
          <cell r="AR655">
            <v>151.04428926159693</v>
          </cell>
          <cell r="AS655">
            <v>1.1000000000000001</v>
          </cell>
          <cell r="AT655">
            <v>11</v>
          </cell>
          <cell r="AU655">
            <v>146.38106990089344</v>
          </cell>
          <cell r="AW655">
            <v>1.3715900000000001</v>
          </cell>
          <cell r="AX655">
            <v>1.3743799999999999</v>
          </cell>
          <cell r="AY655">
            <v>1.3721699999999999</v>
          </cell>
          <cell r="AZ655">
            <v>1.3492</v>
          </cell>
          <cell r="BA655">
            <v>1.37538</v>
          </cell>
          <cell r="BB655">
            <v>1.38853</v>
          </cell>
          <cell r="BC655">
            <v>1.3957900000000001</v>
          </cell>
          <cell r="BD655">
            <v>1.3920399999999999</v>
          </cell>
          <cell r="BE655">
            <v>1.3864799999999999</v>
          </cell>
          <cell r="BF655">
            <v>1.4744900000000001</v>
          </cell>
          <cell r="BG655">
            <v>1.5105500000000001</v>
          </cell>
          <cell r="BH655">
            <v>1.4781200000000001</v>
          </cell>
          <cell r="BJ655">
            <v>0.69</v>
          </cell>
          <cell r="BK655">
            <v>0.69</v>
          </cell>
          <cell r="BL655">
            <v>0.73</v>
          </cell>
          <cell r="BM655">
            <v>0.73</v>
          </cell>
          <cell r="BN655">
            <v>0.79</v>
          </cell>
          <cell r="BO655">
            <v>0.75</v>
          </cell>
          <cell r="BP655">
            <v>0.73</v>
          </cell>
          <cell r="BQ655">
            <v>0.75</v>
          </cell>
          <cell r="BR655">
            <v>0.75</v>
          </cell>
          <cell r="BS655">
            <v>0.88</v>
          </cell>
          <cell r="BT655">
            <v>0.88</v>
          </cell>
          <cell r="BU655">
            <v>0.79</v>
          </cell>
          <cell r="BW655">
            <v>1.75</v>
          </cell>
          <cell r="BX655">
            <v>1.75</v>
          </cell>
          <cell r="BY655">
            <v>1.75</v>
          </cell>
          <cell r="BZ655">
            <v>1.69</v>
          </cell>
          <cell r="CA655">
            <v>1.7</v>
          </cell>
          <cell r="CB655">
            <v>1.76</v>
          </cell>
          <cell r="CC655">
            <v>1.75</v>
          </cell>
          <cell r="CD655">
            <v>1.75</v>
          </cell>
          <cell r="CE655">
            <v>1.69</v>
          </cell>
          <cell r="CF655">
            <v>1.86</v>
          </cell>
          <cell r="CG655">
            <v>1.87</v>
          </cell>
          <cell r="CH655">
            <v>1.86</v>
          </cell>
          <cell r="CJ655">
            <v>129</v>
          </cell>
          <cell r="CK655">
            <v>132</v>
          </cell>
          <cell r="CL655">
            <v>139</v>
          </cell>
          <cell r="CM655">
            <v>137</v>
          </cell>
          <cell r="CN655">
            <v>133</v>
          </cell>
          <cell r="CO655">
            <v>138</v>
          </cell>
          <cell r="CP655">
            <v>138</v>
          </cell>
          <cell r="CQ655">
            <v>136</v>
          </cell>
          <cell r="CR655">
            <v>142</v>
          </cell>
          <cell r="CS655">
            <v>139</v>
          </cell>
          <cell r="CT655">
            <v>140</v>
          </cell>
          <cell r="CU655">
            <v>136</v>
          </cell>
          <cell r="CZ655" t="str">
            <v>I212923</v>
          </cell>
          <cell r="DA655">
            <v>1</v>
          </cell>
          <cell r="DB655">
            <v>100</v>
          </cell>
          <cell r="DC655">
            <v>101.08769599999999</v>
          </cell>
          <cell r="DD655">
            <v>102.15214400000001</v>
          </cell>
          <cell r="DE655">
            <v>101.22860799999999</v>
          </cell>
          <cell r="DF655">
            <v>101.334552</v>
          </cell>
          <cell r="DG655">
            <v>102.97204000000001</v>
          </cell>
          <cell r="DH655">
            <v>102.107416</v>
          </cell>
          <cell r="DI655">
            <v>103.1866</v>
          </cell>
          <cell r="DJ655">
            <v>102.295072</v>
          </cell>
          <cell r="DK655">
            <v>103.073824</v>
          </cell>
          <cell r="DL655">
            <v>102.97716800000001</v>
          </cell>
          <cell r="DM655">
            <v>104.79279200000001</v>
          </cell>
          <cell r="DN655">
            <v>101.55750399999999</v>
          </cell>
        </row>
        <row r="656">
          <cell r="A656" t="str">
            <v>I212924</v>
          </cell>
          <cell r="B656" t="str">
            <v>Frozen pizza medium size</v>
          </cell>
          <cell r="F656">
            <v>131.92095463187016</v>
          </cell>
          <cell r="G656">
            <v>100</v>
          </cell>
          <cell r="H656">
            <v>93.934591999999995</v>
          </cell>
          <cell r="I656">
            <v>97.655559999999994</v>
          </cell>
          <cell r="J656">
            <v>99.114391999999995</v>
          </cell>
          <cell r="K656">
            <v>101.552952</v>
          </cell>
          <cell r="L656">
            <v>104.027856</v>
          </cell>
          <cell r="M656">
            <v>103.212912</v>
          </cell>
          <cell r="N656">
            <v>106.57457599999999</v>
          </cell>
          <cell r="O656">
            <v>99.301383999999999</v>
          </cell>
          <cell r="P656">
            <v>106.362544</v>
          </cell>
          <cell r="Q656">
            <v>104.745712</v>
          </cell>
          <cell r="R656">
            <v>105.48876</v>
          </cell>
          <cell r="S656">
            <v>106.70428</v>
          </cell>
          <cell r="T656">
            <v>129.43462755263329</v>
          </cell>
          <cell r="U656">
            <v>121.58388929828565</v>
          </cell>
          <cell r="V656">
            <v>126.40011037043833</v>
          </cell>
          <cell r="W656">
            <v>128.28834413625697</v>
          </cell>
          <cell r="X656">
            <v>131.44468518990448</v>
          </cell>
          <cell r="Y656">
            <v>134.64806796458967</v>
          </cell>
          <cell r="Z656">
            <v>133.59324823342715</v>
          </cell>
          <cell r="AA656">
            <v>137.94440551139809</v>
          </cell>
          <cell r="AB656">
            <v>128.53037653501019</v>
          </cell>
          <cell r="AC656">
            <v>137.6699626819057</v>
          </cell>
          <cell r="AD656">
            <v>135.57722220455392</v>
          </cell>
          <cell r="AE656">
            <v>136.5389836158912</v>
          </cell>
          <cell r="AF656">
            <v>138.11228740071897</v>
          </cell>
          <cell r="AG656">
            <v>129.43462755263329</v>
          </cell>
          <cell r="AH656">
            <v>120.29569268874236</v>
          </cell>
          <cell r="AI656">
            <v>123.53575429080468</v>
          </cell>
          <cell r="AJ656">
            <v>122.83490230673597</v>
          </cell>
          <cell r="AK656">
            <v>124.86729900354338</v>
          </cell>
          <cell r="AL656">
            <v>119.95422174611237</v>
          </cell>
          <cell r="AM656">
            <v>123.85403370178898</v>
          </cell>
          <cell r="AN656">
            <v>119.81253902757115</v>
          </cell>
          <cell r="AO656">
            <v>121.34243954626756</v>
          </cell>
          <cell r="AP656">
            <v>124.43734944438283</v>
          </cell>
          <cell r="AQ656">
            <v>123.15422436221024</v>
          </cell>
          <cell r="AR656">
            <v>131.92095463187016</v>
          </cell>
          <cell r="AS656">
            <v>1.1000000000000001</v>
          </cell>
          <cell r="AT656">
            <v>11</v>
          </cell>
          <cell r="AU656">
            <v>129.43462755263329</v>
          </cell>
          <cell r="AW656">
            <v>1.7142299999999999</v>
          </cell>
          <cell r="AX656">
            <v>1.7821400000000001</v>
          </cell>
          <cell r="AY656">
            <v>1.8087599999999999</v>
          </cell>
          <cell r="AZ656">
            <v>1.8532599999999999</v>
          </cell>
          <cell r="BA656">
            <v>1.8984300000000001</v>
          </cell>
          <cell r="BB656">
            <v>1.8835599999999999</v>
          </cell>
          <cell r="BC656">
            <v>1.9449000000000001</v>
          </cell>
          <cell r="BD656">
            <v>1.8121700000000001</v>
          </cell>
          <cell r="BE656">
            <v>1.94103</v>
          </cell>
          <cell r="BF656">
            <v>1.91153</v>
          </cell>
          <cell r="BG656">
            <v>1.92509</v>
          </cell>
          <cell r="BH656">
            <v>1.9472700000000001</v>
          </cell>
          <cell r="BJ656">
            <v>0.95</v>
          </cell>
          <cell r="BK656">
            <v>0.95</v>
          </cell>
          <cell r="BL656">
            <v>1.0900000000000001</v>
          </cell>
          <cell r="BM656">
            <v>1.0900000000000001</v>
          </cell>
          <cell r="BN656">
            <v>1.1499999999999999</v>
          </cell>
          <cell r="BO656">
            <v>1.1499999999999999</v>
          </cell>
          <cell r="BP656">
            <v>1.25</v>
          </cell>
          <cell r="BQ656">
            <v>1</v>
          </cell>
          <cell r="BR656">
            <v>1.35</v>
          </cell>
          <cell r="BS656">
            <v>1.25</v>
          </cell>
          <cell r="BT656">
            <v>1.32</v>
          </cell>
          <cell r="BU656">
            <v>1</v>
          </cell>
          <cell r="BW656">
            <v>2.4900000000000002</v>
          </cell>
          <cell r="BX656">
            <v>2.39</v>
          </cell>
          <cell r="BY656">
            <v>2.59</v>
          </cell>
          <cell r="BZ656">
            <v>2.44</v>
          </cell>
          <cell r="CA656">
            <v>2.59</v>
          </cell>
          <cell r="CB656">
            <v>2.57</v>
          </cell>
          <cell r="CC656">
            <v>2.59</v>
          </cell>
          <cell r="CD656">
            <v>2.59</v>
          </cell>
          <cell r="CE656">
            <v>2.65</v>
          </cell>
          <cell r="CF656">
            <v>2.69</v>
          </cell>
          <cell r="CG656">
            <v>2.69</v>
          </cell>
          <cell r="CH656">
            <v>2.69</v>
          </cell>
          <cell r="CJ656">
            <v>104</v>
          </cell>
          <cell r="CK656">
            <v>106</v>
          </cell>
          <cell r="CL656">
            <v>118</v>
          </cell>
          <cell r="CM656">
            <v>119</v>
          </cell>
          <cell r="CN656">
            <v>119</v>
          </cell>
          <cell r="CO656">
            <v>126</v>
          </cell>
          <cell r="CP656">
            <v>126</v>
          </cell>
          <cell r="CQ656">
            <v>123</v>
          </cell>
          <cell r="CR656">
            <v>122</v>
          </cell>
          <cell r="CS656">
            <v>121</v>
          </cell>
          <cell r="CT656">
            <v>125</v>
          </cell>
          <cell r="CU656">
            <v>125</v>
          </cell>
          <cell r="CZ656" t="str">
            <v>I212924</v>
          </cell>
          <cell r="DA656">
            <v>1.2</v>
          </cell>
          <cell r="DB656">
            <v>100</v>
          </cell>
          <cell r="DC656">
            <v>98.761480000000006</v>
          </cell>
          <cell r="DD656">
            <v>101.421536</v>
          </cell>
          <cell r="DE656">
            <v>100.846144</v>
          </cell>
          <cell r="DF656">
            <v>102.51472</v>
          </cell>
          <cell r="DG656">
            <v>98.481136000000006</v>
          </cell>
          <cell r="DH656">
            <v>101.68284</v>
          </cell>
          <cell r="DI656">
            <v>98.364816000000005</v>
          </cell>
          <cell r="DJ656">
            <v>99.620847999999995</v>
          </cell>
          <cell r="DK656">
            <v>102.161736</v>
          </cell>
          <cell r="DL656">
            <v>101.108304</v>
          </cell>
          <cell r="DM656">
            <v>108.305696</v>
          </cell>
          <cell r="DN656">
            <v>106.264448</v>
          </cell>
        </row>
        <row r="657">
          <cell r="A657" t="str">
            <v>I212927</v>
          </cell>
          <cell r="B657" t="str">
            <v>BABY FOOD  CAN/JAR STATE MAIN</v>
          </cell>
          <cell r="F657">
            <v>0</v>
          </cell>
          <cell r="G657">
            <v>100</v>
          </cell>
          <cell r="H657">
            <v>99.759544000000005</v>
          </cell>
          <cell r="I657">
            <v>98.583703999999997</v>
          </cell>
          <cell r="J657">
            <v>96.169247999999996</v>
          </cell>
          <cell r="K657">
            <v>96.440032000000002</v>
          </cell>
          <cell r="L657">
            <v>99.116287999999997</v>
          </cell>
          <cell r="M657">
            <v>104.087656</v>
          </cell>
          <cell r="N657">
            <v>108.493696</v>
          </cell>
          <cell r="O657">
            <v>110.04655200000001</v>
          </cell>
          <cell r="P657">
            <v>109.654088</v>
          </cell>
          <cell r="Q657">
            <v>111.582008</v>
          </cell>
          <cell r="R657">
            <v>114.337312</v>
          </cell>
          <cell r="S657">
            <v>110.77596800000001</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0.4</v>
          </cell>
          <cell r="AT657">
            <v>4</v>
          </cell>
          <cell r="AU657">
            <v>0</v>
          </cell>
          <cell r="AW657">
            <v>0.50453000000000003</v>
          </cell>
          <cell r="AX657">
            <v>0.49858999999999998</v>
          </cell>
          <cell r="AY657">
            <v>0.48637999999999998</v>
          </cell>
          <cell r="AZ657">
            <v>0.48775000000000002</v>
          </cell>
          <cell r="BA657">
            <v>0.50127999999999995</v>
          </cell>
          <cell r="BB657">
            <v>0.52642</v>
          </cell>
          <cell r="BC657">
            <v>0.54871000000000003</v>
          </cell>
          <cell r="BD657">
            <v>0.55656000000000005</v>
          </cell>
          <cell r="BE657">
            <v>0.55457999999999996</v>
          </cell>
          <cell r="BF657">
            <v>0.56433</v>
          </cell>
          <cell r="BG657">
            <v>0.57826</v>
          </cell>
          <cell r="BH657">
            <v>0.56025000000000003</v>
          </cell>
          <cell r="BJ657">
            <v>0.32</v>
          </cell>
          <cell r="BK657">
            <v>0.28000000000000003</v>
          </cell>
          <cell r="BL657">
            <v>0.28000000000000003</v>
          </cell>
          <cell r="BM657">
            <v>0.27</v>
          </cell>
          <cell r="BN657">
            <v>0.33</v>
          </cell>
          <cell r="BO657">
            <v>0.35</v>
          </cell>
          <cell r="BP657">
            <v>0.44</v>
          </cell>
          <cell r="BQ657">
            <v>0.44</v>
          </cell>
          <cell r="BR657">
            <v>0.4</v>
          </cell>
          <cell r="BS657">
            <v>0.43</v>
          </cell>
          <cell r="BT657">
            <v>0.45</v>
          </cell>
          <cell r="BU657">
            <v>0.44</v>
          </cell>
          <cell r="BW657">
            <v>0.69</v>
          </cell>
          <cell r="BX657">
            <v>0.69</v>
          </cell>
          <cell r="BY657">
            <v>0.69</v>
          </cell>
          <cell r="BZ657">
            <v>0.66</v>
          </cell>
          <cell r="CA657">
            <v>0.7</v>
          </cell>
          <cell r="CB657">
            <v>0.71</v>
          </cell>
          <cell r="CC657">
            <v>0.72</v>
          </cell>
          <cell r="CD657">
            <v>0.72</v>
          </cell>
          <cell r="CE657">
            <v>0.72</v>
          </cell>
          <cell r="CF657">
            <v>0.73</v>
          </cell>
          <cell r="CG657">
            <v>0.73</v>
          </cell>
          <cell r="CH657">
            <v>0.73</v>
          </cell>
          <cell r="CJ657">
            <v>127</v>
          </cell>
          <cell r="CK657">
            <v>133</v>
          </cell>
          <cell r="CL657">
            <v>130</v>
          </cell>
          <cell r="CM657">
            <v>133</v>
          </cell>
          <cell r="CN657">
            <v>136</v>
          </cell>
          <cell r="CO657">
            <v>132</v>
          </cell>
          <cell r="CP657">
            <v>131</v>
          </cell>
          <cell r="CQ657">
            <v>134</v>
          </cell>
          <cell r="CR657">
            <v>129</v>
          </cell>
          <cell r="CS657">
            <v>120</v>
          </cell>
          <cell r="CT657">
            <v>130</v>
          </cell>
          <cell r="CU657">
            <v>128</v>
          </cell>
          <cell r="CZ657" t="str">
            <v>I212927</v>
          </cell>
          <cell r="DA657">
            <v>0.4</v>
          </cell>
          <cell r="DB657">
            <v>100</v>
          </cell>
          <cell r="DC657">
            <v>100.030056</v>
          </cell>
          <cell r="DD657">
            <v>99.964224000000002</v>
          </cell>
          <cell r="DE657">
            <v>99.869255999999993</v>
          </cell>
          <cell r="DF657">
            <v>99.946591999999995</v>
          </cell>
          <cell r="DG657">
            <v>100.997608</v>
          </cell>
          <cell r="DH657">
            <v>100.838624</v>
          </cell>
          <cell r="DI657">
            <v>100.497248</v>
          </cell>
          <cell r="DJ657">
            <v>100.598344</v>
          </cell>
          <cell r="DK657">
            <v>100.20333599999999</v>
          </cell>
          <cell r="DL657">
            <v>100.028768</v>
          </cell>
          <cell r="DM657">
            <v>100.17048800000001</v>
          </cell>
          <cell r="DN657">
            <v>100.4742</v>
          </cell>
        </row>
        <row r="658">
          <cell r="A658" t="str">
            <v>I212928</v>
          </cell>
          <cell r="B658" t="str">
            <v>FROZEN VEG BURGER/GRILLS-PACK</v>
          </cell>
          <cell r="F658">
            <v>130.90636887314358</v>
          </cell>
          <cell r="G658">
            <v>100</v>
          </cell>
          <cell r="H658">
            <v>96.845079999999996</v>
          </cell>
          <cell r="I658">
            <v>101.60380000000001</v>
          </cell>
          <cell r="J658">
            <v>101.071056</v>
          </cell>
          <cell r="K658">
            <v>106.92861600000001</v>
          </cell>
          <cell r="L658">
            <v>103.50314400000001</v>
          </cell>
          <cell r="M658">
            <v>99.886328000000006</v>
          </cell>
          <cell r="N658">
            <v>109.757632</v>
          </cell>
          <cell r="O658">
            <v>108.75524</v>
          </cell>
          <cell r="P658">
            <v>108.774248</v>
          </cell>
          <cell r="Q658">
            <v>113.624728</v>
          </cell>
          <cell r="R658">
            <v>112.665432</v>
          </cell>
          <cell r="S658">
            <v>111.04655200000001</v>
          </cell>
          <cell r="T658">
            <v>126.35823249505911</v>
          </cell>
          <cell r="U658">
            <v>122.37173134642599</v>
          </cell>
          <cell r="V658">
            <v>128.38476582781487</v>
          </cell>
          <cell r="W658">
            <v>127.71159992569139</v>
          </cell>
          <cell r="X658">
            <v>135.11310920902898</v>
          </cell>
          <cell r="Y658">
            <v>130.78474333521584</v>
          </cell>
          <cell r="Z658">
            <v>126.21459856501733</v>
          </cell>
          <cell r="AA658">
            <v>138.68780382363141</v>
          </cell>
          <cell r="AB658">
            <v>137.42119900975953</v>
          </cell>
          <cell r="AC658">
            <v>137.44521718259219</v>
          </cell>
          <cell r="AD658">
            <v>143.57419797811855</v>
          </cell>
          <cell r="AE658">
            <v>142.36204850812271</v>
          </cell>
          <cell r="AF658">
            <v>140.31646035390671</v>
          </cell>
          <cell r="AG658">
            <v>126.35823249505911</v>
          </cell>
          <cell r="AH658">
            <v>137.53074307461998</v>
          </cell>
          <cell r="AI658">
            <v>137.00098400496239</v>
          </cell>
          <cell r="AJ658">
            <v>138.20189400911408</v>
          </cell>
          <cell r="AK658">
            <v>139.75107251870455</v>
          </cell>
          <cell r="AL658">
            <v>135.75064126180186</v>
          </cell>
          <cell r="AM658">
            <v>138.19933028746777</v>
          </cell>
          <cell r="AN658">
            <v>133.14322124163436</v>
          </cell>
          <cell r="AO658">
            <v>136.43741520208346</v>
          </cell>
          <cell r="AP658">
            <v>138.02759232967492</v>
          </cell>
          <cell r="AQ658">
            <v>128.9769119621304</v>
          </cell>
          <cell r="AR658">
            <v>130.90636887314358</v>
          </cell>
          <cell r="AS658">
            <v>0.4</v>
          </cell>
          <cell r="AT658">
            <v>4</v>
          </cell>
          <cell r="AU658">
            <v>126.35823249505911</v>
          </cell>
          <cell r="AW658">
            <v>1.2504299999999999</v>
          </cell>
          <cell r="AX658">
            <v>1.3118700000000001</v>
          </cell>
          <cell r="AY658">
            <v>1.3049900000000001</v>
          </cell>
          <cell r="AZ658">
            <v>1.38062</v>
          </cell>
          <cell r="BA658">
            <v>1.3364</v>
          </cell>
          <cell r="BB658">
            <v>1.2897000000000001</v>
          </cell>
          <cell r="BC658">
            <v>1.4171499999999999</v>
          </cell>
          <cell r="BD658">
            <v>1.40421</v>
          </cell>
          <cell r="BE658">
            <v>1.40445</v>
          </cell>
          <cell r="BF658">
            <v>1.4670799999999999</v>
          </cell>
          <cell r="BG658">
            <v>1.4547000000000001</v>
          </cell>
          <cell r="BH658">
            <v>1.4337899999999999</v>
          </cell>
          <cell r="BJ658">
            <v>1</v>
          </cell>
          <cell r="BK658">
            <v>0.99</v>
          </cell>
          <cell r="BL658">
            <v>0.96</v>
          </cell>
          <cell r="BM658">
            <v>1</v>
          </cell>
          <cell r="BN658">
            <v>1</v>
          </cell>
          <cell r="BO658">
            <v>0.98</v>
          </cell>
          <cell r="BP658">
            <v>1</v>
          </cell>
          <cell r="BQ658">
            <v>1</v>
          </cell>
          <cell r="BR658">
            <v>1</v>
          </cell>
          <cell r="BS658">
            <v>1</v>
          </cell>
          <cell r="BT658">
            <v>1</v>
          </cell>
          <cell r="BU658">
            <v>1</v>
          </cell>
          <cell r="BW658">
            <v>1.74</v>
          </cell>
          <cell r="BX658">
            <v>1.75</v>
          </cell>
          <cell r="BY658">
            <v>1.79</v>
          </cell>
          <cell r="BZ658">
            <v>1.79</v>
          </cell>
          <cell r="CA658">
            <v>1.79</v>
          </cell>
          <cell r="CB658">
            <v>1.79</v>
          </cell>
          <cell r="CC658">
            <v>1.79</v>
          </cell>
          <cell r="CD658">
            <v>1.79</v>
          </cell>
          <cell r="CE658">
            <v>1.79</v>
          </cell>
          <cell r="CF658">
            <v>1.88</v>
          </cell>
          <cell r="CG658">
            <v>1.88</v>
          </cell>
          <cell r="CH658">
            <v>1.88</v>
          </cell>
          <cell r="CJ658">
            <v>88</v>
          </cell>
          <cell r="CK658">
            <v>107</v>
          </cell>
          <cell r="CL658">
            <v>104</v>
          </cell>
          <cell r="CM658">
            <v>107</v>
          </cell>
          <cell r="CN658">
            <v>102</v>
          </cell>
          <cell r="CO658">
            <v>106</v>
          </cell>
          <cell r="CP658">
            <v>107</v>
          </cell>
          <cell r="CQ658">
            <v>100</v>
          </cell>
          <cell r="CR658">
            <v>105</v>
          </cell>
          <cell r="CS658">
            <v>101</v>
          </cell>
          <cell r="CT658">
            <v>97</v>
          </cell>
          <cell r="CU658">
            <v>111</v>
          </cell>
          <cell r="CZ658" t="str">
            <v>I212928</v>
          </cell>
          <cell r="DA658">
            <v>0.4</v>
          </cell>
          <cell r="DB658">
            <v>100</v>
          </cell>
          <cell r="DC658">
            <v>105.14412</v>
          </cell>
          <cell r="DD658">
            <v>104.73911200000001</v>
          </cell>
          <cell r="DE658">
            <v>105.657224</v>
          </cell>
          <cell r="DF658">
            <v>106.84159200000001</v>
          </cell>
          <cell r="DG658">
            <v>103.783208</v>
          </cell>
          <cell r="DH658">
            <v>105.655264</v>
          </cell>
          <cell r="DI658">
            <v>101.7898</v>
          </cell>
          <cell r="DJ658">
            <v>104.308256</v>
          </cell>
          <cell r="DK658">
            <v>105.523968</v>
          </cell>
          <cell r="DL658">
            <v>98.604600000000005</v>
          </cell>
          <cell r="DM658">
            <v>100.079696</v>
          </cell>
          <cell r="DN658">
            <v>96.602583999999993</v>
          </cell>
        </row>
        <row r="659">
          <cell r="A659" t="str">
            <v>I212930</v>
          </cell>
          <cell r="B659" t="str">
            <v>MAYONNAISE 400G-500G</v>
          </cell>
          <cell r="F659">
            <v>0</v>
          </cell>
          <cell r="G659">
            <v>100</v>
          </cell>
          <cell r="H659">
            <v>101.93956799999999</v>
          </cell>
          <cell r="I659">
            <v>97.005216000000004</v>
          </cell>
          <cell r="J659">
            <v>100.89665599999999</v>
          </cell>
          <cell r="K659">
            <v>103.298024</v>
          </cell>
          <cell r="L659">
            <v>121.91831999999999</v>
          </cell>
          <cell r="M659">
            <v>122.50553600000001</v>
          </cell>
          <cell r="N659">
            <v>121.778392</v>
          </cell>
          <cell r="O659">
            <v>121.73148</v>
          </cell>
          <cell r="P659">
            <v>118.30743200000001</v>
          </cell>
          <cell r="Q659">
            <v>116.729704</v>
          </cell>
          <cell r="R659">
            <v>115.988496</v>
          </cell>
          <cell r="S659">
            <v>115.49577600000001</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0.7</v>
          </cell>
          <cell r="AT659">
            <v>7</v>
          </cell>
          <cell r="AU659">
            <v>0</v>
          </cell>
          <cell r="AW659">
            <v>1.2613300000000001</v>
          </cell>
          <cell r="AX659">
            <v>1.20028</v>
          </cell>
          <cell r="AY659">
            <v>1.2484299999999999</v>
          </cell>
          <cell r="AZ659">
            <v>1.2781400000000001</v>
          </cell>
          <cell r="BA659">
            <v>1.5085299999999999</v>
          </cell>
          <cell r="BB659">
            <v>1.5158</v>
          </cell>
          <cell r="BC659">
            <v>1.5067999999999999</v>
          </cell>
          <cell r="BD659">
            <v>1.5062199999999999</v>
          </cell>
          <cell r="BE659">
            <v>1.4638500000000001</v>
          </cell>
          <cell r="BF659">
            <v>1.4443299999999999</v>
          </cell>
          <cell r="BG659">
            <v>1.43516</v>
          </cell>
          <cell r="BH659">
            <v>1.4290700000000001</v>
          </cell>
          <cell r="BJ659">
            <v>0.65</v>
          </cell>
          <cell r="BK659">
            <v>0.65</v>
          </cell>
          <cell r="BL659">
            <v>0.82</v>
          </cell>
          <cell r="BM659">
            <v>0.82</v>
          </cell>
          <cell r="BN659">
            <v>0.93</v>
          </cell>
          <cell r="BO659">
            <v>0.84</v>
          </cell>
          <cell r="BP659">
            <v>0.84</v>
          </cell>
          <cell r="BQ659">
            <v>0.82</v>
          </cell>
          <cell r="BR659">
            <v>0.84</v>
          </cell>
          <cell r="BS659">
            <v>0.84</v>
          </cell>
          <cell r="BT659">
            <v>0.84</v>
          </cell>
          <cell r="BU659">
            <v>0.84</v>
          </cell>
          <cell r="BW659">
            <v>1.71</v>
          </cell>
          <cell r="BX659">
            <v>1.62</v>
          </cell>
          <cell r="BY659">
            <v>1.62</v>
          </cell>
          <cell r="BZ659">
            <v>1.5</v>
          </cell>
          <cell r="CA659">
            <v>1.93</v>
          </cell>
          <cell r="CB659">
            <v>1.89</v>
          </cell>
          <cell r="CC659">
            <v>1.99</v>
          </cell>
          <cell r="CD659">
            <v>1.99</v>
          </cell>
          <cell r="CE659">
            <v>1.99</v>
          </cell>
          <cell r="CF659">
            <v>1.99</v>
          </cell>
          <cell r="CG659">
            <v>1.99</v>
          </cell>
          <cell r="CH659">
            <v>1.99</v>
          </cell>
          <cell r="CJ659">
            <v>209</v>
          </cell>
          <cell r="CK659">
            <v>215</v>
          </cell>
          <cell r="CL659">
            <v>218</v>
          </cell>
          <cell r="CM659">
            <v>205</v>
          </cell>
          <cell r="CN659">
            <v>212</v>
          </cell>
          <cell r="CO659">
            <v>215</v>
          </cell>
          <cell r="CP659">
            <v>219</v>
          </cell>
          <cell r="CQ659">
            <v>213</v>
          </cell>
          <cell r="CR659">
            <v>221</v>
          </cell>
          <cell r="CS659">
            <v>211</v>
          </cell>
          <cell r="CT659">
            <v>216</v>
          </cell>
          <cell r="CU659">
            <v>216</v>
          </cell>
          <cell r="CZ659" t="str">
            <v>I212930</v>
          </cell>
          <cell r="DA659">
            <v>0.7</v>
          </cell>
          <cell r="DB659">
            <v>100</v>
          </cell>
          <cell r="DC659">
            <v>101.177672</v>
          </cell>
          <cell r="DD659">
            <v>101.436024</v>
          </cell>
          <cell r="DE659">
            <v>101.011752</v>
          </cell>
          <cell r="DF659">
            <v>98.939143999999999</v>
          </cell>
          <cell r="DG659">
            <v>101.41448800000001</v>
          </cell>
          <cell r="DH659">
            <v>101.16643999999999</v>
          </cell>
          <cell r="DI659">
            <v>101.07168</v>
          </cell>
          <cell r="DJ659">
            <v>108.468608</v>
          </cell>
          <cell r="DK659">
            <v>108.92874399999999</v>
          </cell>
          <cell r="DL659">
            <v>110.383848</v>
          </cell>
          <cell r="DM659">
            <v>105.633816</v>
          </cell>
          <cell r="DN659">
            <v>107.96685600000001</v>
          </cell>
        </row>
        <row r="660">
          <cell r="A660" t="str">
            <v>I212931</v>
          </cell>
          <cell r="B660" t="str">
            <v>CHILLED REDUCED CALORIE MEAL</v>
          </cell>
          <cell r="F660">
            <v>0</v>
          </cell>
          <cell r="G660">
            <v>100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t="e">
            <v>#N/A</v>
          </cell>
          <cell r="AT660" t="e">
            <v>#N/A</v>
          </cell>
          <cell r="AU660">
            <v>0</v>
          </cell>
          <cell r="AW660">
            <v>0</v>
          </cell>
          <cell r="AX660">
            <v>0</v>
          </cell>
          <cell r="AY660">
            <v>0</v>
          </cell>
          <cell r="AZ660">
            <v>0</v>
          </cell>
          <cell r="BA660">
            <v>0</v>
          </cell>
          <cell r="BB660">
            <v>0</v>
          </cell>
          <cell r="BC660">
            <v>0</v>
          </cell>
          <cell r="BD660">
            <v>0</v>
          </cell>
          <cell r="BE660">
            <v>0</v>
          </cell>
          <cell r="BF660">
            <v>0</v>
          </cell>
          <cell r="BG660">
            <v>0</v>
          </cell>
          <cell r="BH660">
            <v>0</v>
          </cell>
          <cell r="BJ660">
            <v>0</v>
          </cell>
          <cell r="BK660">
            <v>0</v>
          </cell>
          <cell r="BL660">
            <v>0</v>
          </cell>
          <cell r="BM660">
            <v>0</v>
          </cell>
          <cell r="BN660">
            <v>0</v>
          </cell>
          <cell r="BO660">
            <v>0</v>
          </cell>
          <cell r="BP660">
            <v>0</v>
          </cell>
          <cell r="BQ660">
            <v>0</v>
          </cell>
          <cell r="BR660">
            <v>0</v>
          </cell>
          <cell r="BS660">
            <v>0</v>
          </cell>
          <cell r="BT660">
            <v>0</v>
          </cell>
          <cell r="BU660">
            <v>0</v>
          </cell>
          <cell r="BW660">
            <v>0</v>
          </cell>
          <cell r="BX660">
            <v>0</v>
          </cell>
          <cell r="BY660">
            <v>0</v>
          </cell>
          <cell r="BZ660">
            <v>0</v>
          </cell>
          <cell r="CA660">
            <v>0</v>
          </cell>
          <cell r="CB660">
            <v>0</v>
          </cell>
          <cell r="CC660">
            <v>0</v>
          </cell>
          <cell r="CD660">
            <v>0</v>
          </cell>
          <cell r="CE660">
            <v>0</v>
          </cell>
          <cell r="CF660">
            <v>0</v>
          </cell>
          <cell r="CG660">
            <v>0</v>
          </cell>
          <cell r="CH660">
            <v>0</v>
          </cell>
          <cell r="CJ660">
            <v>0</v>
          </cell>
          <cell r="CK660">
            <v>0</v>
          </cell>
          <cell r="CL660">
            <v>0</v>
          </cell>
          <cell r="CM660">
            <v>0</v>
          </cell>
          <cell r="CN660">
            <v>0</v>
          </cell>
          <cell r="CO660">
            <v>0</v>
          </cell>
          <cell r="CP660">
            <v>0</v>
          </cell>
          <cell r="CQ660">
            <v>0</v>
          </cell>
          <cell r="CR660">
            <v>0</v>
          </cell>
          <cell r="CS660">
            <v>0</v>
          </cell>
          <cell r="CT660">
            <v>0</v>
          </cell>
          <cell r="CU660">
            <v>0</v>
          </cell>
          <cell r="CZ660" t="str">
            <v>I212931</v>
          </cell>
          <cell r="DA660" t="e">
            <v>#N/A</v>
          </cell>
          <cell r="DB660">
            <v>100</v>
          </cell>
          <cell r="DC660">
            <v>0</v>
          </cell>
          <cell r="DD660">
            <v>0</v>
          </cell>
          <cell r="DE660">
            <v>0</v>
          </cell>
          <cell r="DF660">
            <v>0</v>
          </cell>
          <cell r="DG660">
            <v>0</v>
          </cell>
          <cell r="DH660">
            <v>0</v>
          </cell>
          <cell r="DI660">
            <v>0</v>
          </cell>
          <cell r="DJ660">
            <v>0</v>
          </cell>
          <cell r="DK660">
            <v>0</v>
          </cell>
          <cell r="DL660">
            <v>0</v>
          </cell>
          <cell r="DM660">
            <v>0</v>
          </cell>
          <cell r="DN660">
            <v>0</v>
          </cell>
        </row>
        <row r="661">
          <cell r="A661" t="str">
            <v>I212932</v>
          </cell>
          <cell r="B661" t="str">
            <v>FR0ZEN VEGETARIAN READY MEAL</v>
          </cell>
          <cell r="F661">
            <v>0</v>
          </cell>
          <cell r="G661">
            <v>100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t="e">
            <v>#N/A</v>
          </cell>
          <cell r="AT661" t="e">
            <v>#N/A</v>
          </cell>
          <cell r="AU661">
            <v>0</v>
          </cell>
          <cell r="AW661">
            <v>0</v>
          </cell>
          <cell r="AX661">
            <v>0</v>
          </cell>
          <cell r="AY661">
            <v>0</v>
          </cell>
          <cell r="AZ661">
            <v>0</v>
          </cell>
          <cell r="BA661">
            <v>0</v>
          </cell>
          <cell r="BB661">
            <v>0</v>
          </cell>
          <cell r="BC661">
            <v>0</v>
          </cell>
          <cell r="BD661">
            <v>0</v>
          </cell>
          <cell r="BE661">
            <v>0</v>
          </cell>
          <cell r="BF661">
            <v>0</v>
          </cell>
          <cell r="BG661">
            <v>0</v>
          </cell>
          <cell r="BH661">
            <v>0</v>
          </cell>
          <cell r="BJ661">
            <v>0</v>
          </cell>
          <cell r="BK661">
            <v>0</v>
          </cell>
          <cell r="BL661">
            <v>0</v>
          </cell>
          <cell r="BM661">
            <v>0</v>
          </cell>
          <cell r="BN661">
            <v>0</v>
          </cell>
          <cell r="BO661">
            <v>0</v>
          </cell>
          <cell r="BP661">
            <v>0</v>
          </cell>
          <cell r="BQ661">
            <v>0</v>
          </cell>
          <cell r="BR661">
            <v>0</v>
          </cell>
          <cell r="BS661">
            <v>0</v>
          </cell>
          <cell r="BT661">
            <v>0</v>
          </cell>
          <cell r="BU661">
            <v>0</v>
          </cell>
          <cell r="BW661">
            <v>0</v>
          </cell>
          <cell r="BX661">
            <v>0</v>
          </cell>
          <cell r="BY661">
            <v>0</v>
          </cell>
          <cell r="BZ661">
            <v>0</v>
          </cell>
          <cell r="CA661">
            <v>0</v>
          </cell>
          <cell r="CB661">
            <v>0</v>
          </cell>
          <cell r="CC661">
            <v>0</v>
          </cell>
          <cell r="CD661">
            <v>0</v>
          </cell>
          <cell r="CE661">
            <v>0</v>
          </cell>
          <cell r="CF661">
            <v>0</v>
          </cell>
          <cell r="CG661">
            <v>0</v>
          </cell>
          <cell r="CH661">
            <v>0</v>
          </cell>
          <cell r="CJ661">
            <v>0</v>
          </cell>
          <cell r="CK661">
            <v>0</v>
          </cell>
          <cell r="CL661">
            <v>0</v>
          </cell>
          <cell r="CM661">
            <v>0</v>
          </cell>
          <cell r="CN661">
            <v>0</v>
          </cell>
          <cell r="CO661">
            <v>0</v>
          </cell>
          <cell r="CP661">
            <v>0</v>
          </cell>
          <cell r="CQ661">
            <v>0</v>
          </cell>
          <cell r="CR661">
            <v>0</v>
          </cell>
          <cell r="CS661">
            <v>0</v>
          </cell>
          <cell r="CT661">
            <v>0</v>
          </cell>
          <cell r="CU661">
            <v>0</v>
          </cell>
          <cell r="CZ661" t="str">
            <v>I212932</v>
          </cell>
          <cell r="DA661">
            <v>0.1</v>
          </cell>
          <cell r="DB661">
            <v>100</v>
          </cell>
          <cell r="DC661">
            <v>101.021584</v>
          </cell>
          <cell r="DD661">
            <v>100.458888</v>
          </cell>
          <cell r="DE661">
            <v>99.726184000000003</v>
          </cell>
          <cell r="DF661">
            <v>100.59593599999999</v>
          </cell>
          <cell r="DG661">
            <v>100.245152</v>
          </cell>
          <cell r="DH661">
            <v>99.062479999999994</v>
          </cell>
          <cell r="DI661">
            <v>99.136464000000004</v>
          </cell>
          <cell r="DJ661">
            <v>98.370816000000005</v>
          </cell>
          <cell r="DK661">
            <v>99.300640000000001</v>
          </cell>
          <cell r="DL661">
            <v>99.224047999999996</v>
          </cell>
          <cell r="DM661">
            <v>100.911912</v>
          </cell>
          <cell r="DN661">
            <v>93.705944000000002</v>
          </cell>
        </row>
        <row r="662">
          <cell r="A662" t="str">
            <v>I212933</v>
          </cell>
          <cell r="B662" t="str">
            <v>ICE CREAM SPECIFY FLAVOUR</v>
          </cell>
          <cell r="F662">
            <v>0</v>
          </cell>
          <cell r="G662">
            <v>100</v>
          </cell>
          <cell r="H662">
            <v>99.071216000000007</v>
          </cell>
          <cell r="I662">
            <v>98.422327999999993</v>
          </cell>
          <cell r="J662">
            <v>101.42658400000001</v>
          </cell>
          <cell r="K662">
            <v>100.363552</v>
          </cell>
          <cell r="L662">
            <v>100.61920000000001</v>
          </cell>
          <cell r="M662">
            <v>104.981472</v>
          </cell>
          <cell r="N662">
            <v>104.494688</v>
          </cell>
          <cell r="O662">
            <v>97.832496000000006</v>
          </cell>
          <cell r="P662">
            <v>105.85568000000001</v>
          </cell>
          <cell r="Q662">
            <v>105.203896</v>
          </cell>
          <cell r="R662">
            <v>99.051624000000004</v>
          </cell>
          <cell r="S662">
            <v>100.746696</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0.5</v>
          </cell>
          <cell r="AT662">
            <v>5</v>
          </cell>
          <cell r="AU662">
            <v>0</v>
          </cell>
          <cell r="AW662">
            <v>1.94373</v>
          </cell>
          <cell r="AX662">
            <v>1.931</v>
          </cell>
          <cell r="AY662">
            <v>1.98994</v>
          </cell>
          <cell r="AZ662">
            <v>1.96909</v>
          </cell>
          <cell r="BA662">
            <v>1.9741</v>
          </cell>
          <cell r="BB662">
            <v>2.0596899999999998</v>
          </cell>
          <cell r="BC662">
            <v>2.0501399999999999</v>
          </cell>
          <cell r="BD662">
            <v>1.91943</v>
          </cell>
          <cell r="BE662">
            <v>2.0768399999999998</v>
          </cell>
          <cell r="BF662">
            <v>2.0640499999999999</v>
          </cell>
          <cell r="BG662">
            <v>1.9433499999999999</v>
          </cell>
          <cell r="BH662">
            <v>1.97661</v>
          </cell>
          <cell r="BJ662">
            <v>1.19</v>
          </cell>
          <cell r="BK662">
            <v>1.19</v>
          </cell>
          <cell r="BL662">
            <v>1.19</v>
          </cell>
          <cell r="BM662">
            <v>1</v>
          </cell>
          <cell r="BN662">
            <v>1.25</v>
          </cell>
          <cell r="BO662">
            <v>1.25</v>
          </cell>
          <cell r="BP662">
            <v>1.25</v>
          </cell>
          <cell r="BQ662">
            <v>1</v>
          </cell>
          <cell r="BR662">
            <v>1.45</v>
          </cell>
          <cell r="BS662">
            <v>1.45</v>
          </cell>
          <cell r="BT662">
            <v>1.42</v>
          </cell>
          <cell r="BU662">
            <v>1.42</v>
          </cell>
          <cell r="BW662">
            <v>3.29</v>
          </cell>
          <cell r="BX662">
            <v>3.1</v>
          </cell>
          <cell r="BY662">
            <v>3.39</v>
          </cell>
          <cell r="BZ662">
            <v>3.49</v>
          </cell>
          <cell r="CA662">
            <v>3.09</v>
          </cell>
          <cell r="CB662">
            <v>3.49</v>
          </cell>
          <cell r="CC662">
            <v>3.49</v>
          </cell>
          <cell r="CD662">
            <v>3.09</v>
          </cell>
          <cell r="CE662">
            <v>3.3</v>
          </cell>
          <cell r="CF662">
            <v>3.3</v>
          </cell>
          <cell r="CG662">
            <v>2.93</v>
          </cell>
          <cell r="CH662">
            <v>3.5</v>
          </cell>
          <cell r="CJ662">
            <v>110</v>
          </cell>
          <cell r="CK662">
            <v>117</v>
          </cell>
          <cell r="CL662">
            <v>110</v>
          </cell>
          <cell r="CM662">
            <v>113</v>
          </cell>
          <cell r="CN662">
            <v>124</v>
          </cell>
          <cell r="CO662">
            <v>132</v>
          </cell>
          <cell r="CP662">
            <v>130</v>
          </cell>
          <cell r="CQ662">
            <v>134</v>
          </cell>
          <cell r="CR662">
            <v>135</v>
          </cell>
          <cell r="CS662">
            <v>131</v>
          </cell>
          <cell r="CT662">
            <v>136</v>
          </cell>
          <cell r="CU662">
            <v>132</v>
          </cell>
          <cell r="CZ662" t="str">
            <v>I212933</v>
          </cell>
          <cell r="DA662">
            <v>0.4</v>
          </cell>
          <cell r="DB662">
            <v>100</v>
          </cell>
          <cell r="DC662">
            <v>99.967432000000002</v>
          </cell>
          <cell r="DD662">
            <v>101.863552</v>
          </cell>
          <cell r="DE662">
            <v>102.67492</v>
          </cell>
          <cell r="DF662">
            <v>97.610864000000007</v>
          </cell>
          <cell r="DG662">
            <v>98.617856000000003</v>
          </cell>
          <cell r="DH662">
            <v>98.467640000000003</v>
          </cell>
          <cell r="DI662">
            <v>97.705808000000005</v>
          </cell>
          <cell r="DJ662">
            <v>95.544095999999996</v>
          </cell>
          <cell r="DK662">
            <v>100.786312</v>
          </cell>
          <cell r="DL662">
            <v>100.73933599999999</v>
          </cell>
          <cell r="DM662">
            <v>103.675152</v>
          </cell>
          <cell r="DN662">
            <v>109.53536</v>
          </cell>
        </row>
        <row r="663">
          <cell r="A663" t="str">
            <v>I212934</v>
          </cell>
          <cell r="B663" t="str">
            <v>DRIED POTTED SNACK</v>
          </cell>
          <cell r="F663">
            <v>0</v>
          </cell>
          <cell r="G663">
            <v>100</v>
          </cell>
          <cell r="H663">
            <v>100.122096</v>
          </cell>
          <cell r="I663">
            <v>99.866343999999998</v>
          </cell>
          <cell r="J663">
            <v>100.785984</v>
          </cell>
          <cell r="K663">
            <v>96.377191999999994</v>
          </cell>
          <cell r="L663">
            <v>101.41336800000001</v>
          </cell>
          <cell r="M663">
            <v>101.056736</v>
          </cell>
          <cell r="N663">
            <v>101.793496</v>
          </cell>
          <cell r="O663">
            <v>99.823024000000004</v>
          </cell>
          <cell r="P663">
            <v>100.226288</v>
          </cell>
          <cell r="Q663">
            <v>100.521272</v>
          </cell>
          <cell r="R663">
            <v>100.615528</v>
          </cell>
          <cell r="S663">
            <v>100.84044799999999</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0.6</v>
          </cell>
          <cell r="AT663">
            <v>6</v>
          </cell>
          <cell r="AU663">
            <v>0</v>
          </cell>
          <cell r="AW663">
            <v>0.91669</v>
          </cell>
          <cell r="AX663">
            <v>0.91434000000000004</v>
          </cell>
          <cell r="AY663">
            <v>0.92276000000000002</v>
          </cell>
          <cell r="AZ663">
            <v>0.88239999999999996</v>
          </cell>
          <cell r="BA663">
            <v>0.92850999999999995</v>
          </cell>
          <cell r="BB663">
            <v>0.92523999999999995</v>
          </cell>
          <cell r="BC663">
            <v>0.93198999999999999</v>
          </cell>
          <cell r="BD663">
            <v>0.91395000000000004</v>
          </cell>
          <cell r="BE663">
            <v>0.91764000000000001</v>
          </cell>
          <cell r="BF663">
            <v>0.92034000000000005</v>
          </cell>
          <cell r="BG663">
            <v>0.92120000000000002</v>
          </cell>
          <cell r="BH663">
            <v>0.92325999999999997</v>
          </cell>
          <cell r="BJ663">
            <v>0.86</v>
          </cell>
          <cell r="BK663">
            <v>0.82</v>
          </cell>
          <cell r="BL663">
            <v>0.8</v>
          </cell>
          <cell r="BM663">
            <v>0.66</v>
          </cell>
          <cell r="BN663">
            <v>0.88</v>
          </cell>
          <cell r="BO663">
            <v>0.86</v>
          </cell>
          <cell r="BP663">
            <v>0.86</v>
          </cell>
          <cell r="BQ663">
            <v>0.86</v>
          </cell>
          <cell r="BR663">
            <v>0.84</v>
          </cell>
          <cell r="BS663">
            <v>0.84</v>
          </cell>
          <cell r="BT663">
            <v>0.84</v>
          </cell>
          <cell r="BU663">
            <v>0.84</v>
          </cell>
          <cell r="BW663">
            <v>0.99</v>
          </cell>
          <cell r="BX663">
            <v>0.99</v>
          </cell>
          <cell r="BY663">
            <v>1</v>
          </cell>
          <cell r="BZ663">
            <v>0.99</v>
          </cell>
          <cell r="CA663">
            <v>1.03</v>
          </cell>
          <cell r="CB663">
            <v>1</v>
          </cell>
          <cell r="CC663">
            <v>1.1200000000000001</v>
          </cell>
          <cell r="CD663">
            <v>0.99</v>
          </cell>
          <cell r="CE663">
            <v>1.03</v>
          </cell>
          <cell r="CF663">
            <v>1.03</v>
          </cell>
          <cell r="CG663">
            <v>1.03</v>
          </cell>
          <cell r="CH663">
            <v>1.03</v>
          </cell>
          <cell r="CJ663">
            <v>130</v>
          </cell>
          <cell r="CK663">
            <v>131</v>
          </cell>
          <cell r="CL663">
            <v>135</v>
          </cell>
          <cell r="CM663">
            <v>130</v>
          </cell>
          <cell r="CN663">
            <v>129</v>
          </cell>
          <cell r="CO663">
            <v>132</v>
          </cell>
          <cell r="CP663">
            <v>128</v>
          </cell>
          <cell r="CQ663">
            <v>124</v>
          </cell>
          <cell r="CR663">
            <v>130</v>
          </cell>
          <cell r="CS663">
            <v>131</v>
          </cell>
          <cell r="CT663">
            <v>129</v>
          </cell>
          <cell r="CU663">
            <v>131</v>
          </cell>
          <cell r="CZ663" t="str">
            <v>I212934</v>
          </cell>
          <cell r="DA663">
            <v>0.5</v>
          </cell>
          <cell r="DB663">
            <v>100</v>
          </cell>
          <cell r="DC663">
            <v>100.512496</v>
          </cell>
          <cell r="DD663">
            <v>99.471279999999993</v>
          </cell>
          <cell r="DE663">
            <v>100.10368800000001</v>
          </cell>
          <cell r="DF663">
            <v>100.284032</v>
          </cell>
          <cell r="DG663">
            <v>100.64443199999999</v>
          </cell>
          <cell r="DH663">
            <v>99.055344000000005</v>
          </cell>
          <cell r="DI663">
            <v>108.691712</v>
          </cell>
          <cell r="DJ663">
            <v>110.830288</v>
          </cell>
          <cell r="DK663">
            <v>111.30364</v>
          </cell>
          <cell r="DL663">
            <v>111.622552</v>
          </cell>
          <cell r="DM663">
            <v>111.337248</v>
          </cell>
          <cell r="DN663">
            <v>112.11219199999999</v>
          </cell>
        </row>
        <row r="664">
          <cell r="A664" t="str">
            <v>I212935</v>
          </cell>
          <cell r="B664" t="str">
            <v>DIET-AID DRINK POWDER</v>
          </cell>
          <cell r="F664">
            <v>0</v>
          </cell>
          <cell r="G664">
            <v>100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t="e">
            <v>#N/A</v>
          </cell>
          <cell r="AT664" t="e">
            <v>#N/A</v>
          </cell>
          <cell r="AU664">
            <v>0</v>
          </cell>
          <cell r="AW664">
            <v>0</v>
          </cell>
          <cell r="AX664">
            <v>0</v>
          </cell>
          <cell r="AY664">
            <v>0</v>
          </cell>
          <cell r="AZ664">
            <v>0</v>
          </cell>
          <cell r="BA664">
            <v>0</v>
          </cell>
          <cell r="BB664">
            <v>0</v>
          </cell>
          <cell r="BC664">
            <v>0</v>
          </cell>
          <cell r="BD664">
            <v>0</v>
          </cell>
          <cell r="BE664">
            <v>0</v>
          </cell>
          <cell r="BF664">
            <v>0</v>
          </cell>
          <cell r="BG664">
            <v>0</v>
          </cell>
          <cell r="BH664">
            <v>0</v>
          </cell>
          <cell r="BJ664">
            <v>0</v>
          </cell>
          <cell r="BK664">
            <v>0</v>
          </cell>
          <cell r="BL664">
            <v>0</v>
          </cell>
          <cell r="BM664">
            <v>0</v>
          </cell>
          <cell r="BN664">
            <v>0</v>
          </cell>
          <cell r="BO664">
            <v>0</v>
          </cell>
          <cell r="BP664">
            <v>0</v>
          </cell>
          <cell r="BQ664">
            <v>0</v>
          </cell>
          <cell r="BR664">
            <v>0</v>
          </cell>
          <cell r="BS664">
            <v>0</v>
          </cell>
          <cell r="BT664">
            <v>0</v>
          </cell>
          <cell r="BU664">
            <v>0</v>
          </cell>
          <cell r="BW664">
            <v>0</v>
          </cell>
          <cell r="BX664">
            <v>0</v>
          </cell>
          <cell r="BY664">
            <v>0</v>
          </cell>
          <cell r="BZ664">
            <v>0</v>
          </cell>
          <cell r="CA664">
            <v>0</v>
          </cell>
          <cell r="CB664">
            <v>0</v>
          </cell>
          <cell r="CC664">
            <v>0</v>
          </cell>
          <cell r="CD664">
            <v>0</v>
          </cell>
          <cell r="CE664">
            <v>0</v>
          </cell>
          <cell r="CF664">
            <v>0</v>
          </cell>
          <cell r="CG664">
            <v>0</v>
          </cell>
          <cell r="CH664">
            <v>0</v>
          </cell>
          <cell r="CJ664">
            <v>0</v>
          </cell>
          <cell r="CK664">
            <v>0</v>
          </cell>
          <cell r="CL664">
            <v>0</v>
          </cell>
          <cell r="CM664">
            <v>0</v>
          </cell>
          <cell r="CN664">
            <v>0</v>
          </cell>
          <cell r="CO664">
            <v>0</v>
          </cell>
          <cell r="CP664">
            <v>0</v>
          </cell>
          <cell r="CQ664">
            <v>0</v>
          </cell>
          <cell r="CR664">
            <v>0</v>
          </cell>
          <cell r="CS664">
            <v>0</v>
          </cell>
          <cell r="CT664">
            <v>0</v>
          </cell>
          <cell r="CU664">
            <v>0</v>
          </cell>
          <cell r="CZ664" t="str">
            <v>I212935</v>
          </cell>
          <cell r="DA664" t="e">
            <v>#N/A</v>
          </cell>
          <cell r="DC664">
            <v>0</v>
          </cell>
          <cell r="DD664">
            <v>0</v>
          </cell>
          <cell r="DE664">
            <v>0</v>
          </cell>
          <cell r="DF664">
            <v>0</v>
          </cell>
          <cell r="DG664">
            <v>0</v>
          </cell>
          <cell r="DH664">
            <v>0</v>
          </cell>
          <cell r="DI664">
            <v>0</v>
          </cell>
          <cell r="DJ664">
            <v>0</v>
          </cell>
          <cell r="DK664">
            <v>0</v>
          </cell>
          <cell r="DL664">
            <v>0</v>
          </cell>
          <cell r="DM664">
            <v>0</v>
          </cell>
          <cell r="DN664">
            <v>0</v>
          </cell>
        </row>
        <row r="665">
          <cell r="A665" t="str">
            <v>I213001</v>
          </cell>
          <cell r="B665" t="str">
            <v>Coffee ground filter fine PER 227 G</v>
          </cell>
          <cell r="F665">
            <v>128.9689497089434</v>
          </cell>
          <cell r="G665">
            <v>100</v>
          </cell>
          <cell r="H665">
            <v>98.983447999999996</v>
          </cell>
          <cell r="I665">
            <v>96.646103999999994</v>
          </cell>
          <cell r="J665">
            <v>100.7766</v>
          </cell>
          <cell r="K665">
            <v>102.06488</v>
          </cell>
          <cell r="L665">
            <v>104.02336</v>
          </cell>
          <cell r="M665">
            <v>105.05028799999999</v>
          </cell>
          <cell r="N665">
            <v>104.447024</v>
          </cell>
          <cell r="O665">
            <v>99.863551999999999</v>
          </cell>
          <cell r="P665">
            <v>103.889152</v>
          </cell>
          <cell r="Q665">
            <v>105.748216</v>
          </cell>
          <cell r="R665">
            <v>104.88420000000001</v>
          </cell>
          <cell r="S665">
            <v>106.64415200000001</v>
          </cell>
          <cell r="T665">
            <v>130.25945305169074</v>
          </cell>
          <cell r="U665">
            <v>128.93529797650473</v>
          </cell>
          <cell r="V665">
            <v>125.89068646616821</v>
          </cell>
          <cell r="W665">
            <v>131.27104796409017</v>
          </cell>
          <cell r="X665">
            <v>132.94915444586451</v>
          </cell>
          <cell r="Y665">
            <v>135.50025978199125</v>
          </cell>
          <cell r="Z665">
            <v>136.83793057802589</v>
          </cell>
          <cell r="AA665">
            <v>136.05212219116817</v>
          </cell>
          <cell r="AB665">
            <v>130.08171663319078</v>
          </cell>
          <cell r="AC665">
            <v>135.32544117523963</v>
          </cell>
          <cell r="AD665">
            <v>137.74704777352051</v>
          </cell>
          <cell r="AE665">
            <v>136.62158525764144</v>
          </cell>
          <cell r="AF665">
            <v>138.91408910681372</v>
          </cell>
          <cell r="AG665">
            <v>130.25945305169074</v>
          </cell>
          <cell r="AH665">
            <v>119.05890098326726</v>
          </cell>
          <cell r="AI665">
            <v>121.97605754886443</v>
          </cell>
          <cell r="AJ665">
            <v>120.68261294272607</v>
          </cell>
          <cell r="AK665">
            <v>120.34487708726564</v>
          </cell>
          <cell r="AL665">
            <v>124.71116336731698</v>
          </cell>
          <cell r="AM665">
            <v>121.96417715163788</v>
          </cell>
          <cell r="AN665">
            <v>126.41794198764293</v>
          </cell>
          <cell r="AO665">
            <v>126.83049743210933</v>
          </cell>
          <cell r="AP665">
            <v>124.68547056651882</v>
          </cell>
          <cell r="AQ665">
            <v>127.48754299296276</v>
          </cell>
          <cell r="AR665">
            <v>128.9689497089434</v>
          </cell>
          <cell r="AS665">
            <v>0.15</v>
          </cell>
          <cell r="AT665">
            <v>15</v>
          </cell>
          <cell r="AU665">
            <v>130.25945305169074</v>
          </cell>
          <cell r="AW665">
            <v>2.0436000000000001</v>
          </cell>
          <cell r="AX665">
            <v>1.9953399999999999</v>
          </cell>
          <cell r="AY665">
            <v>2.0806200000000001</v>
          </cell>
          <cell r="AZ665">
            <v>2.1072199999999999</v>
          </cell>
          <cell r="BA665">
            <v>2.1476500000000001</v>
          </cell>
          <cell r="BB665">
            <v>2.16886</v>
          </cell>
          <cell r="BC665">
            <v>2.1564000000000001</v>
          </cell>
          <cell r="BD665">
            <v>2.0617700000000001</v>
          </cell>
          <cell r="BE665">
            <v>2.1448800000000001</v>
          </cell>
          <cell r="BF665">
            <v>2.1832699999999998</v>
          </cell>
          <cell r="BG665">
            <v>2.1654300000000002</v>
          </cell>
          <cell r="BH665">
            <v>2.2017600000000002</v>
          </cell>
          <cell r="BJ665">
            <v>1.39</v>
          </cell>
          <cell r="BK665">
            <v>1.39</v>
          </cell>
          <cell r="BL665">
            <v>1</v>
          </cell>
          <cell r="BM665">
            <v>1.39</v>
          </cell>
          <cell r="BN665">
            <v>1.39</v>
          </cell>
          <cell r="BO665">
            <v>1.39</v>
          </cell>
          <cell r="BP665">
            <v>1.37</v>
          </cell>
          <cell r="BQ665">
            <v>1.39</v>
          </cell>
          <cell r="BR665">
            <v>1.39</v>
          </cell>
          <cell r="BS665">
            <v>1.39</v>
          </cell>
          <cell r="BT665">
            <v>1.28</v>
          </cell>
          <cell r="BU665">
            <v>1.28</v>
          </cell>
          <cell r="BW665">
            <v>2.69</v>
          </cell>
          <cell r="BX665">
            <v>2.69</v>
          </cell>
          <cell r="BY665">
            <v>2.75</v>
          </cell>
          <cell r="BZ665">
            <v>2.69</v>
          </cell>
          <cell r="CA665">
            <v>2.8</v>
          </cell>
          <cell r="CB665">
            <v>2.75</v>
          </cell>
          <cell r="CC665">
            <v>2.75</v>
          </cell>
          <cell r="CD665">
            <v>2.8</v>
          </cell>
          <cell r="CE665">
            <v>2.89</v>
          </cell>
          <cell r="CF665">
            <v>2.96</v>
          </cell>
          <cell r="CG665">
            <v>2.89</v>
          </cell>
          <cell r="CH665">
            <v>2.96</v>
          </cell>
          <cell r="CJ665">
            <v>128</v>
          </cell>
          <cell r="CK665">
            <v>132</v>
          </cell>
          <cell r="CL665">
            <v>134</v>
          </cell>
          <cell r="CM665">
            <v>133</v>
          </cell>
          <cell r="CN665">
            <v>135</v>
          </cell>
          <cell r="CO665">
            <v>134</v>
          </cell>
          <cell r="CP665">
            <v>133</v>
          </cell>
          <cell r="CQ665">
            <v>130</v>
          </cell>
          <cell r="CR665">
            <v>132</v>
          </cell>
          <cell r="CS665">
            <v>124</v>
          </cell>
          <cell r="CT665">
            <v>129</v>
          </cell>
          <cell r="CU665">
            <v>131</v>
          </cell>
          <cell r="CV665">
            <v>0</v>
          </cell>
          <cell r="CW665">
            <v>0</v>
          </cell>
          <cell r="CX665">
            <v>0</v>
          </cell>
          <cell r="CZ665" t="str">
            <v>I213001</v>
          </cell>
          <cell r="DA665">
            <v>0.14000000000000001</v>
          </cell>
          <cell r="DC665">
            <v>99.092175999999995</v>
          </cell>
          <cell r="DD665">
            <v>101.520112</v>
          </cell>
          <cell r="DE665">
            <v>100.443584</v>
          </cell>
          <cell r="DF665">
            <v>100.162488</v>
          </cell>
          <cell r="DG665">
            <v>103.796528</v>
          </cell>
          <cell r="DH665">
            <v>101.51022399999999</v>
          </cell>
          <cell r="DI665">
            <v>105.217072</v>
          </cell>
          <cell r="DJ665">
            <v>105.56044</v>
          </cell>
          <cell r="DK665">
            <v>103.775144</v>
          </cell>
          <cell r="DL665">
            <v>106.10729600000001</v>
          </cell>
          <cell r="DM665">
            <v>107.340264</v>
          </cell>
          <cell r="DN665">
            <v>108.414344</v>
          </cell>
        </row>
        <row r="666">
          <cell r="A666" t="str">
            <v>I213003</v>
          </cell>
          <cell r="B666" t="str">
            <v>Coffee instant - branded</v>
          </cell>
          <cell r="F666">
            <v>119.86857041436562</v>
          </cell>
          <cell r="G666">
            <v>100</v>
          </cell>
          <cell r="H666">
            <v>102.117752</v>
          </cell>
          <cell r="I666">
            <v>101.86327199999999</v>
          </cell>
          <cell r="J666">
            <v>101.10760000000001</v>
          </cell>
          <cell r="K666">
            <v>101.667968</v>
          </cell>
          <cell r="L666">
            <v>101.453864</v>
          </cell>
          <cell r="M666">
            <v>103.003208</v>
          </cell>
          <cell r="N666">
            <v>109.18558400000001</v>
          </cell>
          <cell r="O666">
            <v>107.07461600000001</v>
          </cell>
          <cell r="P666">
            <v>108.90916</v>
          </cell>
          <cell r="Q666">
            <v>111.316464</v>
          </cell>
          <cell r="R666">
            <v>113.82828000000001</v>
          </cell>
          <cell r="S666">
            <v>117.055352</v>
          </cell>
          <cell r="T666">
            <v>118.10774309322423</v>
          </cell>
          <cell r="U666">
            <v>120.60897218473585</v>
          </cell>
          <cell r="V666">
            <v>120.30841160011221</v>
          </cell>
          <cell r="W666">
            <v>119.4159044557248</v>
          </cell>
          <cell r="X666">
            <v>120.07774245354142</v>
          </cell>
          <cell r="Y666">
            <v>119.8248690512691</v>
          </cell>
          <cell r="Z666">
            <v>121.65476428241938</v>
          </cell>
          <cell r="AA666">
            <v>128.95662904555655</v>
          </cell>
          <cell r="AB666">
            <v>126.46341238333638</v>
          </cell>
          <cell r="AC666">
            <v>128.63015089778852</v>
          </cell>
          <cell r="AD666">
            <v>131.47336332158145</v>
          </cell>
          <cell r="AE666">
            <v>134.44001250983595</v>
          </cell>
          <cell r="AF666">
            <v>138.25143441702932</v>
          </cell>
          <cell r="AG666">
            <v>118.10774309322423</v>
          </cell>
          <cell r="AH666">
            <v>120.75981668355917</v>
          </cell>
          <cell r="AI666">
            <v>121.41374578649487</v>
          </cell>
          <cell r="AJ666">
            <v>122.02331592328433</v>
          </cell>
          <cell r="AK666">
            <v>121.29532310512168</v>
          </cell>
          <cell r="AL666">
            <v>120.53981470617146</v>
          </cell>
          <cell r="AM666">
            <v>120.02564323939654</v>
          </cell>
          <cell r="AN666">
            <v>120.73613214728452</v>
          </cell>
          <cell r="AO666">
            <v>121.07501917348664</v>
          </cell>
          <cell r="AP666">
            <v>117.51959283585447</v>
          </cell>
          <cell r="AQ666">
            <v>120.00827143410508</v>
          </cell>
          <cell r="AR666">
            <v>119.86857041436562</v>
          </cell>
          <cell r="AS666">
            <v>0.85</v>
          </cell>
          <cell r="AT666">
            <v>85</v>
          </cell>
          <cell r="AU666">
            <v>118.10774309322423</v>
          </cell>
          <cell r="AW666">
            <v>1.94421</v>
          </cell>
          <cell r="AX666">
            <v>1.93936</v>
          </cell>
          <cell r="AY666">
            <v>1.9249799999999999</v>
          </cell>
          <cell r="AZ666">
            <v>1.93564</v>
          </cell>
          <cell r="BA666">
            <v>1.93157</v>
          </cell>
          <cell r="BB666">
            <v>1.9610700000000001</v>
          </cell>
          <cell r="BC666">
            <v>2.07877</v>
          </cell>
          <cell r="BD666">
            <v>2.0385800000000001</v>
          </cell>
          <cell r="BE666">
            <v>2.0735100000000002</v>
          </cell>
          <cell r="BF666">
            <v>2.1193399999999998</v>
          </cell>
          <cell r="BG666">
            <v>2.16716</v>
          </cell>
          <cell r="BH666">
            <v>2.2286000000000001</v>
          </cell>
          <cell r="BJ666">
            <v>1.49</v>
          </cell>
          <cell r="BK666">
            <v>1.45</v>
          </cell>
          <cell r="BL666">
            <v>1.42</v>
          </cell>
          <cell r="BM666">
            <v>1.42</v>
          </cell>
          <cell r="BN666">
            <v>1.37</v>
          </cell>
          <cell r="BO666">
            <v>1.42</v>
          </cell>
          <cell r="BP666">
            <v>1.42</v>
          </cell>
          <cell r="BQ666">
            <v>1.42</v>
          </cell>
          <cell r="BR666">
            <v>1.49</v>
          </cell>
          <cell r="BS666">
            <v>1.49</v>
          </cell>
          <cell r="BT666">
            <v>1.49</v>
          </cell>
          <cell r="BU666">
            <v>1.49</v>
          </cell>
          <cell r="BW666">
            <v>2.59</v>
          </cell>
          <cell r="BX666">
            <v>2.59</v>
          </cell>
          <cell r="BY666">
            <v>2.59</v>
          </cell>
          <cell r="BZ666">
            <v>2.65</v>
          </cell>
          <cell r="CA666">
            <v>2.59</v>
          </cell>
          <cell r="CB666">
            <v>2.68</v>
          </cell>
          <cell r="CC666">
            <v>2.72</v>
          </cell>
          <cell r="CD666">
            <v>2.59</v>
          </cell>
          <cell r="CE666">
            <v>2.66</v>
          </cell>
          <cell r="CF666">
            <v>2.79</v>
          </cell>
          <cell r="CG666">
            <v>2.79</v>
          </cell>
          <cell r="CH666">
            <v>2.89</v>
          </cell>
          <cell r="CJ666">
            <v>221</v>
          </cell>
          <cell r="CK666">
            <v>226</v>
          </cell>
          <cell r="CL666">
            <v>224</v>
          </cell>
          <cell r="CM666">
            <v>228</v>
          </cell>
          <cell r="CN666">
            <v>225</v>
          </cell>
          <cell r="CO666">
            <v>221</v>
          </cell>
          <cell r="CP666">
            <v>224</v>
          </cell>
          <cell r="CQ666">
            <v>226</v>
          </cell>
          <cell r="CR666">
            <v>225</v>
          </cell>
          <cell r="CS666">
            <v>225</v>
          </cell>
          <cell r="CT666">
            <v>222</v>
          </cell>
          <cell r="CU666">
            <v>222</v>
          </cell>
          <cell r="CV666">
            <v>0</v>
          </cell>
          <cell r="CW666">
            <v>0</v>
          </cell>
          <cell r="CX666">
            <v>0</v>
          </cell>
          <cell r="CZ666" t="str">
            <v>I213003</v>
          </cell>
          <cell r="DA666">
            <v>0.86</v>
          </cell>
          <cell r="DB666">
            <v>100</v>
          </cell>
          <cell r="DC666">
            <v>102.38144800000001</v>
          </cell>
          <cell r="DD666">
            <v>102.935856</v>
          </cell>
          <cell r="DE666">
            <v>103.452656</v>
          </cell>
          <cell r="DF666">
            <v>102.83545599999999</v>
          </cell>
          <cell r="DG666">
            <v>102.194928</v>
          </cell>
          <cell r="DH666">
            <v>101.75900799999999</v>
          </cell>
          <cell r="DI666">
            <v>102.361368</v>
          </cell>
          <cell r="DJ666">
            <v>102.64868</v>
          </cell>
          <cell r="DK666">
            <v>99.634352000000007</v>
          </cell>
          <cell r="DL666">
            <v>101.74428</v>
          </cell>
          <cell r="DM666">
            <v>101.62584</v>
          </cell>
          <cell r="DN666">
            <v>100.132992</v>
          </cell>
        </row>
        <row r="667">
          <cell r="A667" t="str">
            <v>I213004</v>
          </cell>
          <cell r="B667" t="str">
            <v>Branded hot milk drink</v>
          </cell>
          <cell r="F667">
            <v>0</v>
          </cell>
          <cell r="G667">
            <v>100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t="e">
            <v>#N/A</v>
          </cell>
          <cell r="AT667" t="e">
            <v>#N/A</v>
          </cell>
          <cell r="AU667">
            <v>0</v>
          </cell>
          <cell r="AW667">
            <v>0</v>
          </cell>
          <cell r="AX667">
            <v>0</v>
          </cell>
          <cell r="AY667">
            <v>0</v>
          </cell>
          <cell r="AZ667">
            <v>0</v>
          </cell>
          <cell r="BA667">
            <v>0</v>
          </cell>
          <cell r="BB667">
            <v>0</v>
          </cell>
          <cell r="BC667">
            <v>0</v>
          </cell>
          <cell r="BD667">
            <v>0</v>
          </cell>
          <cell r="BE667">
            <v>0</v>
          </cell>
          <cell r="BF667">
            <v>0</v>
          </cell>
          <cell r="BG667">
            <v>0</v>
          </cell>
          <cell r="BH667">
            <v>0</v>
          </cell>
          <cell r="BJ667">
            <v>0</v>
          </cell>
          <cell r="BK667">
            <v>0</v>
          </cell>
          <cell r="BL667">
            <v>0</v>
          </cell>
          <cell r="BM667">
            <v>0</v>
          </cell>
          <cell r="BN667">
            <v>0</v>
          </cell>
          <cell r="BO667">
            <v>0</v>
          </cell>
          <cell r="BP667">
            <v>0</v>
          </cell>
          <cell r="BQ667">
            <v>0</v>
          </cell>
          <cell r="BR667">
            <v>0</v>
          </cell>
          <cell r="BS667">
            <v>0</v>
          </cell>
          <cell r="BT667">
            <v>0</v>
          </cell>
          <cell r="BU667">
            <v>0</v>
          </cell>
          <cell r="BW667">
            <v>0</v>
          </cell>
          <cell r="BX667">
            <v>0</v>
          </cell>
          <cell r="BY667">
            <v>0</v>
          </cell>
          <cell r="BZ667">
            <v>0</v>
          </cell>
          <cell r="CA667">
            <v>0</v>
          </cell>
          <cell r="CB667">
            <v>0</v>
          </cell>
          <cell r="CC667">
            <v>0</v>
          </cell>
          <cell r="CD667">
            <v>0</v>
          </cell>
          <cell r="CE667">
            <v>0</v>
          </cell>
          <cell r="CF667">
            <v>0</v>
          </cell>
          <cell r="CG667">
            <v>0</v>
          </cell>
          <cell r="CH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Z667" t="str">
            <v>I213004</v>
          </cell>
          <cell r="DA667" t="e">
            <v>#N/A</v>
          </cell>
          <cell r="DB667">
            <v>100</v>
          </cell>
          <cell r="DC667">
            <v>0</v>
          </cell>
          <cell r="DD667">
            <v>0</v>
          </cell>
          <cell r="DE667">
            <v>0</v>
          </cell>
          <cell r="DF667">
            <v>0</v>
          </cell>
          <cell r="DG667">
            <v>0</v>
          </cell>
          <cell r="DH667">
            <v>0</v>
          </cell>
          <cell r="DI667">
            <v>0</v>
          </cell>
          <cell r="DJ667">
            <v>0</v>
          </cell>
          <cell r="DK667">
            <v>0</v>
          </cell>
          <cell r="DL667">
            <v>0</v>
          </cell>
          <cell r="DM667">
            <v>0</v>
          </cell>
          <cell r="DN667">
            <v>0</v>
          </cell>
        </row>
        <row r="668">
          <cell r="A668" t="str">
            <v>I220104</v>
          </cell>
          <cell r="B668" t="str">
            <v>Restaurant - cup of coffee</v>
          </cell>
          <cell r="F668">
            <v>0</v>
          </cell>
          <cell r="G668">
            <v>100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t="e">
            <v>#N/A</v>
          </cell>
          <cell r="AT668" t="e">
            <v>#N/A</v>
          </cell>
          <cell r="AU668">
            <v>0</v>
          </cell>
          <cell r="AW668">
            <v>0</v>
          </cell>
          <cell r="AX668">
            <v>0</v>
          </cell>
          <cell r="AY668">
            <v>0</v>
          </cell>
          <cell r="AZ668">
            <v>0</v>
          </cell>
          <cell r="BA668">
            <v>0</v>
          </cell>
          <cell r="BB668">
            <v>0</v>
          </cell>
          <cell r="BC668">
            <v>0</v>
          </cell>
          <cell r="BD668">
            <v>0</v>
          </cell>
          <cell r="BE668">
            <v>0</v>
          </cell>
          <cell r="BF668">
            <v>0</v>
          </cell>
          <cell r="BG668">
            <v>0</v>
          </cell>
          <cell r="BH668">
            <v>0</v>
          </cell>
          <cell r="BJ668">
            <v>0</v>
          </cell>
          <cell r="BK668">
            <v>0</v>
          </cell>
          <cell r="BL668">
            <v>0</v>
          </cell>
          <cell r="BM668">
            <v>0</v>
          </cell>
          <cell r="BN668">
            <v>0</v>
          </cell>
          <cell r="BO668">
            <v>0</v>
          </cell>
          <cell r="BP668">
            <v>0</v>
          </cell>
          <cell r="BQ668">
            <v>0</v>
          </cell>
          <cell r="BR668">
            <v>0</v>
          </cell>
          <cell r="BS668">
            <v>0</v>
          </cell>
          <cell r="BT668">
            <v>0</v>
          </cell>
          <cell r="BU668">
            <v>0</v>
          </cell>
          <cell r="BW668">
            <v>0</v>
          </cell>
          <cell r="BX668">
            <v>0</v>
          </cell>
          <cell r="BY668">
            <v>0</v>
          </cell>
          <cell r="BZ668">
            <v>0</v>
          </cell>
          <cell r="CA668">
            <v>0</v>
          </cell>
          <cell r="CB668">
            <v>0</v>
          </cell>
          <cell r="CC668">
            <v>0</v>
          </cell>
          <cell r="CD668">
            <v>0</v>
          </cell>
          <cell r="CE668">
            <v>0</v>
          </cell>
          <cell r="CF668">
            <v>0</v>
          </cell>
          <cell r="CG668">
            <v>0</v>
          </cell>
          <cell r="CH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Z668" t="str">
            <v>I220104</v>
          </cell>
          <cell r="DA668" t="e">
            <v>#N/A</v>
          </cell>
          <cell r="DB668">
            <v>100</v>
          </cell>
          <cell r="DC668">
            <v>0</v>
          </cell>
          <cell r="DD668">
            <v>0</v>
          </cell>
          <cell r="DE668">
            <v>0</v>
          </cell>
          <cell r="DF668">
            <v>0</v>
          </cell>
          <cell r="DG668">
            <v>0</v>
          </cell>
          <cell r="DH668">
            <v>0</v>
          </cell>
          <cell r="DI668">
            <v>0</v>
          </cell>
          <cell r="DJ668">
            <v>0</v>
          </cell>
          <cell r="DK668">
            <v>0</v>
          </cell>
          <cell r="DL668">
            <v>0</v>
          </cell>
          <cell r="DM668">
            <v>0</v>
          </cell>
          <cell r="DN668">
            <v>0</v>
          </cell>
        </row>
        <row r="669">
          <cell r="A669" t="str">
            <v>I220106</v>
          </cell>
          <cell r="B669" t="str">
            <v>Pub, cold filled roll/sandwich, state filling</v>
          </cell>
          <cell r="F669">
            <v>300.49935441315648</v>
          </cell>
          <cell r="G669">
            <v>100</v>
          </cell>
          <cell r="H669">
            <v>100.3032</v>
          </cell>
          <cell r="I669">
            <v>100.44044</v>
          </cell>
          <cell r="J669">
            <v>101.464808</v>
          </cell>
          <cell r="K669">
            <v>101.931392</v>
          </cell>
          <cell r="L669">
            <v>101.900368</v>
          </cell>
          <cell r="M669">
            <v>102.236664</v>
          </cell>
          <cell r="N669">
            <v>102.37221599999999</v>
          </cell>
          <cell r="O669">
            <v>102.77303999999999</v>
          </cell>
          <cell r="P669">
            <v>103.460032</v>
          </cell>
          <cell r="Q669">
            <v>103.282528</v>
          </cell>
          <cell r="R669">
            <v>102.586032</v>
          </cell>
          <cell r="S669">
            <v>102.67092</v>
          </cell>
          <cell r="T669">
            <v>300.60281236182414</v>
          </cell>
          <cell r="U669">
            <v>301.51424008890518</v>
          </cell>
          <cell r="V669">
            <v>301.92678738859053</v>
          </cell>
          <cell r="W669">
            <v>305.00606640552513</v>
          </cell>
          <cell r="X669">
            <v>306.40863103155539</v>
          </cell>
          <cell r="Y669">
            <v>306.3153720150483</v>
          </cell>
          <cell r="Z669">
            <v>307.32628724890861</v>
          </cell>
          <cell r="AA669">
            <v>307.7337603731213</v>
          </cell>
          <cell r="AB669">
            <v>308.93864858974246</v>
          </cell>
          <cell r="AC669">
            <v>311.00376586244323</v>
          </cell>
          <cell r="AD669">
            <v>310.47018384638847</v>
          </cell>
          <cell r="AE669">
            <v>308.37649728240086</v>
          </cell>
          <cell r="AF669">
            <v>308.63167299775853</v>
          </cell>
          <cell r="AG669">
            <v>300.60281236182414</v>
          </cell>
          <cell r="AH669">
            <v>290.34662381883788</v>
          </cell>
          <cell r="AI669">
            <v>291.17941506161208</v>
          </cell>
          <cell r="AJ669">
            <v>293.22309818216576</v>
          </cell>
          <cell r="AK669">
            <v>294.10280397353966</v>
          </cell>
          <cell r="AL669">
            <v>294.95035172121459</v>
          </cell>
          <cell r="AM669">
            <v>295.76425649387988</v>
          </cell>
          <cell r="AN669">
            <v>296.50379869074789</v>
          </cell>
          <cell r="AO669">
            <v>296.90765360317448</v>
          </cell>
          <cell r="AP669">
            <v>299.54291943670876</v>
          </cell>
          <cell r="AQ669">
            <v>299.35721021465531</v>
          </cell>
          <cell r="AR669">
            <v>300.49935441315648</v>
          </cell>
          <cell r="AS669">
            <v>2.34</v>
          </cell>
          <cell r="AT669">
            <v>9</v>
          </cell>
          <cell r="AU669">
            <v>300.60281236182414</v>
          </cell>
          <cell r="AW669">
            <v>3.3914399999999998</v>
          </cell>
          <cell r="AX669">
            <v>3.39608</v>
          </cell>
          <cell r="AY669">
            <v>3.4307099999999999</v>
          </cell>
          <cell r="AZ669">
            <v>3.4464899999999998</v>
          </cell>
          <cell r="BA669">
            <v>3.4454400000000001</v>
          </cell>
          <cell r="BB669">
            <v>3.4568099999999999</v>
          </cell>
          <cell r="BC669">
            <v>3.4613900000000002</v>
          </cell>
          <cell r="BD669">
            <v>3.4749500000000002</v>
          </cell>
          <cell r="BE669">
            <v>3.49817</v>
          </cell>
          <cell r="BF669">
            <v>3.4921700000000002</v>
          </cell>
          <cell r="BG669">
            <v>3.46862</v>
          </cell>
          <cell r="BH669">
            <v>3.4714900000000002</v>
          </cell>
          <cell r="BJ669">
            <v>2.2999999999999998</v>
          </cell>
          <cell r="BK669">
            <v>2.4900000000000002</v>
          </cell>
          <cell r="BL669">
            <v>2.4500000000000002</v>
          </cell>
          <cell r="BM669">
            <v>2.35</v>
          </cell>
          <cell r="BN669">
            <v>2.4900000000000002</v>
          </cell>
          <cell r="BO669">
            <v>2.4900000000000002</v>
          </cell>
          <cell r="BP669">
            <v>2.4900000000000002</v>
          </cell>
          <cell r="BQ669">
            <v>2.5</v>
          </cell>
          <cell r="BR669">
            <v>2.5</v>
          </cell>
          <cell r="BS669">
            <v>2.5</v>
          </cell>
          <cell r="BT669">
            <v>2.5</v>
          </cell>
          <cell r="BU669">
            <v>2.5</v>
          </cell>
          <cell r="BW669">
            <v>4.95</v>
          </cell>
          <cell r="BX669">
            <v>4.95</v>
          </cell>
          <cell r="BY669">
            <v>4.95</v>
          </cell>
          <cell r="BZ669">
            <v>4.95</v>
          </cell>
          <cell r="CA669">
            <v>4.95</v>
          </cell>
          <cell r="CB669">
            <v>4.95</v>
          </cell>
          <cell r="CC669">
            <v>4.95</v>
          </cell>
          <cell r="CD669">
            <v>4.95</v>
          </cell>
          <cell r="CE669">
            <v>4.95</v>
          </cell>
          <cell r="CF669">
            <v>4.95</v>
          </cell>
          <cell r="CG669">
            <v>4.95</v>
          </cell>
          <cell r="CH669">
            <v>4.95</v>
          </cell>
          <cell r="CJ669">
            <v>432</v>
          </cell>
          <cell r="CK669">
            <v>433</v>
          </cell>
          <cell r="CL669">
            <v>426</v>
          </cell>
          <cell r="CM669">
            <v>435</v>
          </cell>
          <cell r="CN669">
            <v>431</v>
          </cell>
          <cell r="CO669">
            <v>444</v>
          </cell>
          <cell r="CP669">
            <v>445</v>
          </cell>
          <cell r="CQ669">
            <v>442</v>
          </cell>
          <cell r="CR669">
            <v>440</v>
          </cell>
          <cell r="CS669">
            <v>437</v>
          </cell>
          <cell r="CT669">
            <v>429</v>
          </cell>
          <cell r="CU669">
            <v>429</v>
          </cell>
          <cell r="CX669">
            <v>0</v>
          </cell>
          <cell r="CZ669" t="str">
            <v>I220106</v>
          </cell>
          <cell r="DA669">
            <v>2.75</v>
          </cell>
          <cell r="DB669">
            <v>100</v>
          </cell>
          <cell r="DC669">
            <v>100.11067199999999</v>
          </cell>
          <cell r="DD669">
            <v>100.39781600000001</v>
          </cell>
          <cell r="DE669">
            <v>101.10247200000001</v>
          </cell>
          <cell r="DF669">
            <v>101.40579200000001</v>
          </cell>
          <cell r="DG669">
            <v>101.698024</v>
          </cell>
          <cell r="DH669">
            <v>101.978656</v>
          </cell>
          <cell r="DI669">
            <v>102.233648</v>
          </cell>
          <cell r="DJ669">
            <v>102.372896</v>
          </cell>
          <cell r="DK669">
            <v>103.28152799999999</v>
          </cell>
          <cell r="DL669">
            <v>103.217496</v>
          </cell>
          <cell r="DM669">
            <v>103.611304</v>
          </cell>
          <cell r="DN669">
            <v>103.646976</v>
          </cell>
        </row>
        <row r="670">
          <cell r="A670" t="str">
            <v>I220107</v>
          </cell>
          <cell r="B670" t="str">
            <v>Pub hot meal</v>
          </cell>
          <cell r="F670">
            <v>252.30932671604111</v>
          </cell>
          <cell r="G670">
            <v>100</v>
          </cell>
          <cell r="H670">
            <v>100.22116800000001</v>
          </cell>
          <cell r="I670">
            <v>100.552728</v>
          </cell>
          <cell r="J670">
            <v>101.232128</v>
          </cell>
          <cell r="K670">
            <v>101.649912</v>
          </cell>
          <cell r="L670">
            <v>102.421008</v>
          </cell>
          <cell r="M670">
            <v>103.024664</v>
          </cell>
          <cell r="N670">
            <v>103.22411200000001</v>
          </cell>
          <cell r="O670">
            <v>103.77415999999999</v>
          </cell>
          <cell r="P670">
            <v>104.09470399999999</v>
          </cell>
          <cell r="Q670">
            <v>104.55663199999999</v>
          </cell>
          <cell r="R670">
            <v>104.58028</v>
          </cell>
          <cell r="S670">
            <v>103.20612800000001</v>
          </cell>
          <cell r="T670">
            <v>252.05937031616139</v>
          </cell>
          <cell r="U670">
            <v>252.61684498430225</v>
          </cell>
          <cell r="V670">
            <v>253.45257303252254</v>
          </cell>
          <cell r="W670">
            <v>255.16506439445052</v>
          </cell>
          <cell r="X670">
            <v>256.21812811413218</v>
          </cell>
          <cell r="Y670">
            <v>258.16174783626525</v>
          </cell>
          <cell r="Z670">
            <v>259.68331934874101</v>
          </cell>
          <cell r="AA670">
            <v>260.18604672164923</v>
          </cell>
          <cell r="AB670">
            <v>261.57249424688581</v>
          </cell>
          <cell r="AC670">
            <v>262.38045543487203</v>
          </cell>
          <cell r="AD670">
            <v>263.54478824298604</v>
          </cell>
          <cell r="AE670">
            <v>263.60439524287847</v>
          </cell>
          <cell r="AF670">
            <v>260.14071636449154</v>
          </cell>
          <cell r="AG670">
            <v>252.05937031616139</v>
          </cell>
          <cell r="AH670">
            <v>245.4506683469518</v>
          </cell>
          <cell r="AI670">
            <v>247.06259762033366</v>
          </cell>
          <cell r="AJ670">
            <v>248.27332086545161</v>
          </cell>
          <cell r="AK670">
            <v>249.53281848463328</v>
          </cell>
          <cell r="AL670">
            <v>249.40720239046527</v>
          </cell>
          <cell r="AM670">
            <v>250.10627558202503</v>
          </cell>
          <cell r="AN670">
            <v>250.98570600628958</v>
          </cell>
          <cell r="AO670">
            <v>251.91290980136739</v>
          </cell>
          <cell r="AP670">
            <v>252.34251684342206</v>
          </cell>
          <cell r="AQ670">
            <v>251.60226512599274</v>
          </cell>
          <cell r="AR670">
            <v>252.30932671604111</v>
          </cell>
          <cell r="AS670">
            <v>2.34</v>
          </cell>
          <cell r="AT670">
            <v>9</v>
          </cell>
          <cell r="AU670">
            <v>252.05937031616139</v>
          </cell>
          <cell r="AW670">
            <v>6.0098700000000003</v>
          </cell>
          <cell r="AX670">
            <v>6.0297499999999999</v>
          </cell>
          <cell r="AY670">
            <v>6.0704900000000004</v>
          </cell>
          <cell r="AZ670">
            <v>6.0955399999999997</v>
          </cell>
          <cell r="BA670">
            <v>6.1417799999999998</v>
          </cell>
          <cell r="BB670">
            <v>6.1779799999999998</v>
          </cell>
          <cell r="BC670">
            <v>6.18994</v>
          </cell>
          <cell r="BD670">
            <v>6.2229299999999999</v>
          </cell>
          <cell r="BE670">
            <v>6.2421499999999996</v>
          </cell>
          <cell r="BF670">
            <v>6.2698499999999999</v>
          </cell>
          <cell r="BG670">
            <v>6.2712700000000003</v>
          </cell>
          <cell r="BH670">
            <v>6.1888699999999996</v>
          </cell>
          <cell r="BJ670">
            <v>4.25</v>
          </cell>
          <cell r="BK670">
            <v>4.3499999999999996</v>
          </cell>
          <cell r="BL670">
            <v>4.25</v>
          </cell>
          <cell r="BM670">
            <v>4.4000000000000004</v>
          </cell>
          <cell r="BN670">
            <v>4.5</v>
          </cell>
          <cell r="BO670">
            <v>4.5</v>
          </cell>
          <cell r="BP670">
            <v>4.5</v>
          </cell>
          <cell r="BQ670">
            <v>4.5</v>
          </cell>
          <cell r="BR670">
            <v>4.5</v>
          </cell>
          <cell r="BS670">
            <v>4.5</v>
          </cell>
          <cell r="BT670">
            <v>4.5</v>
          </cell>
          <cell r="BU670">
            <v>4.5</v>
          </cell>
          <cell r="BW670">
            <v>8.25</v>
          </cell>
          <cell r="BX670">
            <v>8.25</v>
          </cell>
          <cell r="BY670">
            <v>8.25</v>
          </cell>
          <cell r="BZ670">
            <v>8.4499999999999993</v>
          </cell>
          <cell r="CA670">
            <v>8.5</v>
          </cell>
          <cell r="CB670">
            <v>8.5</v>
          </cell>
          <cell r="CC670">
            <v>8.5</v>
          </cell>
          <cell r="CD670">
            <v>8.59</v>
          </cell>
          <cell r="CE670">
            <v>8.59</v>
          </cell>
          <cell r="CF670">
            <v>8.6</v>
          </cell>
          <cell r="CG670">
            <v>8.5</v>
          </cell>
          <cell r="CH670">
            <v>8.5</v>
          </cell>
          <cell r="CJ670">
            <v>455</v>
          </cell>
          <cell r="CK670">
            <v>459</v>
          </cell>
          <cell r="CL670">
            <v>455</v>
          </cell>
          <cell r="CM670">
            <v>466</v>
          </cell>
          <cell r="CN670">
            <v>465</v>
          </cell>
          <cell r="CO670">
            <v>477</v>
          </cell>
          <cell r="CP670">
            <v>474</v>
          </cell>
          <cell r="CQ670">
            <v>480</v>
          </cell>
          <cell r="CR670">
            <v>485</v>
          </cell>
          <cell r="CS670">
            <v>481</v>
          </cell>
          <cell r="CT670">
            <v>466</v>
          </cell>
          <cell r="CU670">
            <v>451</v>
          </cell>
          <cell r="CX670">
            <v>0</v>
          </cell>
          <cell r="CZ670" t="str">
            <v>I220107</v>
          </cell>
          <cell r="DA670">
            <v>2.75</v>
          </cell>
          <cell r="DB670">
            <v>100</v>
          </cell>
          <cell r="DC670">
            <v>100.043504</v>
          </cell>
          <cell r="DD670">
            <v>100.700512</v>
          </cell>
          <cell r="DE670">
            <v>101.19399199999999</v>
          </cell>
          <cell r="DF670">
            <v>101.707352</v>
          </cell>
          <cell r="DG670">
            <v>101.65615200000001</v>
          </cell>
          <cell r="DH670">
            <v>101.94108799999999</v>
          </cell>
          <cell r="DI670">
            <v>102.299536</v>
          </cell>
          <cell r="DJ670">
            <v>102.67745600000001</v>
          </cell>
          <cell r="DK670">
            <v>102.85256</v>
          </cell>
          <cell r="DL670">
            <v>102.55083999999999</v>
          </cell>
          <cell r="DM670">
            <v>102.839032</v>
          </cell>
          <cell r="DN670">
            <v>102.73715199999999</v>
          </cell>
        </row>
        <row r="671">
          <cell r="A671" t="str">
            <v>I220111</v>
          </cell>
          <cell r="B671" t="str">
            <v>Burger in a bun - eat in</v>
          </cell>
          <cell r="F671">
            <v>202.37593121372032</v>
          </cell>
          <cell r="G671">
            <v>100</v>
          </cell>
          <cell r="H671">
            <v>100.22228</v>
          </cell>
          <cell r="I671">
            <v>100.56603200000001</v>
          </cell>
          <cell r="J671">
            <v>101.29360800000001</v>
          </cell>
          <cell r="K671">
            <v>102.429224</v>
          </cell>
          <cell r="L671">
            <v>102.91256</v>
          </cell>
          <cell r="M671">
            <v>103.849912</v>
          </cell>
          <cell r="N671">
            <v>104.367616</v>
          </cell>
          <cell r="O671">
            <v>105.552496</v>
          </cell>
          <cell r="P671">
            <v>106.034296</v>
          </cell>
          <cell r="Q671">
            <v>105.99085599999999</v>
          </cell>
          <cell r="R671">
            <v>106.48618399999999</v>
          </cell>
          <cell r="S671">
            <v>106.57244799999999</v>
          </cell>
          <cell r="T671">
            <v>203.09489785439794</v>
          </cell>
          <cell r="U671">
            <v>203.54633719334871</v>
          </cell>
          <cell r="V671">
            <v>204.24447996662116</v>
          </cell>
          <cell r="W671">
            <v>205.7221497006343</v>
          </cell>
          <cell r="X671">
            <v>208.02852785585247</v>
          </cell>
          <cell r="Y671">
            <v>209.01015861134599</v>
          </cell>
          <cell r="Z671">
            <v>210.91387269828218</v>
          </cell>
          <cell r="AA671">
            <v>211.96530310827026</v>
          </cell>
          <cell r="AB671">
            <v>214.37173393396748</v>
          </cell>
          <cell r="AC671">
            <v>215.35024515182994</v>
          </cell>
          <cell r="AD671">
            <v>215.262020728202</v>
          </cell>
          <cell r="AE671">
            <v>216.26800662384622</v>
          </cell>
          <cell r="AF671">
            <v>216.44320440653138</v>
          </cell>
          <cell r="AG671">
            <v>203.09489785439794</v>
          </cell>
          <cell r="AH671">
            <v>195.79306877483396</v>
          </cell>
          <cell r="AI671">
            <v>196.05788210961128</v>
          </cell>
          <cell r="AJ671">
            <v>196.52347835300017</v>
          </cell>
          <cell r="AK671">
            <v>196.97877282616366</v>
          </cell>
          <cell r="AL671">
            <v>198.46210267919503</v>
          </cell>
          <cell r="AM671">
            <v>199.53248630722763</v>
          </cell>
          <cell r="AN671">
            <v>199.5625630992059</v>
          </cell>
          <cell r="AO671">
            <v>199.61110178896288</v>
          </cell>
          <cell r="AP671">
            <v>200.71484501890905</v>
          </cell>
          <cell r="AQ671">
            <v>200.84934643168492</v>
          </cell>
          <cell r="AR671">
            <v>202.37593121372032</v>
          </cell>
          <cell r="AS671">
            <v>2.34</v>
          </cell>
          <cell r="AT671">
            <v>9</v>
          </cell>
          <cell r="AU671">
            <v>203.09489785439794</v>
          </cell>
          <cell r="AW671">
            <v>1.99766</v>
          </cell>
          <cell r="AX671">
            <v>2.0045099999999998</v>
          </cell>
          <cell r="AY671">
            <v>2.0190100000000002</v>
          </cell>
          <cell r="AZ671">
            <v>2.0416500000000002</v>
          </cell>
          <cell r="BA671">
            <v>2.0512800000000002</v>
          </cell>
          <cell r="BB671">
            <v>2.0699700000000001</v>
          </cell>
          <cell r="BC671">
            <v>2.0802900000000002</v>
          </cell>
          <cell r="BD671">
            <v>2.1038999999999999</v>
          </cell>
          <cell r="BE671">
            <v>2.1135100000000002</v>
          </cell>
          <cell r="BF671">
            <v>2.1126399999999999</v>
          </cell>
          <cell r="BG671">
            <v>2.1225100000000001</v>
          </cell>
          <cell r="BH671">
            <v>2.1242299999999998</v>
          </cell>
          <cell r="BJ671">
            <v>0.99</v>
          </cell>
          <cell r="BK671">
            <v>0.99</v>
          </cell>
          <cell r="BL671">
            <v>0.99</v>
          </cell>
          <cell r="BM671">
            <v>0.99</v>
          </cell>
          <cell r="BN671">
            <v>0.99</v>
          </cell>
          <cell r="BO671">
            <v>0.99</v>
          </cell>
          <cell r="BP671">
            <v>0.99</v>
          </cell>
          <cell r="BQ671">
            <v>0.99</v>
          </cell>
          <cell r="BR671">
            <v>0.99</v>
          </cell>
          <cell r="BS671">
            <v>0.99</v>
          </cell>
          <cell r="BT671">
            <v>0.99</v>
          </cell>
          <cell r="BU671">
            <v>1.0900000000000001</v>
          </cell>
          <cell r="BW671">
            <v>2.99</v>
          </cell>
          <cell r="BX671">
            <v>2.99</v>
          </cell>
          <cell r="BY671">
            <v>2.99</v>
          </cell>
          <cell r="BZ671">
            <v>2.99</v>
          </cell>
          <cell r="CA671">
            <v>2.99</v>
          </cell>
          <cell r="CB671">
            <v>3</v>
          </cell>
          <cell r="CC671">
            <v>3</v>
          </cell>
          <cell r="CD671">
            <v>3.19</v>
          </cell>
          <cell r="CE671">
            <v>3.19</v>
          </cell>
          <cell r="CF671">
            <v>3.19</v>
          </cell>
          <cell r="CG671">
            <v>3.19</v>
          </cell>
          <cell r="CH671">
            <v>3.19</v>
          </cell>
          <cell r="CJ671">
            <v>193</v>
          </cell>
          <cell r="CK671">
            <v>196</v>
          </cell>
          <cell r="CL671">
            <v>189</v>
          </cell>
          <cell r="CM671">
            <v>190</v>
          </cell>
          <cell r="CN671">
            <v>194</v>
          </cell>
          <cell r="CO671">
            <v>195</v>
          </cell>
          <cell r="CP671">
            <v>200</v>
          </cell>
          <cell r="CQ671">
            <v>200</v>
          </cell>
          <cell r="CR671">
            <v>198</v>
          </cell>
          <cell r="CS671">
            <v>200</v>
          </cell>
          <cell r="CT671">
            <v>185</v>
          </cell>
          <cell r="CU671">
            <v>189</v>
          </cell>
          <cell r="CZ671" t="str">
            <v>I220111</v>
          </cell>
          <cell r="DA671">
            <v>2.5</v>
          </cell>
          <cell r="DB671">
            <v>100</v>
          </cell>
          <cell r="DC671">
            <v>100.19841599999999</v>
          </cell>
          <cell r="DD671">
            <v>100.33393599999999</v>
          </cell>
          <cell r="DE671">
            <v>100.572208</v>
          </cell>
          <cell r="DF671">
            <v>100.80520799999999</v>
          </cell>
          <cell r="DG671">
            <v>101.564312</v>
          </cell>
          <cell r="DH671">
            <v>102.112088</v>
          </cell>
          <cell r="DI671">
            <v>102.12748000000001</v>
          </cell>
          <cell r="DJ671">
            <v>102.15232</v>
          </cell>
          <cell r="DK671">
            <v>102.717168</v>
          </cell>
          <cell r="DL671">
            <v>102.786</v>
          </cell>
          <cell r="DM671">
            <v>103.56724</v>
          </cell>
          <cell r="DN671">
            <v>103.935176</v>
          </cell>
        </row>
        <row r="672">
          <cell r="A672" t="str">
            <v>I220112</v>
          </cell>
          <cell r="B672" t="str">
            <v>RESTAURANT-MAIN COURSE-EVENING</v>
          </cell>
          <cell r="F672">
            <v>0</v>
          </cell>
          <cell r="G672">
            <v>100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t="e">
            <v>#N/A</v>
          </cell>
          <cell r="AT672" t="e">
            <v>#N/A</v>
          </cell>
          <cell r="AU672">
            <v>0</v>
          </cell>
          <cell r="AW672">
            <v>0</v>
          </cell>
          <cell r="AX672">
            <v>0</v>
          </cell>
          <cell r="AY672">
            <v>0</v>
          </cell>
          <cell r="AZ672">
            <v>0</v>
          </cell>
          <cell r="BA672">
            <v>0</v>
          </cell>
          <cell r="BB672">
            <v>0</v>
          </cell>
          <cell r="BC672">
            <v>0</v>
          </cell>
          <cell r="BD672">
            <v>0</v>
          </cell>
          <cell r="BE672">
            <v>0</v>
          </cell>
          <cell r="BF672">
            <v>0</v>
          </cell>
          <cell r="BG672">
            <v>0</v>
          </cell>
          <cell r="BH672">
            <v>0</v>
          </cell>
          <cell r="BJ672">
            <v>0</v>
          </cell>
          <cell r="BK672">
            <v>0</v>
          </cell>
          <cell r="BL672">
            <v>0</v>
          </cell>
          <cell r="BM672">
            <v>0</v>
          </cell>
          <cell r="BN672">
            <v>0</v>
          </cell>
          <cell r="BO672">
            <v>0</v>
          </cell>
          <cell r="BP672">
            <v>0</v>
          </cell>
          <cell r="BQ672">
            <v>0</v>
          </cell>
          <cell r="BR672">
            <v>0</v>
          </cell>
          <cell r="BS672">
            <v>0</v>
          </cell>
          <cell r="BT672">
            <v>0</v>
          </cell>
          <cell r="BU672">
            <v>0</v>
          </cell>
          <cell r="BW672">
            <v>0</v>
          </cell>
          <cell r="BX672">
            <v>0</v>
          </cell>
          <cell r="BY672">
            <v>0</v>
          </cell>
          <cell r="BZ672">
            <v>0</v>
          </cell>
          <cell r="CA672">
            <v>0</v>
          </cell>
          <cell r="CB672">
            <v>0</v>
          </cell>
          <cell r="CC672">
            <v>0</v>
          </cell>
          <cell r="CD672">
            <v>0</v>
          </cell>
          <cell r="CE672">
            <v>0</v>
          </cell>
          <cell r="CF672">
            <v>0</v>
          </cell>
          <cell r="CG672">
            <v>0</v>
          </cell>
          <cell r="CH672">
            <v>0</v>
          </cell>
          <cell r="CJ672">
            <v>0</v>
          </cell>
          <cell r="CK672">
            <v>0</v>
          </cell>
          <cell r="CL672">
            <v>0</v>
          </cell>
          <cell r="CM672">
            <v>0</v>
          </cell>
          <cell r="CN672">
            <v>0</v>
          </cell>
          <cell r="CO672">
            <v>0</v>
          </cell>
          <cell r="CP672">
            <v>0</v>
          </cell>
          <cell r="CQ672">
            <v>0</v>
          </cell>
          <cell r="CR672">
            <v>0</v>
          </cell>
          <cell r="CS672">
            <v>0</v>
          </cell>
          <cell r="CT672">
            <v>0</v>
          </cell>
          <cell r="CU672">
            <v>0</v>
          </cell>
          <cell r="CZ672" t="str">
            <v>I220112</v>
          </cell>
          <cell r="DA672" t="e">
            <v>#N/A</v>
          </cell>
          <cell r="DB672">
            <v>100</v>
          </cell>
          <cell r="DC672">
            <v>0</v>
          </cell>
          <cell r="DD672">
            <v>0</v>
          </cell>
          <cell r="DE672">
            <v>0</v>
          </cell>
          <cell r="DF672">
            <v>0</v>
          </cell>
          <cell r="DG672">
            <v>0</v>
          </cell>
          <cell r="DH672">
            <v>0</v>
          </cell>
          <cell r="DI672">
            <v>0</v>
          </cell>
          <cell r="DJ672">
            <v>0</v>
          </cell>
          <cell r="DK672">
            <v>0</v>
          </cell>
          <cell r="DL672">
            <v>0</v>
          </cell>
          <cell r="DM672">
            <v>0</v>
          </cell>
          <cell r="DN672">
            <v>0</v>
          </cell>
        </row>
        <row r="673">
          <cell r="A673" t="str">
            <v>I220113</v>
          </cell>
          <cell r="B673" t="str">
            <v>RESTAURANT-SWEET COURSE-EVENIN</v>
          </cell>
          <cell r="F673">
            <v>0</v>
          </cell>
          <cell r="G673">
            <v>100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t="e">
            <v>#N/A</v>
          </cell>
          <cell r="AT673" t="e">
            <v>#N/A</v>
          </cell>
          <cell r="AU673">
            <v>0</v>
          </cell>
          <cell r="AW673">
            <v>0</v>
          </cell>
          <cell r="AX673">
            <v>0</v>
          </cell>
          <cell r="AY673">
            <v>0</v>
          </cell>
          <cell r="AZ673">
            <v>0</v>
          </cell>
          <cell r="BA673">
            <v>0</v>
          </cell>
          <cell r="BB673">
            <v>0</v>
          </cell>
          <cell r="BC673">
            <v>0</v>
          </cell>
          <cell r="BD673">
            <v>0</v>
          </cell>
          <cell r="BE673">
            <v>0</v>
          </cell>
          <cell r="BF673">
            <v>0</v>
          </cell>
          <cell r="BG673">
            <v>0</v>
          </cell>
          <cell r="BH673">
            <v>0</v>
          </cell>
          <cell r="BJ673">
            <v>0</v>
          </cell>
          <cell r="BK673">
            <v>0</v>
          </cell>
          <cell r="BL673">
            <v>0</v>
          </cell>
          <cell r="BM673">
            <v>0</v>
          </cell>
          <cell r="BN673">
            <v>0</v>
          </cell>
          <cell r="BO673">
            <v>0</v>
          </cell>
          <cell r="BP673">
            <v>0</v>
          </cell>
          <cell r="BQ673">
            <v>0</v>
          </cell>
          <cell r="BR673">
            <v>0</v>
          </cell>
          <cell r="BS673">
            <v>0</v>
          </cell>
          <cell r="BT673">
            <v>0</v>
          </cell>
          <cell r="BU673">
            <v>0</v>
          </cell>
          <cell r="BW673">
            <v>0</v>
          </cell>
          <cell r="BX673">
            <v>0</v>
          </cell>
          <cell r="BY673">
            <v>0</v>
          </cell>
          <cell r="BZ673">
            <v>0</v>
          </cell>
          <cell r="CA673">
            <v>0</v>
          </cell>
          <cell r="CB673">
            <v>0</v>
          </cell>
          <cell r="CC673">
            <v>0</v>
          </cell>
          <cell r="CD673">
            <v>0</v>
          </cell>
          <cell r="CE673">
            <v>0</v>
          </cell>
          <cell r="CF673">
            <v>0</v>
          </cell>
          <cell r="CG673">
            <v>0</v>
          </cell>
          <cell r="CH673">
            <v>0</v>
          </cell>
          <cell r="CJ673">
            <v>0</v>
          </cell>
          <cell r="CK673">
            <v>0</v>
          </cell>
          <cell r="CL673">
            <v>0</v>
          </cell>
          <cell r="CM673">
            <v>0</v>
          </cell>
          <cell r="CN673">
            <v>0</v>
          </cell>
          <cell r="CO673">
            <v>0</v>
          </cell>
          <cell r="CP673">
            <v>0</v>
          </cell>
          <cell r="CQ673">
            <v>0</v>
          </cell>
          <cell r="CR673">
            <v>0</v>
          </cell>
          <cell r="CS673">
            <v>0</v>
          </cell>
          <cell r="CT673">
            <v>0</v>
          </cell>
          <cell r="CU673">
            <v>0</v>
          </cell>
          <cell r="CZ673" t="str">
            <v>I220113</v>
          </cell>
          <cell r="DA673" t="e">
            <v>#N/A</v>
          </cell>
          <cell r="DB673">
            <v>100</v>
          </cell>
          <cell r="DC673">
            <v>0</v>
          </cell>
          <cell r="DD673">
            <v>0</v>
          </cell>
          <cell r="DE673">
            <v>0</v>
          </cell>
          <cell r="DF673">
            <v>0</v>
          </cell>
          <cell r="DG673">
            <v>0</v>
          </cell>
          <cell r="DH673">
            <v>0</v>
          </cell>
          <cell r="DI673">
            <v>0</v>
          </cell>
          <cell r="DJ673">
            <v>0</v>
          </cell>
          <cell r="DK673">
            <v>0</v>
          </cell>
          <cell r="DL673">
            <v>0</v>
          </cell>
          <cell r="DM673">
            <v>0</v>
          </cell>
          <cell r="DN673">
            <v>0</v>
          </cell>
        </row>
        <row r="674">
          <cell r="A674" t="str">
            <v>I220114</v>
          </cell>
          <cell r="B674" t="str">
            <v>RESTAURANT-MAIN COURSE- LUNCH</v>
          </cell>
          <cell r="F674">
            <v>0</v>
          </cell>
          <cell r="G674">
            <v>100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t="e">
            <v>#N/A</v>
          </cell>
          <cell r="AT674" t="e">
            <v>#N/A</v>
          </cell>
          <cell r="AU674">
            <v>0</v>
          </cell>
          <cell r="AW674">
            <v>0</v>
          </cell>
          <cell r="AX674">
            <v>0</v>
          </cell>
          <cell r="AY674">
            <v>0</v>
          </cell>
          <cell r="AZ674">
            <v>0</v>
          </cell>
          <cell r="BA674">
            <v>0</v>
          </cell>
          <cell r="BB674">
            <v>0</v>
          </cell>
          <cell r="BC674">
            <v>0</v>
          </cell>
          <cell r="BD674">
            <v>0</v>
          </cell>
          <cell r="BE674">
            <v>0</v>
          </cell>
          <cell r="BF674">
            <v>0</v>
          </cell>
          <cell r="BG674">
            <v>0</v>
          </cell>
          <cell r="BH674">
            <v>0</v>
          </cell>
          <cell r="BJ674">
            <v>0</v>
          </cell>
          <cell r="BK674">
            <v>0</v>
          </cell>
          <cell r="BL674">
            <v>0</v>
          </cell>
          <cell r="BM674">
            <v>0</v>
          </cell>
          <cell r="BN674">
            <v>0</v>
          </cell>
          <cell r="BO674">
            <v>0</v>
          </cell>
          <cell r="BP674">
            <v>0</v>
          </cell>
          <cell r="BQ674">
            <v>0</v>
          </cell>
          <cell r="BR674">
            <v>0</v>
          </cell>
          <cell r="BS674">
            <v>0</v>
          </cell>
          <cell r="BT674">
            <v>0</v>
          </cell>
          <cell r="BU674">
            <v>0</v>
          </cell>
          <cell r="BW674">
            <v>0</v>
          </cell>
          <cell r="BX674">
            <v>0</v>
          </cell>
          <cell r="BY674">
            <v>0</v>
          </cell>
          <cell r="BZ674">
            <v>0</v>
          </cell>
          <cell r="CA674">
            <v>0</v>
          </cell>
          <cell r="CB674">
            <v>0</v>
          </cell>
          <cell r="CC674">
            <v>0</v>
          </cell>
          <cell r="CD674">
            <v>0</v>
          </cell>
          <cell r="CE674">
            <v>0</v>
          </cell>
          <cell r="CF674">
            <v>0</v>
          </cell>
          <cell r="CG674">
            <v>0</v>
          </cell>
          <cell r="CH674">
            <v>0</v>
          </cell>
          <cell r="CJ674">
            <v>0</v>
          </cell>
          <cell r="CK674">
            <v>0</v>
          </cell>
          <cell r="CL674">
            <v>0</v>
          </cell>
          <cell r="CM674">
            <v>0</v>
          </cell>
          <cell r="CN674">
            <v>0</v>
          </cell>
          <cell r="CO674">
            <v>0</v>
          </cell>
          <cell r="CP674">
            <v>0</v>
          </cell>
          <cell r="CQ674">
            <v>0</v>
          </cell>
          <cell r="CR674">
            <v>0</v>
          </cell>
          <cell r="CS674">
            <v>0</v>
          </cell>
          <cell r="CT674">
            <v>0</v>
          </cell>
          <cell r="CU674">
            <v>0</v>
          </cell>
          <cell r="CZ674" t="str">
            <v>I220114</v>
          </cell>
          <cell r="DA674" t="e">
            <v>#N/A</v>
          </cell>
          <cell r="DB674">
            <v>100</v>
          </cell>
          <cell r="DC674">
            <v>0</v>
          </cell>
          <cell r="DD674">
            <v>0</v>
          </cell>
          <cell r="DE674">
            <v>0</v>
          </cell>
          <cell r="DF674">
            <v>0</v>
          </cell>
          <cell r="DG674">
            <v>0</v>
          </cell>
          <cell r="DH674">
            <v>0</v>
          </cell>
          <cell r="DI674">
            <v>0</v>
          </cell>
          <cell r="DJ674">
            <v>0</v>
          </cell>
          <cell r="DK674">
            <v>0</v>
          </cell>
          <cell r="DL674">
            <v>0</v>
          </cell>
          <cell r="DM674">
            <v>0</v>
          </cell>
          <cell r="DN674">
            <v>0</v>
          </cell>
        </row>
        <row r="675">
          <cell r="A675" t="str">
            <v>I220205</v>
          </cell>
          <cell r="B675" t="str">
            <v>STAFF RESTAURANT main course</v>
          </cell>
          <cell r="F675">
            <v>323.22007543062205</v>
          </cell>
          <cell r="G675">
            <v>100</v>
          </cell>
          <cell r="H675">
            <v>100.87728799999999</v>
          </cell>
          <cell r="I675">
            <v>101.24440800000001</v>
          </cell>
          <cell r="J675">
            <v>101.506584</v>
          </cell>
          <cell r="K675">
            <v>101.99017600000001</v>
          </cell>
          <cell r="L675">
            <v>102.049808</v>
          </cell>
          <cell r="M675">
            <v>102.69849600000001</v>
          </cell>
          <cell r="N675">
            <v>103.107592</v>
          </cell>
          <cell r="O675">
            <v>102.87528</v>
          </cell>
          <cell r="P675">
            <v>103.341728</v>
          </cell>
          <cell r="Q675">
            <v>103.320488</v>
          </cell>
          <cell r="R675">
            <v>101.53329600000001</v>
          </cell>
          <cell r="S675">
            <v>101.3738</v>
          </cell>
          <cell r="T675">
            <v>325.18673647319321</v>
          </cell>
          <cell r="U675">
            <v>328.03956068986417</v>
          </cell>
          <cell r="V675">
            <v>329.23338623680456</v>
          </cell>
          <cell r="W675">
            <v>330.08594781502046</v>
          </cell>
          <cell r="X675">
            <v>331.65852485766595</v>
          </cell>
          <cell r="Y675">
            <v>331.85244021235962</v>
          </cell>
          <cell r="Z675">
            <v>333.96188754945285</v>
          </cell>
          <cell r="AA675">
            <v>335.29221348089521</v>
          </cell>
          <cell r="AB675">
            <v>334.53676566965964</v>
          </cell>
          <cell r="AC675">
            <v>336.05359269820417</v>
          </cell>
          <cell r="AD675">
            <v>335.98452303537721</v>
          </cell>
          <cell r="AE675">
            <v>330.17281169606724</v>
          </cell>
          <cell r="AF675">
            <v>329.65415185886195</v>
          </cell>
          <cell r="AG675">
            <v>325.18673647319321</v>
          </cell>
          <cell r="AH675">
            <v>312.653014466314</v>
          </cell>
          <cell r="AI675">
            <v>313.14700158249559</v>
          </cell>
          <cell r="AJ675">
            <v>315.09298823053484</v>
          </cell>
          <cell r="AK675">
            <v>317.45839091101396</v>
          </cell>
          <cell r="AL675">
            <v>319.44780119774748</v>
          </cell>
          <cell r="AM675">
            <v>318.53022364927432</v>
          </cell>
          <cell r="AN675">
            <v>320.43831959096713</v>
          </cell>
          <cell r="AO675">
            <v>323.66510597576149</v>
          </cell>
          <cell r="AP675">
            <v>322.76798051650275</v>
          </cell>
          <cell r="AQ675">
            <v>323.31823557861475</v>
          </cell>
          <cell r="AR675">
            <v>323.22007543062205</v>
          </cell>
          <cell r="AS675">
            <v>0.56000000000000005</v>
          </cell>
          <cell r="AT675">
            <v>14</v>
          </cell>
          <cell r="AU675">
            <v>325.18673647319321</v>
          </cell>
          <cell r="AW675">
            <v>1.58725</v>
          </cell>
          <cell r="AX675">
            <v>1.5930299999999999</v>
          </cell>
          <cell r="AY675">
            <v>1.5971599999999999</v>
          </cell>
          <cell r="AZ675">
            <v>1.60476</v>
          </cell>
          <cell r="BA675">
            <v>1.6056999999999999</v>
          </cell>
          <cell r="BB675">
            <v>1.61591</v>
          </cell>
          <cell r="BC675">
            <v>1.62235</v>
          </cell>
          <cell r="BD675">
            <v>1.61869</v>
          </cell>
          <cell r="BE675">
            <v>1.6260300000000001</v>
          </cell>
          <cell r="BF675">
            <v>1.6256999999999999</v>
          </cell>
          <cell r="BG675">
            <v>1.59758</v>
          </cell>
          <cell r="BH675">
            <v>1.59507</v>
          </cell>
          <cell r="BJ675">
            <v>0.92</v>
          </cell>
          <cell r="BK675">
            <v>0.92</v>
          </cell>
          <cell r="BL675">
            <v>0.95</v>
          </cell>
          <cell r="BM675">
            <v>0.92</v>
          </cell>
          <cell r="BN675">
            <v>0.92</v>
          </cell>
          <cell r="BO675">
            <v>0.92</v>
          </cell>
          <cell r="BP675">
            <v>0.92</v>
          </cell>
          <cell r="BQ675">
            <v>0.92</v>
          </cell>
          <cell r="BR675">
            <v>0.92</v>
          </cell>
          <cell r="BS675">
            <v>0.92</v>
          </cell>
          <cell r="BT675">
            <v>0.92</v>
          </cell>
          <cell r="BU675">
            <v>0.9</v>
          </cell>
          <cell r="BW675">
            <v>3.95</v>
          </cell>
          <cell r="BX675">
            <v>3.95</v>
          </cell>
          <cell r="BY675">
            <v>3.95</v>
          </cell>
          <cell r="BZ675">
            <v>3.92</v>
          </cell>
          <cell r="CA675">
            <v>3.92</v>
          </cell>
          <cell r="CB675">
            <v>3.95</v>
          </cell>
          <cell r="CC675">
            <v>3.95</v>
          </cell>
          <cell r="CD675">
            <v>3.95</v>
          </cell>
          <cell r="CE675">
            <v>3.95</v>
          </cell>
          <cell r="CF675">
            <v>4.05</v>
          </cell>
          <cell r="CG675">
            <v>3.87</v>
          </cell>
          <cell r="CH675">
            <v>3.43</v>
          </cell>
          <cell r="CJ675">
            <v>204</v>
          </cell>
          <cell r="CK675">
            <v>203</v>
          </cell>
          <cell r="CL675">
            <v>212</v>
          </cell>
          <cell r="CM675">
            <v>212</v>
          </cell>
          <cell r="CN675">
            <v>213</v>
          </cell>
          <cell r="CO675">
            <v>217</v>
          </cell>
          <cell r="CP675">
            <v>216</v>
          </cell>
          <cell r="CQ675">
            <v>211</v>
          </cell>
          <cell r="CR675">
            <v>216</v>
          </cell>
          <cell r="CS675">
            <v>212</v>
          </cell>
          <cell r="CT675">
            <v>202</v>
          </cell>
          <cell r="CU675">
            <v>209</v>
          </cell>
          <cell r="CV675">
            <v>0</v>
          </cell>
          <cell r="CW675">
            <v>0</v>
          </cell>
          <cell r="CX675">
            <v>0</v>
          </cell>
          <cell r="CZ675" t="str">
            <v>I220205</v>
          </cell>
          <cell r="DA675">
            <v>0.56000000000000005</v>
          </cell>
          <cell r="DB675">
            <v>100</v>
          </cell>
          <cell r="DC675">
            <v>101.261712</v>
          </cell>
          <cell r="DD675">
            <v>101.42170400000001</v>
          </cell>
          <cell r="DE675">
            <v>102.051968</v>
          </cell>
          <cell r="DF675">
            <v>102.818072</v>
          </cell>
          <cell r="DG675">
            <v>103.4624</v>
          </cell>
          <cell r="DH675">
            <v>103.165216</v>
          </cell>
          <cell r="DI675">
            <v>103.783208</v>
          </cell>
          <cell r="DJ675">
            <v>104.82829599999999</v>
          </cell>
          <cell r="DK675">
            <v>104.537736</v>
          </cell>
          <cell r="DL675">
            <v>104.715952</v>
          </cell>
          <cell r="DM675">
            <v>104.68416000000001</v>
          </cell>
          <cell r="DN675">
            <v>105.32111999999999</v>
          </cell>
        </row>
        <row r="676">
          <cell r="A676" t="str">
            <v>I220206</v>
          </cell>
          <cell r="B676" t="str">
            <v>STAFF RESTAURANT sweet</v>
          </cell>
          <cell r="F676">
            <v>0</v>
          </cell>
          <cell r="G676">
            <v>100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t="e">
            <v>#N/A</v>
          </cell>
          <cell r="AT676" t="e">
            <v>#N/A</v>
          </cell>
          <cell r="AU676">
            <v>0</v>
          </cell>
          <cell r="AW676">
            <v>0</v>
          </cell>
          <cell r="AX676">
            <v>0</v>
          </cell>
          <cell r="AY676">
            <v>0</v>
          </cell>
          <cell r="AZ676">
            <v>0</v>
          </cell>
          <cell r="BA676">
            <v>0</v>
          </cell>
          <cell r="BB676">
            <v>0</v>
          </cell>
          <cell r="BC676">
            <v>0</v>
          </cell>
          <cell r="BD676">
            <v>0</v>
          </cell>
          <cell r="BE676">
            <v>0</v>
          </cell>
          <cell r="BF676">
            <v>0</v>
          </cell>
          <cell r="BG676">
            <v>0</v>
          </cell>
          <cell r="BH676">
            <v>0</v>
          </cell>
          <cell r="BJ676">
            <v>0</v>
          </cell>
          <cell r="BK676">
            <v>0</v>
          </cell>
          <cell r="BL676">
            <v>0</v>
          </cell>
          <cell r="BM676">
            <v>0</v>
          </cell>
          <cell r="BN676">
            <v>0</v>
          </cell>
          <cell r="BO676">
            <v>0</v>
          </cell>
          <cell r="BP676">
            <v>0</v>
          </cell>
          <cell r="BQ676">
            <v>0</v>
          </cell>
          <cell r="BR676">
            <v>0</v>
          </cell>
          <cell r="BS676">
            <v>0</v>
          </cell>
          <cell r="BT676">
            <v>0</v>
          </cell>
          <cell r="BU676">
            <v>0</v>
          </cell>
          <cell r="BW676">
            <v>0</v>
          </cell>
          <cell r="BX676">
            <v>0</v>
          </cell>
          <cell r="BY676">
            <v>0</v>
          </cell>
          <cell r="BZ676">
            <v>0</v>
          </cell>
          <cell r="CA676">
            <v>0</v>
          </cell>
          <cell r="CB676">
            <v>0</v>
          </cell>
          <cell r="CC676">
            <v>0</v>
          </cell>
          <cell r="CD676">
            <v>0</v>
          </cell>
          <cell r="CE676">
            <v>0</v>
          </cell>
          <cell r="CF676">
            <v>0</v>
          </cell>
          <cell r="CG676">
            <v>0</v>
          </cell>
          <cell r="CH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Z676" t="str">
            <v>I220206</v>
          </cell>
          <cell r="DA676" t="e">
            <v>#N/A</v>
          </cell>
          <cell r="DB676">
            <v>100</v>
          </cell>
          <cell r="DC676">
            <v>0</v>
          </cell>
          <cell r="DD676">
            <v>0</v>
          </cell>
          <cell r="DE676">
            <v>0</v>
          </cell>
          <cell r="DF676">
            <v>0</v>
          </cell>
          <cell r="DG676">
            <v>0</v>
          </cell>
          <cell r="DH676">
            <v>0</v>
          </cell>
          <cell r="DI676">
            <v>0</v>
          </cell>
          <cell r="DJ676">
            <v>0</v>
          </cell>
          <cell r="DK676">
            <v>0</v>
          </cell>
          <cell r="DL676">
            <v>0</v>
          </cell>
          <cell r="DM676">
            <v>0</v>
          </cell>
          <cell r="DN676">
            <v>0</v>
          </cell>
        </row>
        <row r="677">
          <cell r="A677" t="str">
            <v>I220208</v>
          </cell>
          <cell r="B677" t="str">
            <v>STAFF RESTAURANT HOT SNACK ITEM</v>
          </cell>
          <cell r="F677">
            <v>0</v>
          </cell>
          <cell r="G677">
            <v>100</v>
          </cell>
          <cell r="H677">
            <v>101.19852</v>
          </cell>
          <cell r="I677">
            <v>101.292632</v>
          </cell>
          <cell r="J677">
            <v>101.327888</v>
          </cell>
          <cell r="K677">
            <v>101.53843999999999</v>
          </cell>
          <cell r="L677">
            <v>101.501424</v>
          </cell>
          <cell r="M677">
            <v>102.020824</v>
          </cell>
          <cell r="N677">
            <v>102.137272</v>
          </cell>
          <cell r="O677">
            <v>102.468808</v>
          </cell>
          <cell r="P677">
            <v>103.59916</v>
          </cell>
          <cell r="Q677">
            <v>103.423232</v>
          </cell>
          <cell r="R677">
            <v>101.531256</v>
          </cell>
          <cell r="S677">
            <v>102.280672</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0.56000000000000005</v>
          </cell>
          <cell r="AT677">
            <v>14</v>
          </cell>
          <cell r="AU677">
            <v>0</v>
          </cell>
          <cell r="AW677">
            <v>0.80320999999999998</v>
          </cell>
          <cell r="AX677">
            <v>0.80396000000000001</v>
          </cell>
          <cell r="AY677">
            <v>0.80423999999999995</v>
          </cell>
          <cell r="AZ677">
            <v>0.80591000000000002</v>
          </cell>
          <cell r="BA677">
            <v>0.80561000000000005</v>
          </cell>
          <cell r="BB677">
            <v>0.80974000000000002</v>
          </cell>
          <cell r="BC677">
            <v>0.81066000000000005</v>
          </cell>
          <cell r="BD677">
            <v>0.81328999999999996</v>
          </cell>
          <cell r="BE677">
            <v>0.82225999999999999</v>
          </cell>
          <cell r="BF677">
            <v>0.82086999999999999</v>
          </cell>
          <cell r="BG677">
            <v>0.80584999999999996</v>
          </cell>
          <cell r="BH677">
            <v>0.81179999999999997</v>
          </cell>
          <cell r="BJ677">
            <v>0.3</v>
          </cell>
          <cell r="BK677">
            <v>0.3</v>
          </cell>
          <cell r="BL677">
            <v>0.3</v>
          </cell>
          <cell r="BM677">
            <v>0.3</v>
          </cell>
          <cell r="BN677">
            <v>0.3</v>
          </cell>
          <cell r="BO677">
            <v>0.3</v>
          </cell>
          <cell r="BP677">
            <v>0.3</v>
          </cell>
          <cell r="BQ677">
            <v>0.3</v>
          </cell>
          <cell r="BR677">
            <v>0.3</v>
          </cell>
          <cell r="BS677">
            <v>0.3</v>
          </cell>
          <cell r="BT677">
            <v>0.28999999999999998</v>
          </cell>
          <cell r="BU677">
            <v>0.28999999999999998</v>
          </cell>
          <cell r="BW677">
            <v>2.68</v>
          </cell>
          <cell r="BX677">
            <v>2.84</v>
          </cell>
          <cell r="BY677">
            <v>2.68</v>
          </cell>
          <cell r="BZ677">
            <v>2.68</v>
          </cell>
          <cell r="CA677">
            <v>2.68</v>
          </cell>
          <cell r="CB677">
            <v>2.68</v>
          </cell>
          <cell r="CC677">
            <v>2.76</v>
          </cell>
          <cell r="CD677">
            <v>2.76</v>
          </cell>
          <cell r="CE677">
            <v>2.76</v>
          </cell>
          <cell r="CF677">
            <v>2.84</v>
          </cell>
          <cell r="CG677">
            <v>2.57</v>
          </cell>
          <cell r="CH677">
            <v>2.61</v>
          </cell>
          <cell r="CJ677">
            <v>206</v>
          </cell>
          <cell r="CK677">
            <v>207</v>
          </cell>
          <cell r="CL677">
            <v>216</v>
          </cell>
          <cell r="CM677">
            <v>216</v>
          </cell>
          <cell r="CN677">
            <v>215</v>
          </cell>
          <cell r="CO677">
            <v>218</v>
          </cell>
          <cell r="CP677">
            <v>216</v>
          </cell>
          <cell r="CQ677">
            <v>214</v>
          </cell>
          <cell r="CR677">
            <v>216</v>
          </cell>
          <cell r="CS677">
            <v>217</v>
          </cell>
          <cell r="CT677">
            <v>208</v>
          </cell>
          <cell r="CU677">
            <v>210</v>
          </cell>
          <cell r="CZ677" t="str">
            <v>I220208</v>
          </cell>
          <cell r="DA677">
            <v>0.56000000000000005</v>
          </cell>
          <cell r="DB677">
            <v>100</v>
          </cell>
          <cell r="DC677">
            <v>100.41068799999999</v>
          </cell>
          <cell r="DD677">
            <v>101.019944</v>
          </cell>
          <cell r="DE677">
            <v>101.63393600000001</v>
          </cell>
          <cell r="DF677">
            <v>101.92695999999999</v>
          </cell>
          <cell r="DG677">
            <v>102.331408</v>
          </cell>
          <cell r="DH677">
            <v>102.793744</v>
          </cell>
          <cell r="DI677">
            <v>102.91168</v>
          </cell>
          <cell r="DJ677">
            <v>103.95511999999999</v>
          </cell>
          <cell r="DK677">
            <v>103.976608</v>
          </cell>
          <cell r="DL677">
            <v>104.909176</v>
          </cell>
          <cell r="DM677">
            <v>104.11925599999999</v>
          </cell>
          <cell r="DN677">
            <v>105.111648</v>
          </cell>
        </row>
        <row r="678">
          <cell r="A678" t="str">
            <v>I220209</v>
          </cell>
          <cell r="B678" t="str">
            <v>PRIMARY SCHOOL- FIXED CHARGE</v>
          </cell>
          <cell r="F678">
            <v>0</v>
          </cell>
          <cell r="G678">
            <v>100</v>
          </cell>
          <cell r="H678">
            <v>100</v>
          </cell>
          <cell r="I678">
            <v>100</v>
          </cell>
          <cell r="J678">
            <v>100</v>
          </cell>
          <cell r="K678">
            <v>101.114384</v>
          </cell>
          <cell r="L678">
            <v>101.28568799999999</v>
          </cell>
          <cell r="M678">
            <v>101.28303200000001</v>
          </cell>
          <cell r="N678">
            <v>101.31256</v>
          </cell>
          <cell r="O678">
            <v>104.671272</v>
          </cell>
          <cell r="P678">
            <v>104.68041599999999</v>
          </cell>
          <cell r="Q678">
            <v>104.68041599999999</v>
          </cell>
          <cell r="R678">
            <v>104.68041599999999</v>
          </cell>
          <cell r="S678">
            <v>105.01540799999999</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0.64</v>
          </cell>
          <cell r="AT678">
            <v>16</v>
          </cell>
          <cell r="AU678">
            <v>0</v>
          </cell>
          <cell r="AW678">
            <v>1.7139500000000001</v>
          </cell>
          <cell r="AX678">
            <v>1.7139500000000001</v>
          </cell>
          <cell r="AY678">
            <v>1.7139500000000001</v>
          </cell>
          <cell r="AZ678">
            <v>1.73305</v>
          </cell>
          <cell r="BA678">
            <v>1.7359899999999999</v>
          </cell>
          <cell r="BB678">
            <v>1.73594</v>
          </cell>
          <cell r="BC678">
            <v>1.73645</v>
          </cell>
          <cell r="BD678">
            <v>1.7940100000000001</v>
          </cell>
          <cell r="BE678">
            <v>1.79417</v>
          </cell>
          <cell r="BF678">
            <v>1.79417</v>
          </cell>
          <cell r="BG678">
            <v>1.79417</v>
          </cell>
          <cell r="BH678">
            <v>1.7999099999999999</v>
          </cell>
          <cell r="BJ678">
            <v>1.5</v>
          </cell>
          <cell r="BK678">
            <v>1.5</v>
          </cell>
          <cell r="BL678">
            <v>1.5</v>
          </cell>
          <cell r="BM678">
            <v>1.55</v>
          </cell>
          <cell r="BN678">
            <v>1.55</v>
          </cell>
          <cell r="BO678">
            <v>1.55</v>
          </cell>
          <cell r="BP678">
            <v>1.55</v>
          </cell>
          <cell r="BQ678">
            <v>1.6</v>
          </cell>
          <cell r="BR678">
            <v>1.6</v>
          </cell>
          <cell r="BS678">
            <v>1.6</v>
          </cell>
          <cell r="BT678">
            <v>1.6</v>
          </cell>
          <cell r="BU678">
            <v>1.6</v>
          </cell>
          <cell r="BW678">
            <v>2</v>
          </cell>
          <cell r="BX678">
            <v>2</v>
          </cell>
          <cell r="BY678">
            <v>2</v>
          </cell>
          <cell r="BZ678">
            <v>2.0499999999999998</v>
          </cell>
          <cell r="CA678">
            <v>2.0499999999999998</v>
          </cell>
          <cell r="CB678">
            <v>2.1</v>
          </cell>
          <cell r="CC678">
            <v>2</v>
          </cell>
          <cell r="CD678">
            <v>2.1</v>
          </cell>
          <cell r="CE678">
            <v>2.1</v>
          </cell>
          <cell r="CF678">
            <v>2.1</v>
          </cell>
          <cell r="CG678">
            <v>2.1</v>
          </cell>
          <cell r="CH678">
            <v>2.1</v>
          </cell>
          <cell r="CJ678">
            <v>487</v>
          </cell>
          <cell r="CK678">
            <v>497</v>
          </cell>
          <cell r="CL678">
            <v>497</v>
          </cell>
          <cell r="CM678">
            <v>470</v>
          </cell>
          <cell r="CN678">
            <v>480</v>
          </cell>
          <cell r="CO678">
            <v>481</v>
          </cell>
          <cell r="CP678">
            <v>467</v>
          </cell>
          <cell r="CQ678">
            <v>454</v>
          </cell>
          <cell r="CR678">
            <v>464</v>
          </cell>
          <cell r="CS678">
            <v>465</v>
          </cell>
          <cell r="CT678">
            <v>466</v>
          </cell>
          <cell r="CU678">
            <v>450</v>
          </cell>
          <cell r="CZ678" t="str">
            <v>I220209</v>
          </cell>
          <cell r="DA678">
            <v>0.64</v>
          </cell>
          <cell r="DB678">
            <v>100</v>
          </cell>
          <cell r="DC678">
            <v>100</v>
          </cell>
          <cell r="DD678">
            <v>100</v>
          </cell>
          <cell r="DE678">
            <v>100</v>
          </cell>
          <cell r="DF678">
            <v>100.763712</v>
          </cell>
          <cell r="DG678">
            <v>100.758792</v>
          </cell>
          <cell r="DH678">
            <v>100.766368</v>
          </cell>
          <cell r="DI678">
            <v>100.766368</v>
          </cell>
          <cell r="DJ678">
            <v>103.65345600000001</v>
          </cell>
          <cell r="DK678">
            <v>103.76973599999999</v>
          </cell>
          <cell r="DL678">
            <v>103.765576</v>
          </cell>
          <cell r="DM678">
            <v>103.760896</v>
          </cell>
          <cell r="DN678">
            <v>104.155312</v>
          </cell>
        </row>
        <row r="679">
          <cell r="A679" t="str">
            <v>I220210</v>
          </cell>
          <cell r="B679" t="str">
            <v>SECONDARY SCHOOL- CAFETERIA</v>
          </cell>
          <cell r="F679">
            <v>0</v>
          </cell>
          <cell r="G679">
            <v>100</v>
          </cell>
          <cell r="H679">
            <v>100</v>
          </cell>
          <cell r="I679">
            <v>100</v>
          </cell>
          <cell r="J679">
            <v>100</v>
          </cell>
          <cell r="K679">
            <v>100.96848</v>
          </cell>
          <cell r="L679">
            <v>100.892048</v>
          </cell>
          <cell r="M679">
            <v>100.8762</v>
          </cell>
          <cell r="N679">
            <v>100.91988000000001</v>
          </cell>
          <cell r="O679">
            <v>104.044712</v>
          </cell>
          <cell r="P679">
            <v>104.09808</v>
          </cell>
          <cell r="Q679">
            <v>104.13497599999999</v>
          </cell>
          <cell r="R679">
            <v>104.130832</v>
          </cell>
          <cell r="S679">
            <v>104.496656</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0.64</v>
          </cell>
          <cell r="AT679">
            <v>16</v>
          </cell>
          <cell r="AU679">
            <v>0</v>
          </cell>
          <cell r="AW679">
            <v>1.8764400000000001</v>
          </cell>
          <cell r="AX679">
            <v>1.8764400000000001</v>
          </cell>
          <cell r="AY679">
            <v>1.8764400000000001</v>
          </cell>
          <cell r="AZ679">
            <v>1.8946099999999999</v>
          </cell>
          <cell r="BA679">
            <v>1.8931800000000001</v>
          </cell>
          <cell r="BB679">
            <v>1.8928799999999999</v>
          </cell>
          <cell r="BC679">
            <v>1.8936999999999999</v>
          </cell>
          <cell r="BD679">
            <v>1.9523299999999999</v>
          </cell>
          <cell r="BE679">
            <v>1.9533400000000001</v>
          </cell>
          <cell r="BF679">
            <v>1.9540299999999999</v>
          </cell>
          <cell r="BG679">
            <v>1.9539500000000001</v>
          </cell>
          <cell r="BH679">
            <v>1.9608099999999999</v>
          </cell>
          <cell r="BJ679">
            <v>1.6</v>
          </cell>
          <cell r="BK679">
            <v>1.6</v>
          </cell>
          <cell r="BL679">
            <v>1.6</v>
          </cell>
          <cell r="BM679">
            <v>1.6</v>
          </cell>
          <cell r="BN679">
            <v>1.6</v>
          </cell>
          <cell r="BO679">
            <v>1.6</v>
          </cell>
          <cell r="BP679">
            <v>1.6</v>
          </cell>
          <cell r="BQ679">
            <v>1.6</v>
          </cell>
          <cell r="BR679">
            <v>1.6</v>
          </cell>
          <cell r="BS679">
            <v>1.6</v>
          </cell>
          <cell r="BT679">
            <v>1.6</v>
          </cell>
          <cell r="BU679">
            <v>1.65</v>
          </cell>
          <cell r="BW679">
            <v>2.65</v>
          </cell>
          <cell r="BX679">
            <v>2.65</v>
          </cell>
          <cell r="BY679">
            <v>2.65</v>
          </cell>
          <cell r="BZ679">
            <v>2.66</v>
          </cell>
          <cell r="CA679">
            <v>2.69</v>
          </cell>
          <cell r="CB679">
            <v>2.69</v>
          </cell>
          <cell r="CC679">
            <v>2.66</v>
          </cell>
          <cell r="CD679">
            <v>2.8</v>
          </cell>
          <cell r="CE679">
            <v>2.8</v>
          </cell>
          <cell r="CF679">
            <v>2.8</v>
          </cell>
          <cell r="CG679">
            <v>2.8</v>
          </cell>
          <cell r="CH679">
            <v>2.85</v>
          </cell>
          <cell r="CJ679">
            <v>490</v>
          </cell>
          <cell r="CK679">
            <v>499</v>
          </cell>
          <cell r="CL679">
            <v>503</v>
          </cell>
          <cell r="CM679">
            <v>465</v>
          </cell>
          <cell r="CN679">
            <v>472</v>
          </cell>
          <cell r="CO679">
            <v>476</v>
          </cell>
          <cell r="CP679">
            <v>464</v>
          </cell>
          <cell r="CQ679">
            <v>445</v>
          </cell>
          <cell r="CR679">
            <v>450</v>
          </cell>
          <cell r="CS679">
            <v>463</v>
          </cell>
          <cell r="CT679">
            <v>465</v>
          </cell>
          <cell r="CU679">
            <v>435</v>
          </cell>
          <cell r="CZ679" t="str">
            <v>I220210</v>
          </cell>
          <cell r="DA679">
            <v>0.64</v>
          </cell>
          <cell r="DC679">
            <v>100</v>
          </cell>
          <cell r="DD679">
            <v>100</v>
          </cell>
          <cell r="DE679">
            <v>100</v>
          </cell>
          <cell r="DF679">
            <v>101.058008</v>
          </cell>
          <cell r="DG679">
            <v>101.04723199999999</v>
          </cell>
          <cell r="DH679">
            <v>100.988152</v>
          </cell>
          <cell r="DI679">
            <v>100.988152</v>
          </cell>
          <cell r="DJ679">
            <v>103.66195999999999</v>
          </cell>
          <cell r="DK679">
            <v>102.73508</v>
          </cell>
          <cell r="DL679">
            <v>102.754088</v>
          </cell>
          <cell r="DM679">
            <v>102.74085599999999</v>
          </cell>
          <cell r="DN679">
            <v>102.92664000000001</v>
          </cell>
        </row>
        <row r="680">
          <cell r="A680" t="str">
            <v>I220301</v>
          </cell>
          <cell r="B680" t="str">
            <v>Fish and chips - take away</v>
          </cell>
          <cell r="F680">
            <v>327.70639144760594</v>
          </cell>
          <cell r="G680">
            <v>100</v>
          </cell>
          <cell r="H680">
            <v>100.27583199999999</v>
          </cell>
          <cell r="I680">
            <v>100.95705599999999</v>
          </cell>
          <cell r="J680">
            <v>101.66604</v>
          </cell>
          <cell r="K680">
            <v>102.24898399999999</v>
          </cell>
          <cell r="L680">
            <v>103.115936</v>
          </cell>
          <cell r="M680">
            <v>103.65377599999999</v>
          </cell>
          <cell r="N680">
            <v>104.065248</v>
          </cell>
          <cell r="O680">
            <v>105.078272</v>
          </cell>
          <cell r="P680">
            <v>105.798496</v>
          </cell>
          <cell r="Q680">
            <v>106.278008</v>
          </cell>
          <cell r="R680">
            <v>106.506056</v>
          </cell>
          <cell r="S680">
            <v>106.521944</v>
          </cell>
          <cell r="T680">
            <v>328.81162351185066</v>
          </cell>
          <cell r="U680">
            <v>329.71859118921589</v>
          </cell>
          <cell r="V680">
            <v>331.9585348833682</v>
          </cell>
          <cell r="W680">
            <v>334.28975668420748</v>
          </cell>
          <cell r="X680">
            <v>336.20654431477237</v>
          </cell>
          <cell r="Y680">
            <v>339.0571832610409</v>
          </cell>
          <cell r="Z680">
            <v>340.825663696937</v>
          </cell>
          <cell r="AA680">
            <v>342.17863146043368</v>
          </cell>
          <cell r="AB680">
            <v>345.50957212139838</v>
          </cell>
          <cell r="AC680">
            <v>347.87775234872038</v>
          </cell>
          <cell r="AD680">
            <v>349.45444354085453</v>
          </cell>
          <cell r="AE680">
            <v>350.20429187204087</v>
          </cell>
          <cell r="AF680">
            <v>350.25653346278443</v>
          </cell>
          <cell r="AG680">
            <v>328.81162351185066</v>
          </cell>
          <cell r="AH680">
            <v>310.11414811908105</v>
          </cell>
          <cell r="AI680">
            <v>310.68622342049514</v>
          </cell>
          <cell r="AJ680">
            <v>314.09319137981169</v>
          </cell>
          <cell r="AK680">
            <v>315.20238210023786</v>
          </cell>
          <cell r="AL680">
            <v>316.26070408873312</v>
          </cell>
          <cell r="AM680">
            <v>319.07107781991215</v>
          </cell>
          <cell r="AN680">
            <v>321.28193781401978</v>
          </cell>
          <cell r="AO680">
            <v>322.12622021110712</v>
          </cell>
          <cell r="AP680">
            <v>322.93586436660729</v>
          </cell>
          <cell r="AQ680">
            <v>325.6809697539955</v>
          </cell>
          <cell r="AR680">
            <v>327.70639144760594</v>
          </cell>
          <cell r="AS680">
            <v>1.53</v>
          </cell>
          <cell r="AT680">
            <v>9</v>
          </cell>
          <cell r="AU680">
            <v>328.81162351185066</v>
          </cell>
          <cell r="AW680">
            <v>4.1198300000000003</v>
          </cell>
          <cell r="AX680">
            <v>4.1478099999999998</v>
          </cell>
          <cell r="AY680">
            <v>4.1769400000000001</v>
          </cell>
          <cell r="AZ680">
            <v>4.2008900000000002</v>
          </cell>
          <cell r="BA680">
            <v>4.23651</v>
          </cell>
          <cell r="BB680">
            <v>4.25861</v>
          </cell>
          <cell r="BC680">
            <v>4.2755099999999997</v>
          </cell>
          <cell r="BD680">
            <v>4.3171299999999997</v>
          </cell>
          <cell r="BE680">
            <v>4.3467200000000004</v>
          </cell>
          <cell r="BF680">
            <v>4.3664300000000003</v>
          </cell>
          <cell r="BG680">
            <v>4.3757900000000003</v>
          </cell>
          <cell r="BH680">
            <v>4.3764500000000002</v>
          </cell>
          <cell r="BJ680">
            <v>3.2</v>
          </cell>
          <cell r="BK680">
            <v>3.25</v>
          </cell>
          <cell r="BL680">
            <v>3.25</v>
          </cell>
          <cell r="BM680">
            <v>3.25</v>
          </cell>
          <cell r="BN680">
            <v>3.3</v>
          </cell>
          <cell r="BO680">
            <v>3.3</v>
          </cell>
          <cell r="BP680">
            <v>3.3</v>
          </cell>
          <cell r="BQ680">
            <v>3.3</v>
          </cell>
          <cell r="BR680">
            <v>3.4</v>
          </cell>
          <cell r="BS680">
            <v>3.4</v>
          </cell>
          <cell r="BT680">
            <v>3.4</v>
          </cell>
          <cell r="BU680">
            <v>3.4</v>
          </cell>
          <cell r="BW680">
            <v>5</v>
          </cell>
          <cell r="BX680">
            <v>5.2</v>
          </cell>
          <cell r="BY680">
            <v>5.0999999999999996</v>
          </cell>
          <cell r="BZ680">
            <v>5.2</v>
          </cell>
          <cell r="CA680">
            <v>5.25</v>
          </cell>
          <cell r="CB680">
            <v>5.25</v>
          </cell>
          <cell r="CC680">
            <v>5.3</v>
          </cell>
          <cell r="CD680">
            <v>5.4</v>
          </cell>
          <cell r="CE680">
            <v>5.4</v>
          </cell>
          <cell r="CF680">
            <v>5.4</v>
          </cell>
          <cell r="CG680">
            <v>5.4</v>
          </cell>
          <cell r="CH680">
            <v>5.35</v>
          </cell>
          <cell r="CJ680">
            <v>256</v>
          </cell>
          <cell r="CK680">
            <v>264</v>
          </cell>
          <cell r="CL680">
            <v>261</v>
          </cell>
          <cell r="CM680">
            <v>266</v>
          </cell>
          <cell r="CN680">
            <v>261</v>
          </cell>
          <cell r="CO680">
            <v>261</v>
          </cell>
          <cell r="CP680">
            <v>261</v>
          </cell>
          <cell r="CQ680">
            <v>260</v>
          </cell>
          <cell r="CR680">
            <v>257</v>
          </cell>
          <cell r="CS680">
            <v>260</v>
          </cell>
          <cell r="CT680">
            <v>227</v>
          </cell>
          <cell r="CU680">
            <v>236</v>
          </cell>
          <cell r="CV680">
            <v>0</v>
          </cell>
          <cell r="CW680">
            <v>0</v>
          </cell>
          <cell r="CX680">
            <v>0</v>
          </cell>
          <cell r="CZ680" t="str">
            <v>I220301</v>
          </cell>
          <cell r="DA680">
            <v>1.62</v>
          </cell>
          <cell r="DC680">
            <v>100.272944</v>
          </cell>
          <cell r="DD680">
            <v>100.45792</v>
          </cell>
          <cell r="DE680">
            <v>101.55953599999999</v>
          </cell>
          <cell r="DF680">
            <v>101.918184</v>
          </cell>
          <cell r="DG680">
            <v>102.260384</v>
          </cell>
          <cell r="DH680">
            <v>103.169096</v>
          </cell>
          <cell r="DI680">
            <v>103.88396</v>
          </cell>
          <cell r="DJ680">
            <v>104.156952</v>
          </cell>
          <cell r="DK680">
            <v>104.418744</v>
          </cell>
          <cell r="DL680">
            <v>105.306352</v>
          </cell>
          <cell r="DM680">
            <v>105.96125600000001</v>
          </cell>
          <cell r="DN680">
            <v>106.318624</v>
          </cell>
        </row>
        <row r="681">
          <cell r="A681" t="str">
            <v>I220303</v>
          </cell>
          <cell r="B681" t="str">
            <v>Sandwich</v>
          </cell>
          <cell r="F681">
            <v>278.05070363008832</v>
          </cell>
          <cell r="G681">
            <v>100</v>
          </cell>
          <cell r="H681">
            <v>99.934927999999999</v>
          </cell>
          <cell r="I681">
            <v>99.913951999999995</v>
          </cell>
          <cell r="J681">
            <v>100.572464</v>
          </cell>
          <cell r="K681">
            <v>100.902528</v>
          </cell>
          <cell r="L681">
            <v>101.103048</v>
          </cell>
          <cell r="M681">
            <v>101.501808</v>
          </cell>
          <cell r="N681">
            <v>102.825976</v>
          </cell>
          <cell r="O681">
            <v>103.00960000000001</v>
          </cell>
          <cell r="P681">
            <v>102.178544</v>
          </cell>
          <cell r="Q681">
            <v>102.251144</v>
          </cell>
          <cell r="R681">
            <v>103.504536</v>
          </cell>
          <cell r="S681">
            <v>103.43808</v>
          </cell>
          <cell r="T681">
            <v>277.29143879907053</v>
          </cell>
          <cell r="U681">
            <v>277.11099971401518</v>
          </cell>
          <cell r="V681">
            <v>277.05283506181269</v>
          </cell>
          <cell r="W681">
            <v>278.87883246127723</v>
          </cell>
          <cell r="X681">
            <v>279.79407167583503</v>
          </cell>
          <cell r="Y681">
            <v>280.3500964689149</v>
          </cell>
          <cell r="Z681">
            <v>281.45582381027009</v>
          </cell>
          <cell r="AA681">
            <v>285.12762830958695</v>
          </cell>
          <cell r="AB681">
            <v>285.63680194116733</v>
          </cell>
          <cell r="AC681">
            <v>283.33235480154138</v>
          </cell>
          <cell r="AD681">
            <v>283.53366838610947</v>
          </cell>
          <cell r="AE681">
            <v>287.00921709670195</v>
          </cell>
          <cell r="AF681">
            <v>286.82494029813364</v>
          </cell>
          <cell r="AG681">
            <v>277.29143879907053</v>
          </cell>
          <cell r="AH681">
            <v>259.54621434171099</v>
          </cell>
          <cell r="AI681">
            <v>260.61718216182823</v>
          </cell>
          <cell r="AJ681">
            <v>261.62410312448958</v>
          </cell>
          <cell r="AK681">
            <v>262.31961099653324</v>
          </cell>
          <cell r="AL681">
            <v>263.55952751046993</v>
          </cell>
          <cell r="AM681">
            <v>265.53015385496144</v>
          </cell>
          <cell r="AN681">
            <v>265.60759816368613</v>
          </cell>
          <cell r="AO681">
            <v>265.60730826520427</v>
          </cell>
          <cell r="AP681">
            <v>266.86542626239464</v>
          </cell>
          <cell r="AQ681">
            <v>273.8997508035506</v>
          </cell>
          <cell r="AR681">
            <v>278.05070363008832</v>
          </cell>
          <cell r="AS681">
            <v>2.5499999999999998</v>
          </cell>
          <cell r="AT681">
            <v>15</v>
          </cell>
          <cell r="AU681">
            <v>277.29143879907053</v>
          </cell>
          <cell r="AW681">
            <v>1.6954</v>
          </cell>
          <cell r="AX681">
            <v>1.6950400000000001</v>
          </cell>
          <cell r="AY681">
            <v>1.70621</v>
          </cell>
          <cell r="AZ681">
            <v>1.7118100000000001</v>
          </cell>
          <cell r="BA681">
            <v>1.7152099999999999</v>
          </cell>
          <cell r="BB681">
            <v>1.7219800000000001</v>
          </cell>
          <cell r="BC681">
            <v>1.74444</v>
          </cell>
          <cell r="BD681">
            <v>1.74756</v>
          </cell>
          <cell r="BE681">
            <v>1.73346</v>
          </cell>
          <cell r="BF681">
            <v>1.7346900000000001</v>
          </cell>
          <cell r="BG681">
            <v>1.75596</v>
          </cell>
          <cell r="BH681">
            <v>1.7548299999999999</v>
          </cell>
          <cell r="BJ681">
            <v>0.88</v>
          </cell>
          <cell r="BK681">
            <v>0.88</v>
          </cell>
          <cell r="BL681">
            <v>0.88</v>
          </cell>
          <cell r="BM681">
            <v>0.88</v>
          </cell>
          <cell r="BN681">
            <v>0.88</v>
          </cell>
          <cell r="BO681">
            <v>0.99</v>
          </cell>
          <cell r="BP681">
            <v>0.99</v>
          </cell>
          <cell r="BQ681">
            <v>0.99</v>
          </cell>
          <cell r="BR681">
            <v>0.88</v>
          </cell>
          <cell r="BS681">
            <v>0.88</v>
          </cell>
          <cell r="BT681">
            <v>1</v>
          </cell>
          <cell r="BU681">
            <v>1</v>
          </cell>
          <cell r="BW681">
            <v>2.2999999999999998</v>
          </cell>
          <cell r="BX681">
            <v>2.2999999999999998</v>
          </cell>
          <cell r="BY681">
            <v>2.2999999999999998</v>
          </cell>
          <cell r="BZ681">
            <v>2.35</v>
          </cell>
          <cell r="CA681">
            <v>2.35</v>
          </cell>
          <cell r="CB681">
            <v>2.35</v>
          </cell>
          <cell r="CC681">
            <v>2.4</v>
          </cell>
          <cell r="CD681">
            <v>2.39</v>
          </cell>
          <cell r="CE681">
            <v>2.4</v>
          </cell>
          <cell r="CF681">
            <v>2.4</v>
          </cell>
          <cell r="CG681">
            <v>2.4</v>
          </cell>
          <cell r="CH681">
            <v>2.4</v>
          </cell>
          <cell r="CJ681">
            <v>311</v>
          </cell>
          <cell r="CK681">
            <v>333</v>
          </cell>
          <cell r="CL681">
            <v>345</v>
          </cell>
          <cell r="CM681">
            <v>340</v>
          </cell>
          <cell r="CN681">
            <v>331</v>
          </cell>
          <cell r="CO681">
            <v>337</v>
          </cell>
          <cell r="CP681">
            <v>339</v>
          </cell>
          <cell r="CQ681">
            <v>325</v>
          </cell>
          <cell r="CR681">
            <v>330</v>
          </cell>
          <cell r="CS681">
            <v>339</v>
          </cell>
          <cell r="CT681">
            <v>323</v>
          </cell>
          <cell r="CU681">
            <v>337</v>
          </cell>
          <cell r="CV681">
            <v>0</v>
          </cell>
          <cell r="CW681">
            <v>0</v>
          </cell>
          <cell r="CX681">
            <v>0</v>
          </cell>
          <cell r="CZ681" t="str">
            <v>I220303</v>
          </cell>
          <cell r="DA681">
            <v>2.88</v>
          </cell>
          <cell r="DB681">
            <v>100</v>
          </cell>
          <cell r="DC681">
            <v>100.27364</v>
          </cell>
          <cell r="DD681">
            <v>100.6874</v>
          </cell>
          <cell r="DE681">
            <v>101.07641599999999</v>
          </cell>
          <cell r="DF681">
            <v>101.34511999999999</v>
          </cell>
          <cell r="DG681">
            <v>101.824152</v>
          </cell>
          <cell r="DH681">
            <v>102.585488</v>
          </cell>
          <cell r="DI681">
            <v>102.615408</v>
          </cell>
          <cell r="DJ681">
            <v>102.615296</v>
          </cell>
          <cell r="DK681">
            <v>103.10136</v>
          </cell>
          <cell r="DL681">
            <v>105.819016</v>
          </cell>
          <cell r="DM681">
            <v>107.422704</v>
          </cell>
          <cell r="DN681">
            <v>107.129368</v>
          </cell>
        </row>
        <row r="682">
          <cell r="A682" t="str">
            <v>I220304</v>
          </cell>
          <cell r="B682" t="str">
            <v>Coffee</v>
          </cell>
          <cell r="F682">
            <v>296.48837571468522</v>
          </cell>
          <cell r="G682">
            <v>100</v>
          </cell>
          <cell r="H682">
            <v>100.584232</v>
          </cell>
          <cell r="I682">
            <v>100.54275199999999</v>
          </cell>
          <cell r="J682">
            <v>101.29224000000001</v>
          </cell>
          <cell r="K682">
            <v>101.53816</v>
          </cell>
          <cell r="L682">
            <v>101.63955199999999</v>
          </cell>
          <cell r="M682">
            <v>102.71110400000001</v>
          </cell>
          <cell r="N682">
            <v>103.20033599999999</v>
          </cell>
          <cell r="O682">
            <v>103.93782400000001</v>
          </cell>
          <cell r="P682">
            <v>104.36199999999999</v>
          </cell>
          <cell r="Q682">
            <v>104.77928799999999</v>
          </cell>
          <cell r="R682">
            <v>104.84730399999999</v>
          </cell>
          <cell r="S682">
            <v>104.15235199999999</v>
          </cell>
          <cell r="T682">
            <v>298.62602940685332</v>
          </cell>
          <cell r="U682">
            <v>300.37069823097755</v>
          </cell>
          <cell r="V682">
            <v>300.24682815397961</v>
          </cell>
          <cell r="W682">
            <v>302.48499440926048</v>
          </cell>
          <cell r="X682">
            <v>303.21937554077778</v>
          </cell>
          <cell r="Y682">
            <v>303.52215844451393</v>
          </cell>
          <cell r="Z682">
            <v>306.72209163514367</v>
          </cell>
          <cell r="AA682">
            <v>308.1830657313314</v>
          </cell>
          <cell r="AB682">
            <v>310.38539686308349</v>
          </cell>
          <cell r="AC682">
            <v>311.65209680958026</v>
          </cell>
          <cell r="AD682">
            <v>312.89822739517155</v>
          </cell>
          <cell r="AE682">
            <v>313.10134087533288</v>
          </cell>
          <cell r="AF682">
            <v>311.02603331144934</v>
          </cell>
          <cell r="AG682">
            <v>298.62602940685332</v>
          </cell>
          <cell r="AH682">
            <v>285.33977906609567</v>
          </cell>
          <cell r="AI682">
            <v>285.64386422686516</v>
          </cell>
          <cell r="AJ682">
            <v>287.26564420299695</v>
          </cell>
          <cell r="AK682">
            <v>287.58621413530869</v>
          </cell>
          <cell r="AL682">
            <v>288.48739674222696</v>
          </cell>
          <cell r="AM682">
            <v>289.37313619778286</v>
          </cell>
          <cell r="AN682">
            <v>290.50512825020894</v>
          </cell>
          <cell r="AO682">
            <v>290.94584680587633</v>
          </cell>
          <cell r="AP682">
            <v>293.4775272969535</v>
          </cell>
          <cell r="AQ682">
            <v>295.17921765601443</v>
          </cell>
          <cell r="AR682">
            <v>296.48837571468522</v>
          </cell>
          <cell r="AS682">
            <v>0.34</v>
          </cell>
          <cell r="AT682">
            <v>2</v>
          </cell>
          <cell r="AU682">
            <v>298.62602940685332</v>
          </cell>
          <cell r="AW682">
            <v>1.06046</v>
          </cell>
          <cell r="AX682">
            <v>1.06002</v>
          </cell>
          <cell r="AY682">
            <v>1.06792</v>
          </cell>
          <cell r="AZ682">
            <v>1.0705199999999999</v>
          </cell>
          <cell r="BA682">
            <v>1.07159</v>
          </cell>
          <cell r="BB682">
            <v>1.0828800000000001</v>
          </cell>
          <cell r="BC682">
            <v>1.0880399999999999</v>
          </cell>
          <cell r="BD682">
            <v>1.09582</v>
          </cell>
          <cell r="BE682">
            <v>1.10029</v>
          </cell>
          <cell r="BF682">
            <v>1.1046899999999999</v>
          </cell>
          <cell r="BG682">
            <v>1.10541</v>
          </cell>
          <cell r="BH682">
            <v>1.0980799999999999</v>
          </cell>
          <cell r="BJ682">
            <v>0.6</v>
          </cell>
          <cell r="BK682">
            <v>0.65</v>
          </cell>
          <cell r="BL682">
            <v>0.65</v>
          </cell>
          <cell r="BM682">
            <v>0.7</v>
          </cell>
          <cell r="BN682">
            <v>0.7</v>
          </cell>
          <cell r="BO682">
            <v>0.7</v>
          </cell>
          <cell r="BP682">
            <v>0.7</v>
          </cell>
          <cell r="BQ682">
            <v>0.7</v>
          </cell>
          <cell r="BR682">
            <v>0.7</v>
          </cell>
          <cell r="BS682">
            <v>0.7</v>
          </cell>
          <cell r="BT682">
            <v>0.7</v>
          </cell>
          <cell r="BU682">
            <v>0.7</v>
          </cell>
          <cell r="BW682">
            <v>1.6</v>
          </cell>
          <cell r="BX682">
            <v>1.6</v>
          </cell>
          <cell r="BY682">
            <v>1.6</v>
          </cell>
          <cell r="BZ682">
            <v>1.6</v>
          </cell>
          <cell r="CA682">
            <v>1.62</v>
          </cell>
          <cell r="CB682">
            <v>1.65</v>
          </cell>
          <cell r="CC682">
            <v>1.65</v>
          </cell>
          <cell r="CD682">
            <v>1.7</v>
          </cell>
          <cell r="CE682">
            <v>1.65</v>
          </cell>
          <cell r="CF682">
            <v>1.7</v>
          </cell>
          <cell r="CG682">
            <v>1.66</v>
          </cell>
          <cell r="CH682">
            <v>1.71</v>
          </cell>
          <cell r="CJ682">
            <v>262</v>
          </cell>
          <cell r="CK682">
            <v>272</v>
          </cell>
          <cell r="CL682">
            <v>271</v>
          </cell>
          <cell r="CM682">
            <v>260</v>
          </cell>
          <cell r="CN682">
            <v>262</v>
          </cell>
          <cell r="CO682">
            <v>263</v>
          </cell>
          <cell r="CP682">
            <v>264</v>
          </cell>
          <cell r="CQ682">
            <v>262</v>
          </cell>
          <cell r="CR682">
            <v>263</v>
          </cell>
          <cell r="CS682">
            <v>263</v>
          </cell>
          <cell r="CT682">
            <v>256</v>
          </cell>
          <cell r="CU682">
            <v>253</v>
          </cell>
          <cell r="CV682">
            <v>0</v>
          </cell>
          <cell r="CW682">
            <v>0</v>
          </cell>
          <cell r="CX682">
            <v>0</v>
          </cell>
          <cell r="CZ682" t="str">
            <v>I220304</v>
          </cell>
          <cell r="DA682">
            <v>0.36</v>
          </cell>
          <cell r="DB682">
            <v>100</v>
          </cell>
          <cell r="DC682">
            <v>100.809336</v>
          </cell>
          <cell r="DD682">
            <v>100.916768</v>
          </cell>
          <cell r="DE682">
            <v>101.48973599999999</v>
          </cell>
          <cell r="DF682">
            <v>101.602992</v>
          </cell>
          <cell r="DG682">
            <v>101.921376</v>
          </cell>
          <cell r="DH682">
            <v>102.23430399999999</v>
          </cell>
          <cell r="DI682">
            <v>102.634232</v>
          </cell>
          <cell r="DJ682">
            <v>102.789936</v>
          </cell>
          <cell r="DK682">
            <v>103.68436800000001</v>
          </cell>
          <cell r="DL682">
            <v>104.285568</v>
          </cell>
          <cell r="DM682">
            <v>104.748088</v>
          </cell>
          <cell r="DN682">
            <v>105.50331199999999</v>
          </cell>
        </row>
        <row r="683">
          <cell r="A683" t="str">
            <v>I220305</v>
          </cell>
          <cell r="B683" t="str">
            <v>Tea</v>
          </cell>
          <cell r="F683">
            <v>303.04857718949268</v>
          </cell>
          <cell r="G683">
            <v>100</v>
          </cell>
          <cell r="H683">
            <v>100.736664</v>
          </cell>
          <cell r="I683">
            <v>100.86932</v>
          </cell>
          <cell r="J683">
            <v>101.222488</v>
          </cell>
          <cell r="K683">
            <v>101.808736</v>
          </cell>
          <cell r="L683">
            <v>102.108088</v>
          </cell>
          <cell r="M683">
            <v>102.974464</v>
          </cell>
          <cell r="N683">
            <v>103.866072</v>
          </cell>
          <cell r="O683">
            <v>104.58559200000001</v>
          </cell>
          <cell r="P683">
            <v>105.01072000000001</v>
          </cell>
          <cell r="Q683">
            <v>105.612016</v>
          </cell>
          <cell r="R683">
            <v>104.989688</v>
          </cell>
          <cell r="S683">
            <v>104.93816</v>
          </cell>
          <cell r="T683">
            <v>307.2651843093015</v>
          </cell>
          <cell r="U683">
            <v>309.52869630664179</v>
          </cell>
          <cell r="V683">
            <v>309.93630200953913</v>
          </cell>
          <cell r="W683">
            <v>311.02146431566058</v>
          </cell>
          <cell r="X683">
            <v>312.82280031337018</v>
          </cell>
          <cell r="Y683">
            <v>313.74260478790376</v>
          </cell>
          <cell r="Z683">
            <v>316.40467660111534</v>
          </cell>
          <cell r="AA683">
            <v>319.1442775656318</v>
          </cell>
          <cell r="AB683">
            <v>321.35511201977408</v>
          </cell>
          <cell r="AC683">
            <v>322.66138235252458</v>
          </cell>
          <cell r="AD683">
            <v>324.50895561516899</v>
          </cell>
          <cell r="AE683">
            <v>322.59675833896063</v>
          </cell>
          <cell r="AF683">
            <v>322.43843073478968</v>
          </cell>
          <cell r="AG683">
            <v>307.2651843093015</v>
          </cell>
          <cell r="AH683">
            <v>291.22672492152924</v>
          </cell>
          <cell r="AI683">
            <v>292.21051184419554</v>
          </cell>
          <cell r="AJ683">
            <v>293.01379761121535</v>
          </cell>
          <cell r="AK683">
            <v>293.63197003332664</v>
          </cell>
          <cell r="AL683">
            <v>294.7951688006076</v>
          </cell>
          <cell r="AM683">
            <v>295.81997871319351</v>
          </cell>
          <cell r="AN683">
            <v>297.38995403193201</v>
          </cell>
          <cell r="AO683">
            <v>298.5394321155789</v>
          </cell>
          <cell r="AP683">
            <v>299.49702921982191</v>
          </cell>
          <cell r="AQ683">
            <v>301.46756969945375</v>
          </cell>
          <cell r="AR683">
            <v>303.04857718949268</v>
          </cell>
          <cell r="AS683">
            <v>0.34</v>
          </cell>
          <cell r="AT683">
            <v>2</v>
          </cell>
          <cell r="AU683">
            <v>307.2651843093015</v>
          </cell>
          <cell r="AW683">
            <v>0.85943000000000003</v>
          </cell>
          <cell r="AX683">
            <v>0.86055999999999999</v>
          </cell>
          <cell r="AY683">
            <v>0.86358000000000001</v>
          </cell>
          <cell r="AZ683">
            <v>0.86858000000000002</v>
          </cell>
          <cell r="BA683">
            <v>0.87112999999999996</v>
          </cell>
          <cell r="BB683">
            <v>0.87851999999999997</v>
          </cell>
          <cell r="BC683">
            <v>0.88612999999999997</v>
          </cell>
          <cell r="BD683">
            <v>0.89227000000000001</v>
          </cell>
          <cell r="BE683">
            <v>0.89590000000000003</v>
          </cell>
          <cell r="BF683">
            <v>0.90103</v>
          </cell>
          <cell r="BG683">
            <v>0.89571999999999996</v>
          </cell>
          <cell r="BH683">
            <v>0.89527999999999996</v>
          </cell>
          <cell r="BJ683">
            <v>0.5</v>
          </cell>
          <cell r="BK683">
            <v>0.5</v>
          </cell>
          <cell r="BL683">
            <v>0.5</v>
          </cell>
          <cell r="BM683">
            <v>0.5</v>
          </cell>
          <cell r="BN683">
            <v>0.55000000000000004</v>
          </cell>
          <cell r="BO683">
            <v>0.55000000000000004</v>
          </cell>
          <cell r="BP683">
            <v>0.55000000000000004</v>
          </cell>
          <cell r="BQ683">
            <v>0.55000000000000004</v>
          </cell>
          <cell r="BR683">
            <v>0.6</v>
          </cell>
          <cell r="BS683">
            <v>0.6</v>
          </cell>
          <cell r="BT683">
            <v>0.6</v>
          </cell>
          <cell r="BU683">
            <v>0.6</v>
          </cell>
          <cell r="BW683">
            <v>1.35</v>
          </cell>
          <cell r="BX683">
            <v>1.35</v>
          </cell>
          <cell r="BY683">
            <v>1.35</v>
          </cell>
          <cell r="BZ683">
            <v>1.35</v>
          </cell>
          <cell r="CA683">
            <v>1.35</v>
          </cell>
          <cell r="CB683">
            <v>1.35</v>
          </cell>
          <cell r="CC683">
            <v>1.4</v>
          </cell>
          <cell r="CD683">
            <v>1.45</v>
          </cell>
          <cell r="CE683">
            <v>1.4</v>
          </cell>
          <cell r="CF683">
            <v>1.44</v>
          </cell>
          <cell r="CG683">
            <v>1.4</v>
          </cell>
          <cell r="CH683">
            <v>1.4</v>
          </cell>
          <cell r="CJ683">
            <v>261</v>
          </cell>
          <cell r="CK683">
            <v>270</v>
          </cell>
          <cell r="CL683">
            <v>269</v>
          </cell>
          <cell r="CM683">
            <v>258</v>
          </cell>
          <cell r="CN683">
            <v>261</v>
          </cell>
          <cell r="CO683">
            <v>264</v>
          </cell>
          <cell r="CP683">
            <v>264</v>
          </cell>
          <cell r="CQ683">
            <v>260</v>
          </cell>
          <cell r="CR683">
            <v>261</v>
          </cell>
          <cell r="CS683">
            <v>263</v>
          </cell>
          <cell r="CT683">
            <v>257</v>
          </cell>
          <cell r="CU683">
            <v>253</v>
          </cell>
          <cell r="CV683">
            <v>0</v>
          </cell>
          <cell r="CW683">
            <v>0</v>
          </cell>
          <cell r="CX683">
            <v>0</v>
          </cell>
          <cell r="CZ683" t="str">
            <v>I220305</v>
          </cell>
          <cell r="DA683">
            <v>0.36</v>
          </cell>
          <cell r="DB683">
            <v>100</v>
          </cell>
          <cell r="DC683">
            <v>100.5234</v>
          </cell>
          <cell r="DD683">
            <v>100.862976</v>
          </cell>
          <cell r="DE683">
            <v>101.140248</v>
          </cell>
          <cell r="DF683">
            <v>101.353624</v>
          </cell>
          <cell r="DG683">
            <v>101.755128</v>
          </cell>
          <cell r="DH683">
            <v>102.108864</v>
          </cell>
          <cell r="DI683">
            <v>102.65077599999999</v>
          </cell>
          <cell r="DJ683">
            <v>103.047544</v>
          </cell>
          <cell r="DK683">
            <v>103.37808</v>
          </cell>
          <cell r="DL683">
            <v>104.058256</v>
          </cell>
          <cell r="DM683">
            <v>104.603976</v>
          </cell>
          <cell r="DN683">
            <v>106.059432</v>
          </cell>
        </row>
        <row r="684">
          <cell r="A684" t="str">
            <v>I220310</v>
          </cell>
          <cell r="B684" t="str">
            <v>Potato crips 25g</v>
          </cell>
          <cell r="F684">
            <v>271.47141366608042</v>
          </cell>
          <cell r="G684">
            <v>100</v>
          </cell>
          <cell r="H684">
            <v>100.143728</v>
          </cell>
          <cell r="I684">
            <v>100.72072799999999</v>
          </cell>
          <cell r="J684">
            <v>101.778904</v>
          </cell>
          <cell r="K684">
            <v>102.073696</v>
          </cell>
          <cell r="L684">
            <v>102.54030400000001</v>
          </cell>
          <cell r="M684">
            <v>102.68996799999999</v>
          </cell>
          <cell r="N684">
            <v>103.0668</v>
          </cell>
          <cell r="O684">
            <v>103.260744</v>
          </cell>
          <cell r="P684">
            <v>103.570944</v>
          </cell>
          <cell r="Q684">
            <v>103.588672</v>
          </cell>
          <cell r="R684">
            <v>103.817472</v>
          </cell>
          <cell r="S684">
            <v>103.990928</v>
          </cell>
          <cell r="T684">
            <v>272.12961239524793</v>
          </cell>
          <cell r="U684">
            <v>272.52073884455137</v>
          </cell>
          <cell r="V684">
            <v>274.09092670807195</v>
          </cell>
          <cell r="W684">
            <v>276.97053695533145</v>
          </cell>
          <cell r="X684">
            <v>277.77275328230365</v>
          </cell>
          <cell r="Y684">
            <v>279.04253182410889</v>
          </cell>
          <cell r="Z684">
            <v>279.44981188720413</v>
          </cell>
          <cell r="AA684">
            <v>280.47528334818543</v>
          </cell>
          <cell r="AB684">
            <v>281.00306240364921</v>
          </cell>
          <cell r="AC684">
            <v>281.84720846129926</v>
          </cell>
          <cell r="AD684">
            <v>281.89545159898472</v>
          </cell>
          <cell r="AE684">
            <v>282.51808415214504</v>
          </cell>
          <cell r="AF684">
            <v>282.99010929262136</v>
          </cell>
          <cell r="AG684">
            <v>272.12961239524793</v>
          </cell>
          <cell r="AH684">
            <v>263.74056926400334</v>
          </cell>
          <cell r="AI684">
            <v>265.25326791805293</v>
          </cell>
          <cell r="AJ684">
            <v>267.04995891993508</v>
          </cell>
          <cell r="AK684">
            <v>267.75844708469748</v>
          </cell>
          <cell r="AL684">
            <v>269.04679851164303</v>
          </cell>
          <cell r="AM684">
            <v>269.49957162408924</v>
          </cell>
          <cell r="AN684">
            <v>269.66177187309188</v>
          </cell>
          <cell r="AO684">
            <v>270.13662019765115</v>
          </cell>
          <cell r="AP684">
            <v>270.9934117397907</v>
          </cell>
          <cell r="AQ684">
            <v>271.39314127113073</v>
          </cell>
          <cell r="AR684">
            <v>271.47141366608042</v>
          </cell>
          <cell r="AS684">
            <v>1.19</v>
          </cell>
          <cell r="AT684">
            <v>7</v>
          </cell>
          <cell r="AU684">
            <v>272.12961239524793</v>
          </cell>
          <cell r="AW684">
            <v>0.59738000000000002</v>
          </cell>
          <cell r="AX684">
            <v>0.60082999999999998</v>
          </cell>
          <cell r="AY684">
            <v>0.60714000000000001</v>
          </cell>
          <cell r="AZ684">
            <v>0.6089</v>
          </cell>
          <cell r="BA684">
            <v>0.61168</v>
          </cell>
          <cell r="BB684">
            <v>0.61256999999999995</v>
          </cell>
          <cell r="BC684">
            <v>0.61482000000000003</v>
          </cell>
          <cell r="BD684">
            <v>0.61597999999999997</v>
          </cell>
          <cell r="BE684">
            <v>0.61782999999999999</v>
          </cell>
          <cell r="BF684">
            <v>0.61792999999999998</v>
          </cell>
          <cell r="BG684">
            <v>0.61929999999999996</v>
          </cell>
          <cell r="BH684">
            <v>0.62033000000000005</v>
          </cell>
          <cell r="BJ684">
            <v>0.5</v>
          </cell>
          <cell r="BK684">
            <v>0.5</v>
          </cell>
          <cell r="BL684">
            <v>0.5</v>
          </cell>
          <cell r="BM684">
            <v>0.5</v>
          </cell>
          <cell r="BN684">
            <v>0.5</v>
          </cell>
          <cell r="BO684">
            <v>0.5</v>
          </cell>
          <cell r="BP684">
            <v>0.5</v>
          </cell>
          <cell r="BQ684">
            <v>0.5</v>
          </cell>
          <cell r="BR684">
            <v>0.5</v>
          </cell>
          <cell r="BS684">
            <v>0.5</v>
          </cell>
          <cell r="BT684">
            <v>0.5</v>
          </cell>
          <cell r="BU684">
            <v>0.5</v>
          </cell>
          <cell r="BW684">
            <v>0.75</v>
          </cell>
          <cell r="BX684">
            <v>0.8</v>
          </cell>
          <cell r="BY684">
            <v>0.8</v>
          </cell>
          <cell r="BZ684">
            <v>0.8</v>
          </cell>
          <cell r="CA684">
            <v>0.8</v>
          </cell>
          <cell r="CB684">
            <v>0.8</v>
          </cell>
          <cell r="CC684">
            <v>0.8</v>
          </cell>
          <cell r="CD684">
            <v>0.8</v>
          </cell>
          <cell r="CE684">
            <v>0.8</v>
          </cell>
          <cell r="CF684">
            <v>0.8</v>
          </cell>
          <cell r="CG684">
            <v>0.8</v>
          </cell>
          <cell r="CH684">
            <v>0.8</v>
          </cell>
          <cell r="CJ684">
            <v>456</v>
          </cell>
          <cell r="CK684">
            <v>463</v>
          </cell>
          <cell r="CL684">
            <v>458</v>
          </cell>
          <cell r="CM684">
            <v>462</v>
          </cell>
          <cell r="CN684">
            <v>456</v>
          </cell>
          <cell r="CO684">
            <v>465</v>
          </cell>
          <cell r="CP684">
            <v>465</v>
          </cell>
          <cell r="CQ684">
            <v>468</v>
          </cell>
          <cell r="CR684">
            <v>477</v>
          </cell>
          <cell r="CS684">
            <v>475</v>
          </cell>
          <cell r="CT684">
            <v>457</v>
          </cell>
          <cell r="CU684">
            <v>449</v>
          </cell>
          <cell r="CV684">
            <v>0</v>
          </cell>
          <cell r="CW684">
            <v>0</v>
          </cell>
          <cell r="CX684">
            <v>0</v>
          </cell>
          <cell r="CZ684" t="str">
            <v>I220310</v>
          </cell>
          <cell r="DA684">
            <v>1.44</v>
          </cell>
          <cell r="DB684">
            <v>100</v>
          </cell>
          <cell r="DC684">
            <v>100.357848</v>
          </cell>
          <cell r="DD684">
            <v>100.93345600000001</v>
          </cell>
          <cell r="DE684">
            <v>101.61712799999999</v>
          </cell>
          <cell r="DF684">
            <v>101.88672</v>
          </cell>
          <cell r="DG684">
            <v>102.37696</v>
          </cell>
          <cell r="DH684">
            <v>102.54924800000001</v>
          </cell>
          <cell r="DI684">
            <v>102.610968</v>
          </cell>
          <cell r="DJ684">
            <v>102.791656</v>
          </cell>
          <cell r="DK684">
            <v>103.11768000000001</v>
          </cell>
          <cell r="DL684">
            <v>103.269784</v>
          </cell>
          <cell r="DM684">
            <v>103.29956799999999</v>
          </cell>
          <cell r="DN684">
            <v>103.55002399999999</v>
          </cell>
        </row>
        <row r="685">
          <cell r="A685" t="str">
            <v>I220316</v>
          </cell>
          <cell r="B685" t="str">
            <v>PIZZA: TAKEAWAY OR DELIVERED</v>
          </cell>
          <cell r="F685">
            <v>0</v>
          </cell>
          <cell r="G685">
            <v>100</v>
          </cell>
          <cell r="H685">
            <v>100.255624</v>
          </cell>
          <cell r="I685">
            <v>100.16524</v>
          </cell>
          <cell r="J685">
            <v>100.50885599999999</v>
          </cell>
          <cell r="K685">
            <v>100.39304</v>
          </cell>
          <cell r="L685">
            <v>100.16672</v>
          </cell>
          <cell r="M685">
            <v>101.580456</v>
          </cell>
          <cell r="N685">
            <v>102.039776</v>
          </cell>
          <cell r="O685">
            <v>102.019632</v>
          </cell>
          <cell r="P685">
            <v>102.61184799999999</v>
          </cell>
          <cell r="Q685">
            <v>103.023808</v>
          </cell>
          <cell r="R685">
            <v>103.59272799999999</v>
          </cell>
          <cell r="S685">
            <v>103.48800799999999</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1.53</v>
          </cell>
          <cell r="AT685">
            <v>9</v>
          </cell>
          <cell r="AU685">
            <v>0</v>
          </cell>
          <cell r="AW685">
            <v>5.9494199999999999</v>
          </cell>
          <cell r="AX685">
            <v>5.9440499999999998</v>
          </cell>
          <cell r="AY685">
            <v>5.9644399999999997</v>
          </cell>
          <cell r="AZ685">
            <v>5.9575699999999996</v>
          </cell>
          <cell r="BA685">
            <v>5.94414</v>
          </cell>
          <cell r="BB685">
            <v>6.0280399999999998</v>
          </cell>
          <cell r="BC685">
            <v>6.0552900000000003</v>
          </cell>
          <cell r="BD685">
            <v>6.0541</v>
          </cell>
          <cell r="BE685">
            <v>6.0892400000000002</v>
          </cell>
          <cell r="BF685">
            <v>6.1136900000000001</v>
          </cell>
          <cell r="BG685">
            <v>6.1474500000000001</v>
          </cell>
          <cell r="BH685">
            <v>6.1412300000000002</v>
          </cell>
          <cell r="BJ685">
            <v>3.4</v>
          </cell>
          <cell r="BK685">
            <v>3.3</v>
          </cell>
          <cell r="BL685">
            <v>3.4</v>
          </cell>
          <cell r="BM685">
            <v>3.4</v>
          </cell>
          <cell r="BN685">
            <v>3.4</v>
          </cell>
          <cell r="BO685">
            <v>3.5</v>
          </cell>
          <cell r="BP685">
            <v>3.5</v>
          </cell>
          <cell r="BQ685">
            <v>3.4</v>
          </cell>
          <cell r="BR685">
            <v>3.4</v>
          </cell>
          <cell r="BS685">
            <v>3.4</v>
          </cell>
          <cell r="BT685">
            <v>3.4</v>
          </cell>
          <cell r="BU685">
            <v>3.5</v>
          </cell>
          <cell r="BW685">
            <v>9.99</v>
          </cell>
          <cell r="BX685">
            <v>9.99</v>
          </cell>
          <cell r="BY685">
            <v>9.99</v>
          </cell>
          <cell r="BZ685">
            <v>9.99</v>
          </cell>
          <cell r="CA685">
            <v>9.99</v>
          </cell>
          <cell r="CB685">
            <v>9.99</v>
          </cell>
          <cell r="CC685">
            <v>9.99</v>
          </cell>
          <cell r="CD685">
            <v>9.99</v>
          </cell>
          <cell r="CE685">
            <v>9.99</v>
          </cell>
          <cell r="CF685">
            <v>9.99</v>
          </cell>
          <cell r="CG685">
            <v>9.99</v>
          </cell>
          <cell r="CH685">
            <v>9.99</v>
          </cell>
          <cell r="CJ685">
            <v>134</v>
          </cell>
          <cell r="CK685">
            <v>132</v>
          </cell>
          <cell r="CL685">
            <v>129</v>
          </cell>
          <cell r="CM685">
            <v>129</v>
          </cell>
          <cell r="CN685">
            <v>130</v>
          </cell>
          <cell r="CO685">
            <v>133</v>
          </cell>
          <cell r="CP685">
            <v>134</v>
          </cell>
          <cell r="CQ685">
            <v>133</v>
          </cell>
          <cell r="CR685">
            <v>131</v>
          </cell>
          <cell r="CS685">
            <v>134</v>
          </cell>
          <cell r="CT685">
            <v>125</v>
          </cell>
          <cell r="CU685">
            <v>120</v>
          </cell>
          <cell r="CZ685" t="str">
            <v>I220316</v>
          </cell>
          <cell r="DA685">
            <v>1.44</v>
          </cell>
          <cell r="DB685">
            <v>100</v>
          </cell>
          <cell r="DC685">
            <v>100.252016</v>
          </cell>
          <cell r="DD685">
            <v>100.084896</v>
          </cell>
          <cell r="DE685">
            <v>100.238664</v>
          </cell>
          <cell r="DF685">
            <v>100.40347199999999</v>
          </cell>
          <cell r="DG685">
            <v>101.053952</v>
          </cell>
          <cell r="DH685">
            <v>100.82753599999999</v>
          </cell>
          <cell r="DI685">
            <v>101.192136</v>
          </cell>
          <cell r="DJ685">
            <v>100.959936</v>
          </cell>
          <cell r="DK685">
            <v>101.31709600000001</v>
          </cell>
          <cell r="DL685">
            <v>102.293584</v>
          </cell>
          <cell r="DM685">
            <v>102.665808</v>
          </cell>
          <cell r="DN685">
            <v>103.509056</v>
          </cell>
        </row>
        <row r="686">
          <cell r="A686" t="str">
            <v>I220317</v>
          </cell>
          <cell r="B686" t="str">
            <v>PASTY/SAVOURY PIE - TAKEAWAY</v>
          </cell>
          <cell r="F686">
            <v>0</v>
          </cell>
          <cell r="G686">
            <v>100</v>
          </cell>
          <cell r="H686">
            <v>100.345032</v>
          </cell>
          <cell r="I686">
            <v>100.98744000000001</v>
          </cell>
          <cell r="J686">
            <v>101.61509599999999</v>
          </cell>
          <cell r="K686">
            <v>101.996296</v>
          </cell>
          <cell r="L686">
            <v>102.681192</v>
          </cell>
          <cell r="M686">
            <v>103.56296</v>
          </cell>
          <cell r="N686">
            <v>104.57575199999999</v>
          </cell>
          <cell r="O686">
            <v>105.87077600000001</v>
          </cell>
          <cell r="P686">
            <v>106.47132000000001</v>
          </cell>
          <cell r="Q686">
            <v>106.91556799999999</v>
          </cell>
          <cell r="R686">
            <v>107.181504</v>
          </cell>
          <cell r="S686">
            <v>107.559912</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1.36</v>
          </cell>
          <cell r="AT686">
            <v>8</v>
          </cell>
          <cell r="AU686">
            <v>0</v>
          </cell>
          <cell r="AW686">
            <v>1.5559700000000001</v>
          </cell>
          <cell r="AX686">
            <v>1.5659400000000001</v>
          </cell>
          <cell r="AY686">
            <v>1.5756699999999999</v>
          </cell>
          <cell r="AZ686">
            <v>1.58158</v>
          </cell>
          <cell r="BA686">
            <v>1.5922000000000001</v>
          </cell>
          <cell r="BB686">
            <v>1.6058699999999999</v>
          </cell>
          <cell r="BC686">
            <v>1.62158</v>
          </cell>
          <cell r="BD686">
            <v>1.6416599999999999</v>
          </cell>
          <cell r="BE686">
            <v>1.65097</v>
          </cell>
          <cell r="BF686">
            <v>1.6578599999999999</v>
          </cell>
          <cell r="BG686">
            <v>1.66198</v>
          </cell>
          <cell r="BH686">
            <v>1.6678500000000001</v>
          </cell>
          <cell r="BJ686">
            <v>1.05</v>
          </cell>
          <cell r="BK686">
            <v>1.1000000000000001</v>
          </cell>
          <cell r="BL686">
            <v>1.1000000000000001</v>
          </cell>
          <cell r="BM686">
            <v>1.1000000000000001</v>
          </cell>
          <cell r="BN686">
            <v>1.1000000000000001</v>
          </cell>
          <cell r="BO686">
            <v>1.1000000000000001</v>
          </cell>
          <cell r="BP686">
            <v>1.1000000000000001</v>
          </cell>
          <cell r="BQ686">
            <v>1.2</v>
          </cell>
          <cell r="BR686">
            <v>1.2</v>
          </cell>
          <cell r="BS686">
            <v>1.2</v>
          </cell>
          <cell r="BT686">
            <v>1.2</v>
          </cell>
          <cell r="BU686">
            <v>1.2</v>
          </cell>
          <cell r="BW686">
            <v>1.95</v>
          </cell>
          <cell r="BX686">
            <v>2</v>
          </cell>
          <cell r="BY686">
            <v>2</v>
          </cell>
          <cell r="BZ686">
            <v>2</v>
          </cell>
          <cell r="CA686">
            <v>2</v>
          </cell>
          <cell r="CB686">
            <v>2</v>
          </cell>
          <cell r="CC686">
            <v>2</v>
          </cell>
          <cell r="CD686">
            <v>2</v>
          </cell>
          <cell r="CE686">
            <v>2.0499999999999998</v>
          </cell>
          <cell r="CF686">
            <v>2.0499999999999998</v>
          </cell>
          <cell r="CG686">
            <v>2.0499999999999998</v>
          </cell>
          <cell r="CH686">
            <v>2.0499999999999998</v>
          </cell>
          <cell r="CJ686">
            <v>240</v>
          </cell>
          <cell r="CK686">
            <v>250</v>
          </cell>
          <cell r="CL686">
            <v>248</v>
          </cell>
          <cell r="CM686">
            <v>252</v>
          </cell>
          <cell r="CN686">
            <v>247</v>
          </cell>
          <cell r="CO686">
            <v>244</v>
          </cell>
          <cell r="CP686">
            <v>243</v>
          </cell>
          <cell r="CQ686">
            <v>245</v>
          </cell>
          <cell r="CR686">
            <v>242</v>
          </cell>
          <cell r="CS686">
            <v>246</v>
          </cell>
          <cell r="CT686">
            <v>214</v>
          </cell>
          <cell r="CU686">
            <v>221</v>
          </cell>
          <cell r="CZ686" t="str">
            <v>I220317</v>
          </cell>
          <cell r="DA686">
            <v>1.44</v>
          </cell>
          <cell r="DB686">
            <v>100</v>
          </cell>
          <cell r="DC686">
            <v>100.299176</v>
          </cell>
          <cell r="DD686">
            <v>100.637648</v>
          </cell>
          <cell r="DE686">
            <v>100.896024</v>
          </cell>
          <cell r="DF686">
            <v>101.10797599999999</v>
          </cell>
          <cell r="DG686">
            <v>101.48506399999999</v>
          </cell>
          <cell r="DH686">
            <v>101.74176</v>
          </cell>
          <cell r="DI686">
            <v>102.036592</v>
          </cell>
          <cell r="DJ686">
            <v>102.148256</v>
          </cell>
          <cell r="DK686">
            <v>102.73096</v>
          </cell>
          <cell r="DL686">
            <v>103.29776</v>
          </cell>
          <cell r="DM686">
            <v>103.684072</v>
          </cell>
          <cell r="DN686">
            <v>103.9268</v>
          </cell>
        </row>
        <row r="687">
          <cell r="A687" t="str">
            <v>I220318</v>
          </cell>
          <cell r="B687" t="str">
            <v>INDIAN TAKEAWAY</v>
          </cell>
          <cell r="F687">
            <v>0</v>
          </cell>
          <cell r="G687">
            <v>100</v>
          </cell>
          <cell r="H687">
            <v>100.051856</v>
          </cell>
          <cell r="I687">
            <v>100.057152</v>
          </cell>
          <cell r="J687">
            <v>100.53029600000001</v>
          </cell>
          <cell r="K687">
            <v>101.04020800000001</v>
          </cell>
          <cell r="L687">
            <v>101.207424</v>
          </cell>
          <cell r="M687">
            <v>102.518128</v>
          </cell>
          <cell r="N687">
            <v>102.58292</v>
          </cell>
          <cell r="O687">
            <v>103.060536</v>
          </cell>
          <cell r="P687">
            <v>103.263784</v>
          </cell>
          <cell r="Q687">
            <v>103.64640799999999</v>
          </cell>
          <cell r="R687">
            <v>104.074208</v>
          </cell>
          <cell r="S687">
            <v>103.80500000000001</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1.36</v>
          </cell>
          <cell r="AT687">
            <v>8</v>
          </cell>
          <cell r="AU687">
            <v>0</v>
          </cell>
          <cell r="AW687">
            <v>5.7021600000000001</v>
          </cell>
          <cell r="AX687">
            <v>5.7024600000000003</v>
          </cell>
          <cell r="AY687">
            <v>5.7294299999999998</v>
          </cell>
          <cell r="AZ687">
            <v>5.7584900000000001</v>
          </cell>
          <cell r="BA687">
            <v>5.7680199999999999</v>
          </cell>
          <cell r="BB687">
            <v>5.8427199999999999</v>
          </cell>
          <cell r="BC687">
            <v>5.8464099999999997</v>
          </cell>
          <cell r="BD687">
            <v>5.8736300000000004</v>
          </cell>
          <cell r="BE687">
            <v>5.8852099999999998</v>
          </cell>
          <cell r="BF687">
            <v>5.9070200000000002</v>
          </cell>
          <cell r="BG687">
            <v>5.9314</v>
          </cell>
          <cell r="BH687">
            <v>5.9160599999999999</v>
          </cell>
          <cell r="BJ687">
            <v>4</v>
          </cell>
          <cell r="BK687">
            <v>4</v>
          </cell>
          <cell r="BL687">
            <v>4</v>
          </cell>
          <cell r="BM687">
            <v>4.25</v>
          </cell>
          <cell r="BN687">
            <v>4.25</v>
          </cell>
          <cell r="BO687">
            <v>4.3</v>
          </cell>
          <cell r="BP687">
            <v>4.3</v>
          </cell>
          <cell r="BQ687">
            <v>4.3</v>
          </cell>
          <cell r="BR687">
            <v>4.3</v>
          </cell>
          <cell r="BS687">
            <v>4.3</v>
          </cell>
          <cell r="BT687">
            <v>4.45</v>
          </cell>
          <cell r="BU687">
            <v>4.1500000000000004</v>
          </cell>
          <cell r="BW687">
            <v>7.35</v>
          </cell>
          <cell r="BX687">
            <v>7.35</v>
          </cell>
          <cell r="BY687">
            <v>7.35</v>
          </cell>
          <cell r="BZ687">
            <v>7.5</v>
          </cell>
          <cell r="CA687">
            <v>7.5</v>
          </cell>
          <cell r="CB687">
            <v>7.9</v>
          </cell>
          <cell r="CC687">
            <v>7.7</v>
          </cell>
          <cell r="CD687">
            <v>7.9</v>
          </cell>
          <cell r="CE687">
            <v>7.9</v>
          </cell>
          <cell r="CF687">
            <v>7.95</v>
          </cell>
          <cell r="CG687">
            <v>7.95</v>
          </cell>
          <cell r="CH687">
            <v>7.9</v>
          </cell>
          <cell r="CJ687">
            <v>121</v>
          </cell>
          <cell r="CK687">
            <v>120</v>
          </cell>
          <cell r="CL687">
            <v>119</v>
          </cell>
          <cell r="CM687">
            <v>122</v>
          </cell>
          <cell r="CN687">
            <v>120</v>
          </cell>
          <cell r="CO687">
            <v>126</v>
          </cell>
          <cell r="CP687">
            <v>128</v>
          </cell>
          <cell r="CQ687">
            <v>125</v>
          </cell>
          <cell r="CR687">
            <v>129</v>
          </cell>
          <cell r="CS687">
            <v>126</v>
          </cell>
          <cell r="CT687">
            <v>104</v>
          </cell>
          <cell r="CU687">
            <v>102</v>
          </cell>
          <cell r="CZ687" t="str">
            <v>I220318</v>
          </cell>
          <cell r="DA687">
            <v>1.44</v>
          </cell>
          <cell r="DB687">
            <v>100</v>
          </cell>
          <cell r="DC687">
            <v>100.12544</v>
          </cell>
          <cell r="DD687">
            <v>99.849784</v>
          </cell>
          <cell r="DE687">
            <v>99.975415999999996</v>
          </cell>
          <cell r="DF687">
            <v>99.919808000000003</v>
          </cell>
          <cell r="DG687">
            <v>100.05103200000001</v>
          </cell>
          <cell r="DH687">
            <v>100.32052</v>
          </cell>
          <cell r="DI687">
            <v>100.820384</v>
          </cell>
          <cell r="DJ687">
            <v>100.91403200000001</v>
          </cell>
          <cell r="DK687">
            <v>101.25646399999999</v>
          </cell>
          <cell r="DL687">
            <v>101.540448</v>
          </cell>
          <cell r="DM687">
            <v>101.846152</v>
          </cell>
          <cell r="DN687">
            <v>102.013848</v>
          </cell>
        </row>
        <row r="688">
          <cell r="A688" t="str">
            <v>I220319</v>
          </cell>
          <cell r="B688" t="str">
            <v>CHINESE TAKEAWAY</v>
          </cell>
          <cell r="F688">
            <v>0</v>
          </cell>
          <cell r="G688">
            <v>100</v>
          </cell>
          <cell r="H688">
            <v>99.989671999999999</v>
          </cell>
          <cell r="I688">
            <v>99.929103999999995</v>
          </cell>
          <cell r="J688">
            <v>99.964591999999996</v>
          </cell>
          <cell r="K688">
            <v>100.169168</v>
          </cell>
          <cell r="L688">
            <v>100.47285599999999</v>
          </cell>
          <cell r="M688">
            <v>100.593864</v>
          </cell>
          <cell r="N688">
            <v>100.909672</v>
          </cell>
          <cell r="O688">
            <v>100.81511999999999</v>
          </cell>
          <cell r="P688">
            <v>100.862032</v>
          </cell>
          <cell r="Q688">
            <v>101.13710399999999</v>
          </cell>
          <cell r="R688">
            <v>101.261968</v>
          </cell>
          <cell r="S688">
            <v>101.289304</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1.53</v>
          </cell>
          <cell r="AT688">
            <v>9</v>
          </cell>
          <cell r="AU688">
            <v>0</v>
          </cell>
          <cell r="AW688">
            <v>4.6407400000000001</v>
          </cell>
          <cell r="AX688">
            <v>4.6379299999999999</v>
          </cell>
          <cell r="AY688">
            <v>4.63957</v>
          </cell>
          <cell r="AZ688">
            <v>4.64907</v>
          </cell>
          <cell r="BA688">
            <v>4.6631600000000004</v>
          </cell>
          <cell r="BB688">
            <v>4.6687799999999999</v>
          </cell>
          <cell r="BC688">
            <v>4.68344</v>
          </cell>
          <cell r="BD688">
            <v>4.6790500000000002</v>
          </cell>
          <cell r="BE688">
            <v>4.6812199999999997</v>
          </cell>
          <cell r="BF688">
            <v>4.6939900000000003</v>
          </cell>
          <cell r="BG688">
            <v>4.6997900000000001</v>
          </cell>
          <cell r="BH688">
            <v>4.70106</v>
          </cell>
          <cell r="BJ688">
            <v>3.65</v>
          </cell>
          <cell r="BK688">
            <v>3.65</v>
          </cell>
          <cell r="BL688">
            <v>3.65</v>
          </cell>
          <cell r="BM688">
            <v>3.65</v>
          </cell>
          <cell r="BN688">
            <v>3.6</v>
          </cell>
          <cell r="BO688">
            <v>3.6</v>
          </cell>
          <cell r="BP688">
            <v>3.6</v>
          </cell>
          <cell r="BQ688">
            <v>3.65</v>
          </cell>
          <cell r="BR688">
            <v>3.8</v>
          </cell>
          <cell r="BS688">
            <v>3.7</v>
          </cell>
          <cell r="BT688">
            <v>3.6</v>
          </cell>
          <cell r="BU688">
            <v>3.8</v>
          </cell>
          <cell r="BW688">
            <v>5.8</v>
          </cell>
          <cell r="BX688">
            <v>5.8</v>
          </cell>
          <cell r="BY688">
            <v>5.8</v>
          </cell>
          <cell r="BZ688">
            <v>5.8</v>
          </cell>
          <cell r="CA688">
            <v>5.85</v>
          </cell>
          <cell r="CB688">
            <v>5.9</v>
          </cell>
          <cell r="CC688">
            <v>5.85</v>
          </cell>
          <cell r="CD688">
            <v>5.85</v>
          </cell>
          <cell r="CE688">
            <v>5.8</v>
          </cell>
          <cell r="CF688">
            <v>5.8</v>
          </cell>
          <cell r="CG688">
            <v>5.8</v>
          </cell>
          <cell r="CH688">
            <v>5.8</v>
          </cell>
          <cell r="CJ688">
            <v>125</v>
          </cell>
          <cell r="CK688">
            <v>125</v>
          </cell>
          <cell r="CL688">
            <v>129</v>
          </cell>
          <cell r="CM688">
            <v>135</v>
          </cell>
          <cell r="CN688">
            <v>132</v>
          </cell>
          <cell r="CO688">
            <v>130</v>
          </cell>
          <cell r="CP688">
            <v>132</v>
          </cell>
          <cell r="CQ688">
            <v>132</v>
          </cell>
          <cell r="CR688">
            <v>127</v>
          </cell>
          <cell r="CS688">
            <v>132</v>
          </cell>
          <cell r="CT688">
            <v>108</v>
          </cell>
          <cell r="CU688">
            <v>107</v>
          </cell>
          <cell r="CZ688" t="str">
            <v>I220319</v>
          </cell>
          <cell r="DA688">
            <v>1.44</v>
          </cell>
          <cell r="DB688">
            <v>100</v>
          </cell>
          <cell r="DC688">
            <v>99.709096000000002</v>
          </cell>
          <cell r="DD688">
            <v>99.922256000000004</v>
          </cell>
          <cell r="DE688">
            <v>100.23484000000001</v>
          </cell>
          <cell r="DF688">
            <v>100.168224</v>
          </cell>
          <cell r="DG688">
            <v>100.29387199999999</v>
          </cell>
          <cell r="DH688">
            <v>100.12666400000001</v>
          </cell>
          <cell r="DI688">
            <v>99.892392000000001</v>
          </cell>
          <cell r="DJ688">
            <v>100.372664</v>
          </cell>
          <cell r="DK688">
            <v>100.295072</v>
          </cell>
          <cell r="DL688">
            <v>99.991528000000002</v>
          </cell>
          <cell r="DM688">
            <v>100.273392</v>
          </cell>
          <cell r="DN688">
            <v>100.999128</v>
          </cell>
        </row>
        <row r="689">
          <cell r="A689" t="str">
            <v>I220320</v>
          </cell>
          <cell r="B689" t="str">
            <v>Takeaway soft drink can/carton/bottle-not water</v>
          </cell>
          <cell r="F689">
            <v>0</v>
          </cell>
          <cell r="G689">
            <v>100</v>
          </cell>
          <cell r="H689">
            <v>100.490272</v>
          </cell>
          <cell r="I689">
            <v>100.817936</v>
          </cell>
          <cell r="J689">
            <v>102.495544</v>
          </cell>
          <cell r="K689">
            <v>103.18668</v>
          </cell>
          <cell r="L689">
            <v>103.00331199999999</v>
          </cell>
          <cell r="M689">
            <v>103.04616799999999</v>
          </cell>
          <cell r="N689">
            <v>101.9526</v>
          </cell>
          <cell r="O689">
            <v>101.9238</v>
          </cell>
          <cell r="P689">
            <v>103.175856</v>
          </cell>
          <cell r="Q689">
            <v>103.41064</v>
          </cell>
          <cell r="R689">
            <v>102.242696</v>
          </cell>
          <cell r="S689">
            <v>102.400576</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0.34</v>
          </cell>
          <cell r="AT689">
            <v>2</v>
          </cell>
          <cell r="AU689">
            <v>0</v>
          </cell>
          <cell r="AW689">
            <v>0.77537999999999996</v>
          </cell>
          <cell r="AX689">
            <v>0.77790999999999999</v>
          </cell>
          <cell r="AY689">
            <v>0.79085000000000005</v>
          </cell>
          <cell r="AZ689">
            <v>0.79618999999999995</v>
          </cell>
          <cell r="BA689">
            <v>0.79476999999999998</v>
          </cell>
          <cell r="BB689">
            <v>0.79510000000000003</v>
          </cell>
          <cell r="BC689">
            <v>0.78666000000000003</v>
          </cell>
          <cell r="BD689">
            <v>0.78644000000000003</v>
          </cell>
          <cell r="BE689">
            <v>0.79610000000000003</v>
          </cell>
          <cell r="BF689">
            <v>0.79791000000000001</v>
          </cell>
          <cell r="BG689">
            <v>0.78890000000000005</v>
          </cell>
          <cell r="BH689">
            <v>0.79012000000000004</v>
          </cell>
          <cell r="BJ689">
            <v>0.49</v>
          </cell>
          <cell r="BK689">
            <v>0.49</v>
          </cell>
          <cell r="BL689">
            <v>0.52</v>
          </cell>
          <cell r="BM689">
            <v>0.49</v>
          </cell>
          <cell r="BN689">
            <v>0.5</v>
          </cell>
          <cell r="BO689">
            <v>0.49</v>
          </cell>
          <cell r="BP689">
            <v>0.49</v>
          </cell>
          <cell r="BQ689">
            <v>0.49</v>
          </cell>
          <cell r="BR689">
            <v>0.49</v>
          </cell>
          <cell r="BS689">
            <v>0.49</v>
          </cell>
          <cell r="BT689">
            <v>0.48</v>
          </cell>
          <cell r="BU689">
            <v>0.5</v>
          </cell>
          <cell r="BW689">
            <v>1</v>
          </cell>
          <cell r="BX689">
            <v>1.05</v>
          </cell>
          <cell r="BY689">
            <v>1.05</v>
          </cell>
          <cell r="BZ689">
            <v>1.05</v>
          </cell>
          <cell r="CA689">
            <v>1.05</v>
          </cell>
          <cell r="CB689">
            <v>1.05</v>
          </cell>
          <cell r="CC689">
            <v>1.0900000000000001</v>
          </cell>
          <cell r="CD689">
            <v>1.05</v>
          </cell>
          <cell r="CE689">
            <v>1.05</v>
          </cell>
          <cell r="CF689">
            <v>1.0900000000000001</v>
          </cell>
          <cell r="CG689">
            <v>1.05</v>
          </cell>
          <cell r="CH689">
            <v>1.08</v>
          </cell>
          <cell r="CJ689">
            <v>330</v>
          </cell>
          <cell r="CK689">
            <v>337</v>
          </cell>
          <cell r="CL689">
            <v>343</v>
          </cell>
          <cell r="CM689">
            <v>341</v>
          </cell>
          <cell r="CN689">
            <v>333</v>
          </cell>
          <cell r="CO689">
            <v>337</v>
          </cell>
          <cell r="CP689">
            <v>332</v>
          </cell>
          <cell r="CQ689">
            <v>327</v>
          </cell>
          <cell r="CR689">
            <v>329</v>
          </cell>
          <cell r="CS689">
            <v>338</v>
          </cell>
          <cell r="CT689">
            <v>329</v>
          </cell>
          <cell r="CU689">
            <v>323</v>
          </cell>
          <cell r="CZ689" t="str">
            <v>I220320</v>
          </cell>
          <cell r="DA689">
            <v>0.36</v>
          </cell>
          <cell r="DB689">
            <v>100</v>
          </cell>
          <cell r="DC689">
            <v>101.274112</v>
          </cell>
          <cell r="DD689">
            <v>102.659952</v>
          </cell>
          <cell r="DE689">
            <v>104.156448</v>
          </cell>
          <cell r="DF689">
            <v>100.696112</v>
          </cell>
          <cell r="DG689">
            <v>102.353296</v>
          </cell>
          <cell r="DH689">
            <v>104.036624</v>
          </cell>
          <cell r="DI689">
            <v>103.700344</v>
          </cell>
          <cell r="DJ689">
            <v>103.83432000000001</v>
          </cell>
          <cell r="DK689">
            <v>103.92227200000001</v>
          </cell>
          <cell r="DL689">
            <v>100.35296</v>
          </cell>
          <cell r="DM689">
            <v>104.36384</v>
          </cell>
          <cell r="DN689">
            <v>104.35359200000001</v>
          </cell>
        </row>
        <row r="690">
          <cell r="A690" t="str">
            <v>I220321</v>
          </cell>
          <cell r="B690" t="str">
            <v>Takeaway coffee, latte, smallest size available</v>
          </cell>
          <cell r="F690">
            <v>0</v>
          </cell>
          <cell r="G690">
            <v>100</v>
          </cell>
          <cell r="H690">
            <v>100.272744</v>
          </cell>
          <cell r="I690">
            <v>100.698624</v>
          </cell>
          <cell r="J690">
            <v>101.16636</v>
          </cell>
          <cell r="K690">
            <v>101.406696</v>
          </cell>
          <cell r="L690">
            <v>101.97768000000001</v>
          </cell>
          <cell r="M690">
            <v>102.532072</v>
          </cell>
          <cell r="N690">
            <v>103.083144</v>
          </cell>
          <cell r="O690">
            <v>103.76544</v>
          </cell>
          <cell r="P690">
            <v>104.005848</v>
          </cell>
          <cell r="Q690">
            <v>103.94888</v>
          </cell>
          <cell r="R690">
            <v>103.457128</v>
          </cell>
          <cell r="S690">
            <v>103.323976</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0.34</v>
          </cell>
          <cell r="AT690">
            <v>2</v>
          </cell>
          <cell r="AU690">
            <v>0</v>
          </cell>
          <cell r="AW690">
            <v>1.5900399999999999</v>
          </cell>
          <cell r="AX690">
            <v>1.5967899999999999</v>
          </cell>
          <cell r="AY690">
            <v>1.6042099999999999</v>
          </cell>
          <cell r="AZ690">
            <v>1.60802</v>
          </cell>
          <cell r="BA690">
            <v>1.6170800000000001</v>
          </cell>
          <cell r="BB690">
            <v>1.6258699999999999</v>
          </cell>
          <cell r="BC690">
            <v>1.6346099999999999</v>
          </cell>
          <cell r="BD690">
            <v>1.6454200000000001</v>
          </cell>
          <cell r="BE690">
            <v>1.64924</v>
          </cell>
          <cell r="BF690">
            <v>1.6483300000000001</v>
          </cell>
          <cell r="BG690">
            <v>1.6405400000000001</v>
          </cell>
          <cell r="BH690">
            <v>1.63842</v>
          </cell>
          <cell r="BJ690">
            <v>1</v>
          </cell>
          <cell r="BK690">
            <v>1</v>
          </cell>
          <cell r="BL690">
            <v>1</v>
          </cell>
          <cell r="BM690">
            <v>1.1000000000000001</v>
          </cell>
          <cell r="BN690">
            <v>1.1000000000000001</v>
          </cell>
          <cell r="BO690">
            <v>1.2</v>
          </cell>
          <cell r="BP690">
            <v>1.2</v>
          </cell>
          <cell r="BQ690">
            <v>1.2</v>
          </cell>
          <cell r="BR690">
            <v>1.2</v>
          </cell>
          <cell r="BS690">
            <v>1.2</v>
          </cell>
          <cell r="BT690">
            <v>1.2</v>
          </cell>
          <cell r="BU690">
            <v>1.2</v>
          </cell>
          <cell r="BW690">
            <v>2.0499999999999998</v>
          </cell>
          <cell r="BX690">
            <v>2.0499999999999998</v>
          </cell>
          <cell r="BY690">
            <v>2.0499999999999998</v>
          </cell>
          <cell r="BZ690">
            <v>2.0499999999999998</v>
          </cell>
          <cell r="CA690">
            <v>2.0499999999999998</v>
          </cell>
          <cell r="CB690">
            <v>2.0499999999999998</v>
          </cell>
          <cell r="CC690">
            <v>2.0499999999999998</v>
          </cell>
          <cell r="CD690">
            <v>2.0499999999999998</v>
          </cell>
          <cell r="CE690">
            <v>2.0499999999999998</v>
          </cell>
          <cell r="CF690">
            <v>2.0499999999999998</v>
          </cell>
          <cell r="CG690">
            <v>2.0099999999999998</v>
          </cell>
          <cell r="CH690">
            <v>2.0099999999999998</v>
          </cell>
          <cell r="CJ690">
            <v>308</v>
          </cell>
          <cell r="CK690">
            <v>301</v>
          </cell>
          <cell r="CL690">
            <v>263</v>
          </cell>
          <cell r="CM690">
            <v>265</v>
          </cell>
          <cell r="CN690">
            <v>268</v>
          </cell>
          <cell r="CO690">
            <v>268</v>
          </cell>
          <cell r="CP690">
            <v>267</v>
          </cell>
          <cell r="CQ690">
            <v>270</v>
          </cell>
          <cell r="CR690">
            <v>269</v>
          </cell>
          <cell r="CS690">
            <v>269</v>
          </cell>
          <cell r="CT690">
            <v>259</v>
          </cell>
          <cell r="CU690">
            <v>256</v>
          </cell>
          <cell r="CZ690" t="str">
            <v>I220321</v>
          </cell>
          <cell r="DA690">
            <v>0.36</v>
          </cell>
          <cell r="DB690">
            <v>100</v>
          </cell>
          <cell r="DC690">
            <v>100.10735200000001</v>
          </cell>
          <cell r="DD690">
            <v>100.470288</v>
          </cell>
          <cell r="DE690">
            <v>100.95384799999999</v>
          </cell>
          <cell r="DF690">
            <v>101.174384</v>
          </cell>
          <cell r="DG690">
            <v>101.562792</v>
          </cell>
          <cell r="DH690">
            <v>101.574848</v>
          </cell>
          <cell r="DI690">
            <v>102.060592</v>
          </cell>
          <cell r="DJ690">
            <v>102.28452799999999</v>
          </cell>
          <cell r="DK690">
            <v>103.057096</v>
          </cell>
          <cell r="DL690">
            <v>103.639304</v>
          </cell>
          <cell r="DM690">
            <v>103.69021600000001</v>
          </cell>
          <cell r="DN690">
            <v>104.70084</v>
          </cell>
        </row>
        <row r="691">
          <cell r="A691" t="str">
            <v>I220322</v>
          </cell>
          <cell r="B691" t="str">
            <v>BURGER IN BUN- TAKEAWAY</v>
          </cell>
          <cell r="F691">
            <v>0</v>
          </cell>
          <cell r="G691">
            <v>100</v>
          </cell>
          <cell r="H691">
            <v>100.2916</v>
          </cell>
          <cell r="I691">
            <v>100.37255999999999</v>
          </cell>
          <cell r="J691">
            <v>101.21248</v>
          </cell>
          <cell r="K691">
            <v>102.235848</v>
          </cell>
          <cell r="L691">
            <v>103.048576</v>
          </cell>
          <cell r="M691">
            <v>103.68056799999999</v>
          </cell>
          <cell r="N691">
            <v>103.86931199999999</v>
          </cell>
          <cell r="O691">
            <v>103.96896</v>
          </cell>
          <cell r="P691">
            <v>104.89264799999999</v>
          </cell>
          <cell r="Q691">
            <v>105.64292</v>
          </cell>
          <cell r="R691">
            <v>105.66208</v>
          </cell>
          <cell r="S691">
            <v>106.45455200000001</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1.53</v>
          </cell>
          <cell r="AT691">
            <v>9</v>
          </cell>
          <cell r="AU691">
            <v>0</v>
          </cell>
          <cell r="AW691">
            <v>1.94313</v>
          </cell>
          <cell r="AX691">
            <v>1.9447000000000001</v>
          </cell>
          <cell r="AY691">
            <v>1.9609700000000001</v>
          </cell>
          <cell r="AZ691">
            <v>1.9807999999999999</v>
          </cell>
          <cell r="BA691">
            <v>1.99655</v>
          </cell>
          <cell r="BB691">
            <v>2.0087899999999999</v>
          </cell>
          <cell r="BC691">
            <v>2.0124499999999999</v>
          </cell>
          <cell r="BD691">
            <v>2.0143800000000001</v>
          </cell>
          <cell r="BE691">
            <v>2.0322800000000001</v>
          </cell>
          <cell r="BF691">
            <v>2.0468099999999998</v>
          </cell>
          <cell r="BG691">
            <v>2.04718</v>
          </cell>
          <cell r="BH691">
            <v>2.0625399999999998</v>
          </cell>
          <cell r="BJ691">
            <v>1.3</v>
          </cell>
          <cell r="BK691">
            <v>1.25</v>
          </cell>
          <cell r="BL691">
            <v>1.25</v>
          </cell>
          <cell r="BM691">
            <v>1.25</v>
          </cell>
          <cell r="BN691">
            <v>1.3</v>
          </cell>
          <cell r="BO691">
            <v>1.25</v>
          </cell>
          <cell r="BP691">
            <v>1.25</v>
          </cell>
          <cell r="BQ691">
            <v>1.3</v>
          </cell>
          <cell r="BR691">
            <v>1.25</v>
          </cell>
          <cell r="BS691">
            <v>1.3</v>
          </cell>
          <cell r="BT691">
            <v>1.3</v>
          </cell>
          <cell r="BU691">
            <v>1.3</v>
          </cell>
          <cell r="BW691">
            <v>2.5499999999999998</v>
          </cell>
          <cell r="BX691">
            <v>2.5</v>
          </cell>
          <cell r="BY691">
            <v>2.6</v>
          </cell>
          <cell r="BZ691">
            <v>2.7</v>
          </cell>
          <cell r="CA691">
            <v>2.7</v>
          </cell>
          <cell r="CB691">
            <v>2.7</v>
          </cell>
          <cell r="CC691">
            <v>2.7</v>
          </cell>
          <cell r="CD691">
            <v>2.75</v>
          </cell>
          <cell r="CE691">
            <v>2.8</v>
          </cell>
          <cell r="CF691">
            <v>2.85</v>
          </cell>
          <cell r="CG691">
            <v>2.75</v>
          </cell>
          <cell r="CH691">
            <v>2.89</v>
          </cell>
          <cell r="CJ691">
            <v>202</v>
          </cell>
          <cell r="CK691">
            <v>188</v>
          </cell>
          <cell r="CL691">
            <v>141</v>
          </cell>
          <cell r="CM691">
            <v>134</v>
          </cell>
          <cell r="CN691">
            <v>131</v>
          </cell>
          <cell r="CO691">
            <v>138</v>
          </cell>
          <cell r="CP691">
            <v>137</v>
          </cell>
          <cell r="CQ691">
            <v>138</v>
          </cell>
          <cell r="CR691">
            <v>140</v>
          </cell>
          <cell r="CS691">
            <v>133</v>
          </cell>
          <cell r="CT691">
            <v>126</v>
          </cell>
          <cell r="CU691">
            <v>121</v>
          </cell>
          <cell r="CZ691" t="str">
            <v>I220322</v>
          </cell>
          <cell r="DA691">
            <v>1.62</v>
          </cell>
          <cell r="DC691">
            <v>100.394352</v>
          </cell>
          <cell r="DD691">
            <v>100.44209600000001</v>
          </cell>
          <cell r="DE691">
            <v>100.97084</v>
          </cell>
          <cell r="DF691">
            <v>101.24089600000001</v>
          </cell>
          <cell r="DG691">
            <v>101.378136</v>
          </cell>
          <cell r="DH691">
            <v>101.654792</v>
          </cell>
          <cell r="DI691">
            <v>101.815648</v>
          </cell>
          <cell r="DJ691">
            <v>102.240512</v>
          </cell>
          <cell r="DK691">
            <v>102.21645599999999</v>
          </cell>
          <cell r="DL691">
            <v>102.328048</v>
          </cell>
          <cell r="DM691">
            <v>102.580152</v>
          </cell>
          <cell r="DN691">
            <v>102.90941599999999</v>
          </cell>
        </row>
        <row r="692">
          <cell r="A692" t="str">
            <v>I220323</v>
          </cell>
          <cell r="B692" t="str">
            <v>KEBAB- TAKEAWAY</v>
          </cell>
          <cell r="F692">
            <v>0</v>
          </cell>
          <cell r="G692">
            <v>100</v>
          </cell>
          <cell r="H692">
            <v>100.30816799999999</v>
          </cell>
          <cell r="I692">
            <v>100.07344000000001</v>
          </cell>
          <cell r="J692">
            <v>100.647128</v>
          </cell>
          <cell r="K692">
            <v>101.319896</v>
          </cell>
          <cell r="L692">
            <v>102.01439999999999</v>
          </cell>
          <cell r="M692">
            <v>102.79258400000001</v>
          </cell>
          <cell r="N692">
            <v>103.452048</v>
          </cell>
          <cell r="O692">
            <v>103.869376</v>
          </cell>
          <cell r="P692">
            <v>104.48180000000001</v>
          </cell>
          <cell r="Q692">
            <v>104.801152</v>
          </cell>
          <cell r="R692">
            <v>104.810304</v>
          </cell>
          <cell r="S692">
            <v>105.52396</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1.53</v>
          </cell>
          <cell r="AT692">
            <v>9</v>
          </cell>
          <cell r="AU692">
            <v>0</v>
          </cell>
          <cell r="AW692">
            <v>3.33365</v>
          </cell>
          <cell r="AX692">
            <v>3.32585</v>
          </cell>
          <cell r="AY692">
            <v>3.34491</v>
          </cell>
          <cell r="AZ692">
            <v>3.36727</v>
          </cell>
          <cell r="BA692">
            <v>3.3903500000000002</v>
          </cell>
          <cell r="BB692">
            <v>3.41622</v>
          </cell>
          <cell r="BC692">
            <v>3.4381300000000001</v>
          </cell>
          <cell r="BD692">
            <v>3.452</v>
          </cell>
          <cell r="BE692">
            <v>3.4723600000000001</v>
          </cell>
          <cell r="BF692">
            <v>3.4829699999999999</v>
          </cell>
          <cell r="BG692">
            <v>3.4832700000000001</v>
          </cell>
          <cell r="BH692">
            <v>3.5069900000000001</v>
          </cell>
          <cell r="BJ692">
            <v>2.8</v>
          </cell>
          <cell r="BK692">
            <v>2.9</v>
          </cell>
          <cell r="BL692">
            <v>2.8</v>
          </cell>
          <cell r="BM692">
            <v>2.9</v>
          </cell>
          <cell r="BN692">
            <v>2.9</v>
          </cell>
          <cell r="BO692">
            <v>2.9</v>
          </cell>
          <cell r="BP692">
            <v>2.95</v>
          </cell>
          <cell r="BQ692">
            <v>2.95</v>
          </cell>
          <cell r="BR692">
            <v>2.95</v>
          </cell>
          <cell r="BS692">
            <v>3</v>
          </cell>
          <cell r="BT692">
            <v>3</v>
          </cell>
          <cell r="BU692">
            <v>3</v>
          </cell>
          <cell r="BW692">
            <v>4.5</v>
          </cell>
          <cell r="BX692">
            <v>4.5</v>
          </cell>
          <cell r="BY692">
            <v>4.5</v>
          </cell>
          <cell r="BZ692">
            <v>4.5</v>
          </cell>
          <cell r="CA692">
            <v>4.5</v>
          </cell>
          <cell r="CB692">
            <v>4.5</v>
          </cell>
          <cell r="CC692">
            <v>4.5</v>
          </cell>
          <cell r="CD692">
            <v>4.5</v>
          </cell>
          <cell r="CE692">
            <v>4.5999999999999996</v>
          </cell>
          <cell r="CF692">
            <v>4.7</v>
          </cell>
          <cell r="CG692">
            <v>4.5999999999999996</v>
          </cell>
          <cell r="CH692">
            <v>4.5</v>
          </cell>
          <cell r="CJ692">
            <v>246</v>
          </cell>
          <cell r="CK692">
            <v>247</v>
          </cell>
          <cell r="CL692">
            <v>245</v>
          </cell>
          <cell r="CM692">
            <v>248</v>
          </cell>
          <cell r="CN692">
            <v>245</v>
          </cell>
          <cell r="CO692">
            <v>250</v>
          </cell>
          <cell r="CP692">
            <v>247</v>
          </cell>
          <cell r="CQ692">
            <v>251</v>
          </cell>
          <cell r="CR692">
            <v>248</v>
          </cell>
          <cell r="CS692">
            <v>242</v>
          </cell>
          <cell r="CT692">
            <v>210</v>
          </cell>
          <cell r="CU692">
            <v>206</v>
          </cell>
          <cell r="CZ692" t="str">
            <v>I220323</v>
          </cell>
          <cell r="DA692">
            <v>1.62</v>
          </cell>
          <cell r="DC692">
            <v>100.23804800000001</v>
          </cell>
          <cell r="DD692">
            <v>100.3412</v>
          </cell>
          <cell r="DE692">
            <v>100.44103200000001</v>
          </cell>
          <cell r="DF692">
            <v>100.789016</v>
          </cell>
          <cell r="DG692">
            <v>100.872384</v>
          </cell>
          <cell r="DH692">
            <v>101.216832</v>
          </cell>
          <cell r="DI692">
            <v>101.46522400000001</v>
          </cell>
          <cell r="DJ692">
            <v>101.671864</v>
          </cell>
          <cell r="DK692">
            <v>101.971992</v>
          </cell>
          <cell r="DL692">
            <v>102.364144</v>
          </cell>
          <cell r="DM692">
            <v>102.89639200000001</v>
          </cell>
          <cell r="DN692">
            <v>103.368512</v>
          </cell>
        </row>
        <row r="693">
          <cell r="A693" t="str">
            <v>I310102</v>
          </cell>
          <cell r="B693" t="str">
            <v>Bitter per pint</v>
          </cell>
          <cell r="F693">
            <v>272.26144172792795</v>
          </cell>
          <cell r="G693">
            <v>100</v>
          </cell>
          <cell r="H693">
            <v>100.87575200000001</v>
          </cell>
          <cell r="I693">
            <v>101.711904</v>
          </cell>
          <cell r="J693">
            <v>104.115568</v>
          </cell>
          <cell r="K693">
            <v>104.286888</v>
          </cell>
          <cell r="L693">
            <v>104.50147200000001</v>
          </cell>
          <cell r="M693">
            <v>104.68024</v>
          </cell>
          <cell r="N693">
            <v>104.76098399999999</v>
          </cell>
          <cell r="O693">
            <v>104.865512</v>
          </cell>
          <cell r="P693">
            <v>105.040064</v>
          </cell>
          <cell r="Q693">
            <v>105.13172</v>
          </cell>
          <cell r="R693">
            <v>105.43051199999999</v>
          </cell>
          <cell r="S693">
            <v>104.96955199999999</v>
          </cell>
          <cell r="T693">
            <v>271.54231927208906</v>
          </cell>
          <cell r="U693">
            <v>273.92035656396075</v>
          </cell>
          <cell r="V693">
            <v>276.19086309740072</v>
          </cell>
          <cell r="W693">
            <v>282.71782807050897</v>
          </cell>
          <cell r="X693">
            <v>283.18303437188592</v>
          </cell>
          <cell r="Y693">
            <v>283.76572074227278</v>
          </cell>
          <cell r="Z693">
            <v>284.25115151558907</v>
          </cell>
          <cell r="AA693">
            <v>284.47040564586212</v>
          </cell>
          <cell r="AB693">
            <v>284.75424340135089</v>
          </cell>
          <cell r="AC693">
            <v>285.22822595048666</v>
          </cell>
          <cell r="AD693">
            <v>285.47711077863869</v>
          </cell>
          <cell r="AE693">
            <v>286.28845750523817</v>
          </cell>
          <cell r="AF693">
            <v>285.0367560303215</v>
          </cell>
          <cell r="AG693">
            <v>271.54231927208906</v>
          </cell>
          <cell r="AH693">
            <v>263.39965654085341</v>
          </cell>
          <cell r="AI693">
            <v>265.8267604522523</v>
          </cell>
          <cell r="AJ693">
            <v>269.20649949897398</v>
          </cell>
          <cell r="AK693">
            <v>270.24491694506048</v>
          </cell>
          <cell r="AL693">
            <v>270.26831021169232</v>
          </cell>
          <cell r="AM693">
            <v>271.86348320374623</v>
          </cell>
          <cell r="AN693">
            <v>271.90682584497415</v>
          </cell>
          <cell r="AO693">
            <v>272.66744299997316</v>
          </cell>
          <cell r="AP693">
            <v>272.06312394510002</v>
          </cell>
          <cell r="AQ693">
            <v>271.36577780658348</v>
          </cell>
          <cell r="AR693">
            <v>272.26144172792795</v>
          </cell>
          <cell r="AS693">
            <v>7.28</v>
          </cell>
          <cell r="AT693">
            <v>28</v>
          </cell>
          <cell r="AU693">
            <v>271.54231927208906</v>
          </cell>
          <cell r="AW693">
            <v>2.3258299999999998</v>
          </cell>
          <cell r="AX693">
            <v>2.34511</v>
          </cell>
          <cell r="AY693">
            <v>2.4005299999999998</v>
          </cell>
          <cell r="AZ693">
            <v>2.40448</v>
          </cell>
          <cell r="BA693">
            <v>2.40943</v>
          </cell>
          <cell r="BB693">
            <v>2.4135499999999999</v>
          </cell>
          <cell r="BC693">
            <v>2.4154100000000001</v>
          </cell>
          <cell r="BD693">
            <v>2.4178199999999999</v>
          </cell>
          <cell r="BE693">
            <v>2.4218500000000001</v>
          </cell>
          <cell r="BF693">
            <v>2.4239600000000001</v>
          </cell>
          <cell r="BG693">
            <v>2.43085</v>
          </cell>
          <cell r="BH693">
            <v>2.42022</v>
          </cell>
          <cell r="BJ693">
            <v>1.79</v>
          </cell>
          <cell r="BK693">
            <v>1.79</v>
          </cell>
          <cell r="BL693">
            <v>1.85</v>
          </cell>
          <cell r="BM693">
            <v>1.85</v>
          </cell>
          <cell r="BN693">
            <v>1.85</v>
          </cell>
          <cell r="BO693">
            <v>1.85</v>
          </cell>
          <cell r="BP693">
            <v>1.85</v>
          </cell>
          <cell r="BQ693">
            <v>1.85</v>
          </cell>
          <cell r="BR693">
            <v>1.85</v>
          </cell>
          <cell r="BS693">
            <v>1.85</v>
          </cell>
          <cell r="BT693">
            <v>1.85</v>
          </cell>
          <cell r="BU693">
            <v>1.85</v>
          </cell>
          <cell r="BW693">
            <v>2.75</v>
          </cell>
          <cell r="BX693">
            <v>2.8</v>
          </cell>
          <cell r="BY693">
            <v>2.8</v>
          </cell>
          <cell r="BZ693">
            <v>2.85</v>
          </cell>
          <cell r="CA693">
            <v>2.85</v>
          </cell>
          <cell r="CB693">
            <v>2.85</v>
          </cell>
          <cell r="CC693">
            <v>2.85</v>
          </cell>
          <cell r="CD693">
            <v>2.85</v>
          </cell>
          <cell r="CE693">
            <v>2.85</v>
          </cell>
          <cell r="CF693">
            <v>2.9</v>
          </cell>
          <cell r="CG693">
            <v>2.9</v>
          </cell>
          <cell r="CH693">
            <v>2.9</v>
          </cell>
          <cell r="CJ693">
            <v>506</v>
          </cell>
          <cell r="CK693">
            <v>510</v>
          </cell>
          <cell r="CL693">
            <v>506</v>
          </cell>
          <cell r="CM693">
            <v>506</v>
          </cell>
          <cell r="CN693">
            <v>506</v>
          </cell>
          <cell r="CO693">
            <v>516</v>
          </cell>
          <cell r="CP693">
            <v>511</v>
          </cell>
          <cell r="CQ693">
            <v>510</v>
          </cell>
          <cell r="CR693">
            <v>516</v>
          </cell>
          <cell r="CS693">
            <v>517</v>
          </cell>
          <cell r="CT693">
            <v>495</v>
          </cell>
          <cell r="CU693">
            <v>520</v>
          </cell>
          <cell r="CV693">
            <v>0</v>
          </cell>
          <cell r="CW693">
            <v>0</v>
          </cell>
          <cell r="CX693">
            <v>0</v>
          </cell>
          <cell r="CZ693" t="str">
            <v>I310102</v>
          </cell>
          <cell r="DA693">
            <v>8.1199999999999992</v>
          </cell>
          <cell r="DC693">
            <v>100.345872</v>
          </cell>
          <cell r="DD693">
            <v>101.270512</v>
          </cell>
          <cell r="DE693">
            <v>102.558072</v>
          </cell>
          <cell r="DF693">
            <v>102.953672</v>
          </cell>
          <cell r="DG693">
            <v>102.96258400000001</v>
          </cell>
          <cell r="DH693">
            <v>103.57028800000001</v>
          </cell>
          <cell r="DI693">
            <v>103.5868</v>
          </cell>
          <cell r="DJ693">
            <v>103.87656800000001</v>
          </cell>
          <cell r="DK693">
            <v>103.646344</v>
          </cell>
          <cell r="DL693">
            <v>103.38068</v>
          </cell>
          <cell r="DM693">
            <v>103.721896</v>
          </cell>
          <cell r="DN693">
            <v>103.447936</v>
          </cell>
        </row>
        <row r="694">
          <cell r="A694" t="str">
            <v>I310104</v>
          </cell>
          <cell r="B694" t="str">
            <v>DRAUGHT STOUT PER PINT EG GUINESS</v>
          </cell>
          <cell r="F694">
            <v>261.4623936353637</v>
          </cell>
          <cell r="G694">
            <v>100</v>
          </cell>
          <cell r="H694">
            <v>100.780648</v>
          </cell>
          <cell r="I694">
            <v>101.64910399999999</v>
          </cell>
          <cell r="J694">
            <v>104.19112</v>
          </cell>
          <cell r="K694">
            <v>104.35349600000001</v>
          </cell>
          <cell r="L694">
            <v>104.56897600000001</v>
          </cell>
          <cell r="M694">
            <v>104.64456</v>
          </cell>
          <cell r="N694">
            <v>104.69656000000001</v>
          </cell>
          <cell r="O694">
            <v>105.08984</v>
          </cell>
          <cell r="P694">
            <v>105.24440800000001</v>
          </cell>
          <cell r="Q694">
            <v>105.35254399999999</v>
          </cell>
          <cell r="R694">
            <v>105.648472</v>
          </cell>
          <cell r="S694">
            <v>105.649072</v>
          </cell>
          <cell r="T694">
            <v>260.24143281182052</v>
          </cell>
          <cell r="U694">
            <v>262.27300235223737</v>
          </cell>
          <cell r="V694">
            <v>264.53308468997756</v>
          </cell>
          <cell r="W694">
            <v>271.14846355068329</v>
          </cell>
          <cell r="X694">
            <v>271.57103317962583</v>
          </cell>
          <cell r="Y694">
            <v>272.13180141904877</v>
          </cell>
          <cell r="Z694">
            <v>272.32850230362521</v>
          </cell>
          <cell r="AA694">
            <v>272.46382784868734</v>
          </cell>
          <cell r="AB694">
            <v>273.48730535564965</v>
          </cell>
          <cell r="AC694">
            <v>273.88955533351827</v>
          </cell>
          <cell r="AD694">
            <v>274.17097000930363</v>
          </cell>
          <cell r="AE694">
            <v>274.94109727659497</v>
          </cell>
          <cell r="AF694">
            <v>274.9426587251919</v>
          </cell>
          <cell r="AG694">
            <v>260.24143281182052</v>
          </cell>
          <cell r="AH694">
            <v>253.28352765135773</v>
          </cell>
          <cell r="AI694">
            <v>255.60744323336993</v>
          </cell>
          <cell r="AJ694">
            <v>258.00910943944245</v>
          </cell>
          <cell r="AK694">
            <v>258.82731437416334</v>
          </cell>
          <cell r="AL694">
            <v>259.12598637495881</v>
          </cell>
          <cell r="AM694">
            <v>260.12902785415469</v>
          </cell>
          <cell r="AN694">
            <v>259.97411089421706</v>
          </cell>
          <cell r="AO694">
            <v>260.55511497455552</v>
          </cell>
          <cell r="AP694">
            <v>260.52938614664026</v>
          </cell>
          <cell r="AQ694">
            <v>260.24681229267674</v>
          </cell>
          <cell r="AR694">
            <v>261.4623936353637</v>
          </cell>
          <cell r="AS694">
            <v>1.82</v>
          </cell>
          <cell r="AT694">
            <v>7</v>
          </cell>
          <cell r="AU694">
            <v>260.24143281182052</v>
          </cell>
          <cell r="AW694">
            <v>2.76823</v>
          </cell>
          <cell r="AX694">
            <v>2.7920799999999999</v>
          </cell>
          <cell r="AY694">
            <v>2.86191</v>
          </cell>
          <cell r="AZ694">
            <v>2.8663699999999999</v>
          </cell>
          <cell r="BA694">
            <v>2.87229</v>
          </cell>
          <cell r="BB694">
            <v>2.8743599999999998</v>
          </cell>
          <cell r="BC694">
            <v>2.8757899999999998</v>
          </cell>
          <cell r="BD694">
            <v>2.88659</v>
          </cell>
          <cell r="BE694">
            <v>2.8908399999999999</v>
          </cell>
          <cell r="BF694">
            <v>2.8938100000000002</v>
          </cell>
          <cell r="BG694">
            <v>2.9019400000000002</v>
          </cell>
          <cell r="BH694">
            <v>2.9019599999999999</v>
          </cell>
          <cell r="BJ694">
            <v>2.29</v>
          </cell>
          <cell r="BK694">
            <v>2.29</v>
          </cell>
          <cell r="BL694">
            <v>2.35</v>
          </cell>
          <cell r="BM694">
            <v>2.39</v>
          </cell>
          <cell r="BN694">
            <v>2.35</v>
          </cell>
          <cell r="BO694">
            <v>2.38</v>
          </cell>
          <cell r="BP694">
            <v>2.38</v>
          </cell>
          <cell r="BQ694">
            <v>2.35</v>
          </cell>
          <cell r="BR694">
            <v>2.35</v>
          </cell>
          <cell r="BS694">
            <v>2.35</v>
          </cell>
          <cell r="BT694">
            <v>2.35</v>
          </cell>
          <cell r="BU694">
            <v>2.35</v>
          </cell>
          <cell r="BW694">
            <v>3.1</v>
          </cell>
          <cell r="BX694">
            <v>3.1</v>
          </cell>
          <cell r="BY694">
            <v>3.2</v>
          </cell>
          <cell r="BZ694">
            <v>3.2</v>
          </cell>
          <cell r="CA694">
            <v>3.2</v>
          </cell>
          <cell r="CB694">
            <v>3.2</v>
          </cell>
          <cell r="CC694">
            <v>3.2</v>
          </cell>
          <cell r="CD694">
            <v>3.2</v>
          </cell>
          <cell r="CE694">
            <v>3.2</v>
          </cell>
          <cell r="CF694">
            <v>3.2</v>
          </cell>
          <cell r="CG694">
            <v>3.2</v>
          </cell>
          <cell r="CH694">
            <v>3.25</v>
          </cell>
          <cell r="CJ694">
            <v>508</v>
          </cell>
          <cell r="CK694">
            <v>512</v>
          </cell>
          <cell r="CL694">
            <v>509</v>
          </cell>
          <cell r="CM694">
            <v>513</v>
          </cell>
          <cell r="CN694">
            <v>512</v>
          </cell>
          <cell r="CO694">
            <v>520</v>
          </cell>
          <cell r="CP694">
            <v>516</v>
          </cell>
          <cell r="CQ694">
            <v>518</v>
          </cell>
          <cell r="CR694">
            <v>527</v>
          </cell>
          <cell r="CS694">
            <v>523</v>
          </cell>
          <cell r="CT694">
            <v>500</v>
          </cell>
          <cell r="CU694">
            <v>523</v>
          </cell>
          <cell r="CV694">
            <v>0</v>
          </cell>
          <cell r="CW694">
            <v>0</v>
          </cell>
          <cell r="CX694">
            <v>0</v>
          </cell>
          <cell r="CZ694" t="str">
            <v>I310104</v>
          </cell>
          <cell r="DA694">
            <v>2.0299999999999998</v>
          </cell>
          <cell r="DB694">
            <v>100</v>
          </cell>
          <cell r="DC694">
            <v>100.569856</v>
          </cell>
          <cell r="DD694">
            <v>101.4926</v>
          </cell>
          <cell r="DE694">
            <v>102.44621600000001</v>
          </cell>
          <cell r="DF694">
            <v>102.771096</v>
          </cell>
          <cell r="DG694">
            <v>102.88968800000001</v>
          </cell>
          <cell r="DH694">
            <v>103.28796</v>
          </cell>
          <cell r="DI694">
            <v>103.226448</v>
          </cell>
          <cell r="DJ694">
            <v>103.457144</v>
          </cell>
          <cell r="DK694">
            <v>103.446928</v>
          </cell>
          <cell r="DL694">
            <v>103.334728</v>
          </cell>
          <cell r="DM694">
            <v>103.817392</v>
          </cell>
          <cell r="DN694">
            <v>103.33259200000001</v>
          </cell>
        </row>
        <row r="695">
          <cell r="A695" t="str">
            <v>I310106</v>
          </cell>
          <cell r="B695" t="str">
            <v>Cider per bottle</v>
          </cell>
          <cell r="F695">
            <v>272.53347601936224</v>
          </cell>
          <cell r="G695">
            <v>100</v>
          </cell>
          <cell r="H695">
            <v>100.54931999999999</v>
          </cell>
          <cell r="I695">
            <v>101.19946400000001</v>
          </cell>
          <cell r="J695">
            <v>103.54182400000001</v>
          </cell>
          <cell r="K695">
            <v>103.77364</v>
          </cell>
          <cell r="L695">
            <v>104.20932000000001</v>
          </cell>
          <cell r="M695">
            <v>104.32746400000001</v>
          </cell>
          <cell r="N695">
            <v>104.369176</v>
          </cell>
          <cell r="O695">
            <v>104.764088</v>
          </cell>
          <cell r="P695">
            <v>104.987064</v>
          </cell>
          <cell r="Q695">
            <v>105.070776</v>
          </cell>
          <cell r="R695">
            <v>105.07121600000001</v>
          </cell>
          <cell r="S695">
            <v>105.19096</v>
          </cell>
          <cell r="T695">
            <v>272.71439789238144</v>
          </cell>
          <cell r="U695">
            <v>274.21247262288387</v>
          </cell>
          <cell r="V695">
            <v>275.98550891791734</v>
          </cell>
          <cell r="W695">
            <v>282.37346188838933</v>
          </cell>
          <cell r="X695">
            <v>283.00565749700752</v>
          </cell>
          <cell r="Y695">
            <v>284.19381958574502</v>
          </cell>
          <cell r="Z695">
            <v>284.51601528399101</v>
          </cell>
          <cell r="AA695">
            <v>284.62976991363985</v>
          </cell>
          <cell r="AB695">
            <v>285.70675179664465</v>
          </cell>
          <cell r="AC695">
            <v>286.3148394524892</v>
          </cell>
          <cell r="AD695">
            <v>286.54313412925279</v>
          </cell>
          <cell r="AE695">
            <v>286.54433407260353</v>
          </cell>
          <cell r="AF695">
            <v>286.87089320121578</v>
          </cell>
          <cell r="AG695">
            <v>272.71439789238144</v>
          </cell>
          <cell r="AH695">
            <v>264.63125030101543</v>
          </cell>
          <cell r="AI695">
            <v>266.59421778594259</v>
          </cell>
          <cell r="AJ695">
            <v>269.3020707511028</v>
          </cell>
          <cell r="AK695">
            <v>270.60775280844678</v>
          </cell>
          <cell r="AL695">
            <v>270.90644597423068</v>
          </cell>
          <cell r="AM695">
            <v>271.25747959085072</v>
          </cell>
          <cell r="AN695">
            <v>271.5809389320404</v>
          </cell>
          <cell r="AO695">
            <v>271.8422822561426</v>
          </cell>
          <cell r="AP695">
            <v>271.98809232208617</v>
          </cell>
          <cell r="AQ695">
            <v>272.02886255627919</v>
          </cell>
          <cell r="AR695">
            <v>272.53347601936224</v>
          </cell>
          <cell r="AS695">
            <v>1.82</v>
          </cell>
          <cell r="AT695">
            <v>7</v>
          </cell>
          <cell r="AU695">
            <v>272.71439789238144</v>
          </cell>
          <cell r="AW695">
            <v>1.3232299999999999</v>
          </cell>
          <cell r="AX695">
            <v>1.33178</v>
          </cell>
          <cell r="AY695">
            <v>1.3626100000000001</v>
          </cell>
          <cell r="AZ695">
            <v>1.3656600000000001</v>
          </cell>
          <cell r="BA695">
            <v>1.3713900000000001</v>
          </cell>
          <cell r="BB695">
            <v>1.3729499999999999</v>
          </cell>
          <cell r="BC695">
            <v>1.3734999999999999</v>
          </cell>
          <cell r="BD695">
            <v>1.37869</v>
          </cell>
          <cell r="BE695">
            <v>1.3816299999999999</v>
          </cell>
          <cell r="BF695">
            <v>1.38273</v>
          </cell>
          <cell r="BG695">
            <v>1.3827400000000001</v>
          </cell>
          <cell r="BH695">
            <v>1.3843099999999999</v>
          </cell>
          <cell r="BJ695">
            <v>1.1100000000000001</v>
          </cell>
          <cell r="BK695">
            <v>1.1100000000000001</v>
          </cell>
          <cell r="BL695">
            <v>1.1499999999999999</v>
          </cell>
          <cell r="BM695">
            <v>1.1499999999999999</v>
          </cell>
          <cell r="BN695">
            <v>1.1499999999999999</v>
          </cell>
          <cell r="BO695">
            <v>1.1499999999999999</v>
          </cell>
          <cell r="BP695">
            <v>1.1499999999999999</v>
          </cell>
          <cell r="BQ695">
            <v>1.2</v>
          </cell>
          <cell r="BR695">
            <v>1.2</v>
          </cell>
          <cell r="BS695">
            <v>1.2</v>
          </cell>
          <cell r="BT695">
            <v>1.2</v>
          </cell>
          <cell r="BU695">
            <v>1.2</v>
          </cell>
          <cell r="BW695">
            <v>1.5</v>
          </cell>
          <cell r="BX695">
            <v>1.5</v>
          </cell>
          <cell r="BY695">
            <v>1.55</v>
          </cell>
          <cell r="BZ695">
            <v>1.55</v>
          </cell>
          <cell r="CA695">
            <v>1.55</v>
          </cell>
          <cell r="CB695">
            <v>1.55</v>
          </cell>
          <cell r="CC695">
            <v>1.55</v>
          </cell>
          <cell r="CD695">
            <v>1.55</v>
          </cell>
          <cell r="CE695">
            <v>1.6</v>
          </cell>
          <cell r="CF695">
            <v>1.6</v>
          </cell>
          <cell r="CG695">
            <v>1.6</v>
          </cell>
          <cell r="CH695">
            <v>1.6</v>
          </cell>
          <cell r="CJ695">
            <v>496</v>
          </cell>
          <cell r="CK695">
            <v>501</v>
          </cell>
          <cell r="CL695">
            <v>493</v>
          </cell>
          <cell r="CM695">
            <v>497</v>
          </cell>
          <cell r="CN695">
            <v>498</v>
          </cell>
          <cell r="CO695">
            <v>509</v>
          </cell>
          <cell r="CP695">
            <v>506</v>
          </cell>
          <cell r="CQ695">
            <v>507</v>
          </cell>
          <cell r="CR695">
            <v>516</v>
          </cell>
          <cell r="CS695">
            <v>511</v>
          </cell>
          <cell r="CT695">
            <v>491</v>
          </cell>
          <cell r="CU695">
            <v>514</v>
          </cell>
          <cell r="CV695">
            <v>0</v>
          </cell>
          <cell r="CW695">
            <v>0</v>
          </cell>
          <cell r="CX695">
            <v>0</v>
          </cell>
          <cell r="CZ695" t="str">
            <v>I310106</v>
          </cell>
          <cell r="DA695">
            <v>2.0299999999999998</v>
          </cell>
          <cell r="DB695">
            <v>100</v>
          </cell>
          <cell r="DC695">
            <v>100.269808</v>
          </cell>
          <cell r="DD695">
            <v>101.01358399999999</v>
          </cell>
          <cell r="DE695">
            <v>102.03959999999999</v>
          </cell>
          <cell r="DF695">
            <v>102.534328</v>
          </cell>
          <cell r="DG695">
            <v>102.647504</v>
          </cell>
          <cell r="DH695">
            <v>102.780512</v>
          </cell>
          <cell r="DI695">
            <v>102.90307199999999</v>
          </cell>
          <cell r="DJ695">
            <v>103.00209599999999</v>
          </cell>
          <cell r="DK695">
            <v>103.057344</v>
          </cell>
          <cell r="DL695">
            <v>103.07279200000001</v>
          </cell>
          <cell r="DM695">
            <v>103.263992</v>
          </cell>
          <cell r="DN695">
            <v>103.332544</v>
          </cell>
        </row>
        <row r="696">
          <cell r="A696" t="str">
            <v>I310109</v>
          </cell>
          <cell r="B696" t="str">
            <v>DRAUGHT LAGER- PINT</v>
          </cell>
          <cell r="F696">
            <v>0</v>
          </cell>
          <cell r="G696">
            <v>100</v>
          </cell>
          <cell r="H696">
            <v>100.823656</v>
          </cell>
          <cell r="I696">
            <v>101.88581600000001</v>
          </cell>
          <cell r="J696">
            <v>104.375968</v>
          </cell>
          <cell r="K696">
            <v>104.597752</v>
          </cell>
          <cell r="L696">
            <v>104.860704</v>
          </cell>
          <cell r="M696">
            <v>104.850056</v>
          </cell>
          <cell r="N696">
            <v>104.96088</v>
          </cell>
          <cell r="O696">
            <v>105.41816799999999</v>
          </cell>
          <cell r="P696">
            <v>105.585376</v>
          </cell>
          <cell r="Q696">
            <v>105.680272</v>
          </cell>
          <cell r="R696">
            <v>105.937344</v>
          </cell>
          <cell r="S696">
            <v>105.69875999999999</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5.72</v>
          </cell>
          <cell r="AT696">
            <v>22</v>
          </cell>
          <cell r="AU696">
            <v>0</v>
          </cell>
          <cell r="AW696">
            <v>2.5194899999999998</v>
          </cell>
          <cell r="AX696">
            <v>2.54603</v>
          </cell>
          <cell r="AY696">
            <v>2.60826</v>
          </cell>
          <cell r="AZ696">
            <v>2.6137999999999999</v>
          </cell>
          <cell r="BA696">
            <v>2.6203699999999999</v>
          </cell>
          <cell r="BB696">
            <v>2.6200999999999999</v>
          </cell>
          <cell r="BC696">
            <v>2.6228699999999998</v>
          </cell>
          <cell r="BD696">
            <v>2.6343000000000001</v>
          </cell>
          <cell r="BE696">
            <v>2.6384799999999999</v>
          </cell>
          <cell r="BF696">
            <v>2.6408499999999999</v>
          </cell>
          <cell r="BG696">
            <v>2.6472699999999998</v>
          </cell>
          <cell r="BH696">
            <v>2.6413099999999998</v>
          </cell>
          <cell r="BJ696">
            <v>1.99</v>
          </cell>
          <cell r="BK696">
            <v>1.99</v>
          </cell>
          <cell r="BL696">
            <v>2.1</v>
          </cell>
          <cell r="BM696">
            <v>2.1</v>
          </cell>
          <cell r="BN696">
            <v>2.1</v>
          </cell>
          <cell r="BO696">
            <v>2.1</v>
          </cell>
          <cell r="BP696">
            <v>2.1</v>
          </cell>
          <cell r="BQ696">
            <v>2.1</v>
          </cell>
          <cell r="BR696">
            <v>2.1</v>
          </cell>
          <cell r="BS696">
            <v>2.1</v>
          </cell>
          <cell r="BT696">
            <v>2.1</v>
          </cell>
          <cell r="BU696">
            <v>2.1</v>
          </cell>
          <cell r="BW696">
            <v>2.9</v>
          </cell>
          <cell r="BX696">
            <v>2.95</v>
          </cell>
          <cell r="BY696">
            <v>3</v>
          </cell>
          <cell r="BZ696">
            <v>3</v>
          </cell>
          <cell r="CA696">
            <v>3</v>
          </cell>
          <cell r="CB696">
            <v>3</v>
          </cell>
          <cell r="CC696">
            <v>3</v>
          </cell>
          <cell r="CD696">
            <v>3</v>
          </cell>
          <cell r="CE696">
            <v>3</v>
          </cell>
          <cell r="CF696">
            <v>3</v>
          </cell>
          <cell r="CG696">
            <v>3.05</v>
          </cell>
          <cell r="CH696">
            <v>3.05</v>
          </cell>
          <cell r="CJ696">
            <v>509</v>
          </cell>
          <cell r="CK696">
            <v>516</v>
          </cell>
          <cell r="CL696">
            <v>511</v>
          </cell>
          <cell r="CM696">
            <v>512</v>
          </cell>
          <cell r="CN696">
            <v>512</v>
          </cell>
          <cell r="CO696">
            <v>519</v>
          </cell>
          <cell r="CP696">
            <v>516</v>
          </cell>
          <cell r="CQ696">
            <v>514</v>
          </cell>
          <cell r="CR696">
            <v>525</v>
          </cell>
          <cell r="CS696">
            <v>521</v>
          </cell>
          <cell r="CT696">
            <v>499</v>
          </cell>
          <cell r="CU696">
            <v>525</v>
          </cell>
          <cell r="CZ696" t="str">
            <v>I310109</v>
          </cell>
          <cell r="DA696">
            <v>6.38</v>
          </cell>
          <cell r="DB696">
            <v>100</v>
          </cell>
          <cell r="DC696">
            <v>100.54172</v>
          </cell>
          <cell r="DD696">
            <v>101.495968</v>
          </cell>
          <cell r="DE696">
            <v>102.653048</v>
          </cell>
          <cell r="DF696">
            <v>103.105424</v>
          </cell>
          <cell r="DG696">
            <v>103.217344</v>
          </cell>
          <cell r="DH696">
            <v>103.622488</v>
          </cell>
          <cell r="DI696">
            <v>103.53492</v>
          </cell>
          <cell r="DJ696">
            <v>103.649568</v>
          </cell>
          <cell r="DK696">
            <v>103.67232799999999</v>
          </cell>
          <cell r="DL696">
            <v>103.668936</v>
          </cell>
          <cell r="DM696">
            <v>104.026104</v>
          </cell>
          <cell r="DN696">
            <v>103.508256</v>
          </cell>
        </row>
        <row r="697">
          <cell r="A697" t="str">
            <v>I310110</v>
          </cell>
          <cell r="B697" t="str">
            <v>DRAUGHT PREMIUM LAGER- PINT</v>
          </cell>
          <cell r="F697">
            <v>0</v>
          </cell>
          <cell r="G697">
            <v>100</v>
          </cell>
          <cell r="H697">
            <v>100.65015200000001</v>
          </cell>
          <cell r="I697">
            <v>101.331272</v>
          </cell>
          <cell r="J697">
            <v>103.689848</v>
          </cell>
          <cell r="K697">
            <v>103.92343200000001</v>
          </cell>
          <cell r="L697">
            <v>104.149664</v>
          </cell>
          <cell r="M697">
            <v>104.332176</v>
          </cell>
          <cell r="N697">
            <v>104.48904</v>
          </cell>
          <cell r="O697">
            <v>104.901144</v>
          </cell>
          <cell r="P697">
            <v>105.226944</v>
          </cell>
          <cell r="Q697">
            <v>105.41708</v>
          </cell>
          <cell r="R697">
            <v>105.572056</v>
          </cell>
          <cell r="S697">
            <v>105.65244</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5.72</v>
          </cell>
          <cell r="AT697">
            <v>22</v>
          </cell>
          <cell r="AU697">
            <v>0</v>
          </cell>
          <cell r="AW697">
            <v>2.79609</v>
          </cell>
          <cell r="AX697">
            <v>2.81501</v>
          </cell>
          <cell r="AY697">
            <v>2.8805399999999999</v>
          </cell>
          <cell r="AZ697">
            <v>2.8870300000000002</v>
          </cell>
          <cell r="BA697">
            <v>2.89331</v>
          </cell>
          <cell r="BB697">
            <v>2.89838</v>
          </cell>
          <cell r="BC697">
            <v>2.9027400000000001</v>
          </cell>
          <cell r="BD697">
            <v>2.9141900000000001</v>
          </cell>
          <cell r="BE697">
            <v>2.9232399999999998</v>
          </cell>
          <cell r="BF697">
            <v>2.9285199999999998</v>
          </cell>
          <cell r="BG697">
            <v>2.93283</v>
          </cell>
          <cell r="BH697">
            <v>2.93506</v>
          </cell>
          <cell r="BJ697">
            <v>2.39</v>
          </cell>
          <cell r="BK697">
            <v>2.39</v>
          </cell>
          <cell r="BL697">
            <v>2.4</v>
          </cell>
          <cell r="BM697">
            <v>2.4</v>
          </cell>
          <cell r="BN697">
            <v>2.4</v>
          </cell>
          <cell r="BO697">
            <v>2.4</v>
          </cell>
          <cell r="BP697">
            <v>2.4500000000000002</v>
          </cell>
          <cell r="BQ697">
            <v>2.4900000000000002</v>
          </cell>
          <cell r="BR697">
            <v>2.4900000000000002</v>
          </cell>
          <cell r="BS697">
            <v>2.4900000000000002</v>
          </cell>
          <cell r="BT697">
            <v>2.4900000000000002</v>
          </cell>
          <cell r="BU697">
            <v>2.4900000000000002</v>
          </cell>
          <cell r="BW697">
            <v>3.1</v>
          </cell>
          <cell r="BX697">
            <v>3.15</v>
          </cell>
          <cell r="BY697">
            <v>3.25</v>
          </cell>
          <cell r="BZ697">
            <v>3.25</v>
          </cell>
          <cell r="CA697">
            <v>3.25</v>
          </cell>
          <cell r="CB697">
            <v>3.25</v>
          </cell>
          <cell r="CC697">
            <v>3.25</v>
          </cell>
          <cell r="CD697">
            <v>3.3</v>
          </cell>
          <cell r="CE697">
            <v>3.3</v>
          </cell>
          <cell r="CF697">
            <v>3.3</v>
          </cell>
          <cell r="CG697">
            <v>3.3</v>
          </cell>
          <cell r="CH697">
            <v>3.3</v>
          </cell>
          <cell r="CJ697">
            <v>497</v>
          </cell>
          <cell r="CK697">
            <v>502</v>
          </cell>
          <cell r="CL697">
            <v>497</v>
          </cell>
          <cell r="CM697">
            <v>501</v>
          </cell>
          <cell r="CN697">
            <v>500</v>
          </cell>
          <cell r="CO697">
            <v>507</v>
          </cell>
          <cell r="CP697">
            <v>504</v>
          </cell>
          <cell r="CQ697">
            <v>505</v>
          </cell>
          <cell r="CR697">
            <v>515</v>
          </cell>
          <cell r="CS697">
            <v>513</v>
          </cell>
          <cell r="CT697">
            <v>489</v>
          </cell>
          <cell r="CU697">
            <v>513</v>
          </cell>
          <cell r="CZ697" t="str">
            <v>I310110</v>
          </cell>
          <cell r="DA697">
            <v>6.38</v>
          </cell>
          <cell r="DB697">
            <v>100</v>
          </cell>
          <cell r="DC697">
            <v>100.30129599999999</v>
          </cell>
          <cell r="DD697">
            <v>100.96868000000001</v>
          </cell>
          <cell r="DE697">
            <v>102.0474</v>
          </cell>
          <cell r="DF697">
            <v>102.357744</v>
          </cell>
          <cell r="DG697">
            <v>102.579408</v>
          </cell>
          <cell r="DH697">
            <v>102.961488</v>
          </cell>
          <cell r="DI697">
            <v>102.99584</v>
          </cell>
          <cell r="DJ697">
            <v>103.06162399999999</v>
          </cell>
          <cell r="DK697">
            <v>103.049488</v>
          </cell>
          <cell r="DL697">
            <v>103.060096</v>
          </cell>
          <cell r="DM697">
            <v>103.384832</v>
          </cell>
          <cell r="DN697">
            <v>103.25628</v>
          </cell>
        </row>
        <row r="698">
          <cell r="A698" t="str">
            <v>I310111</v>
          </cell>
          <cell r="B698" t="str">
            <v>BOTTLED PREMIUM LAGER</v>
          </cell>
          <cell r="F698">
            <v>0</v>
          </cell>
          <cell r="G698">
            <v>100</v>
          </cell>
          <cell r="H698">
            <v>100.664072</v>
          </cell>
          <cell r="I698">
            <v>101.311864</v>
          </cell>
          <cell r="J698">
            <v>103.06282400000001</v>
          </cell>
          <cell r="K698">
            <v>103.243168</v>
          </cell>
          <cell r="L698">
            <v>103.702744</v>
          </cell>
          <cell r="M698">
            <v>103.89452799999999</v>
          </cell>
          <cell r="N698">
            <v>103.980408</v>
          </cell>
          <cell r="O698">
            <v>104.097944</v>
          </cell>
          <cell r="P698">
            <v>104.361504</v>
          </cell>
          <cell r="Q698">
            <v>104.40955200000001</v>
          </cell>
          <cell r="R698">
            <v>104.98739999999999</v>
          </cell>
          <cell r="S698">
            <v>104.71229599999999</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1.82</v>
          </cell>
          <cell r="AT698">
            <v>7</v>
          </cell>
          <cell r="AU698">
            <v>0</v>
          </cell>
          <cell r="AW698">
            <v>2.64262</v>
          </cell>
          <cell r="AX698">
            <v>2.6596299999999999</v>
          </cell>
          <cell r="AY698">
            <v>2.7055899999999999</v>
          </cell>
          <cell r="AZ698">
            <v>2.7103299999999999</v>
          </cell>
          <cell r="BA698">
            <v>2.7223899999999999</v>
          </cell>
          <cell r="BB698">
            <v>2.72743</v>
          </cell>
          <cell r="BC698">
            <v>2.7296800000000001</v>
          </cell>
          <cell r="BD698">
            <v>2.7327699999999999</v>
          </cell>
          <cell r="BE698">
            <v>2.73969</v>
          </cell>
          <cell r="BF698">
            <v>2.7409500000000002</v>
          </cell>
          <cell r="BG698">
            <v>2.7561200000000001</v>
          </cell>
          <cell r="BH698">
            <v>2.7488899999999998</v>
          </cell>
          <cell r="BJ698">
            <v>1.95</v>
          </cell>
          <cell r="BK698">
            <v>1.95</v>
          </cell>
          <cell r="BL698">
            <v>2</v>
          </cell>
          <cell r="BM698">
            <v>2</v>
          </cell>
          <cell r="BN698">
            <v>2</v>
          </cell>
          <cell r="BO698">
            <v>2</v>
          </cell>
          <cell r="BP698">
            <v>2</v>
          </cell>
          <cell r="BQ698">
            <v>2</v>
          </cell>
          <cell r="BR698">
            <v>2</v>
          </cell>
          <cell r="BS698">
            <v>1.99</v>
          </cell>
          <cell r="BT698">
            <v>2</v>
          </cell>
          <cell r="BU698">
            <v>2</v>
          </cell>
          <cell r="BW698">
            <v>3</v>
          </cell>
          <cell r="BX698">
            <v>3</v>
          </cell>
          <cell r="BY698">
            <v>3.1</v>
          </cell>
          <cell r="BZ698">
            <v>3.1</v>
          </cell>
          <cell r="CA698">
            <v>3.1</v>
          </cell>
          <cell r="CB698">
            <v>3.1</v>
          </cell>
          <cell r="CC698">
            <v>3.1</v>
          </cell>
          <cell r="CD698">
            <v>3.1</v>
          </cell>
          <cell r="CE698">
            <v>3.1</v>
          </cell>
          <cell r="CF698">
            <v>3.1</v>
          </cell>
          <cell r="CG698">
            <v>3.1</v>
          </cell>
          <cell r="CH698">
            <v>3.1</v>
          </cell>
          <cell r="CJ698">
            <v>507</v>
          </cell>
          <cell r="CK698">
            <v>510</v>
          </cell>
          <cell r="CL698">
            <v>505</v>
          </cell>
          <cell r="CM698">
            <v>509</v>
          </cell>
          <cell r="CN698">
            <v>508</v>
          </cell>
          <cell r="CO698">
            <v>519</v>
          </cell>
          <cell r="CP698">
            <v>513</v>
          </cell>
          <cell r="CQ698">
            <v>517</v>
          </cell>
          <cell r="CR698">
            <v>525</v>
          </cell>
          <cell r="CS698">
            <v>521</v>
          </cell>
          <cell r="CT698">
            <v>498</v>
          </cell>
          <cell r="CU698">
            <v>522</v>
          </cell>
          <cell r="CZ698" t="str">
            <v>I310111</v>
          </cell>
          <cell r="DA698">
            <v>2.0299999999999998</v>
          </cell>
          <cell r="DC698">
            <v>100.24712</v>
          </cell>
          <cell r="DD698">
            <v>100.72884000000001</v>
          </cell>
          <cell r="DE698">
            <v>101.722032</v>
          </cell>
          <cell r="DF698">
            <v>102.13009599999999</v>
          </cell>
          <cell r="DG698">
            <v>102.22520799999999</v>
          </cell>
          <cell r="DH698">
            <v>102.61863200000001</v>
          </cell>
          <cell r="DI698">
            <v>102.51736</v>
          </cell>
          <cell r="DJ698">
            <v>102.73398400000001</v>
          </cell>
          <cell r="DK698">
            <v>102.507576</v>
          </cell>
          <cell r="DL698">
            <v>102.537672</v>
          </cell>
          <cell r="DM698">
            <v>102.86707199999999</v>
          </cell>
          <cell r="DN698">
            <v>102.63696</v>
          </cell>
        </row>
        <row r="699">
          <cell r="A699" t="str">
            <v>I310205</v>
          </cell>
          <cell r="B699" t="str">
            <v>Cider per litre bottle</v>
          </cell>
          <cell r="E699" t="str">
            <v>DRWS</v>
          </cell>
          <cell r="F699">
            <v>174.02304891686342</v>
          </cell>
          <cell r="G699">
            <v>100</v>
          </cell>
          <cell r="H699">
            <v>102.78012</v>
          </cell>
          <cell r="I699">
            <v>100.478752</v>
          </cell>
          <cell r="J699">
            <v>101.242424</v>
          </cell>
          <cell r="K699">
            <v>102.47733599999999</v>
          </cell>
          <cell r="L699">
            <v>102.5228</v>
          </cell>
          <cell r="M699">
            <v>100.668728</v>
          </cell>
          <cell r="N699">
            <v>101.461872</v>
          </cell>
          <cell r="O699">
            <v>101.571392</v>
          </cell>
          <cell r="P699">
            <v>101.556112</v>
          </cell>
          <cell r="Q699">
            <v>100.657248</v>
          </cell>
          <cell r="R699">
            <v>98.620744000000002</v>
          </cell>
          <cell r="S699">
            <v>99.805511999999993</v>
          </cell>
          <cell r="T699">
            <v>171.99824208214829</v>
          </cell>
          <cell r="U699">
            <v>176.77999960992253</v>
          </cell>
          <cell r="V699">
            <v>172.82168710608141</v>
          </cell>
          <cell r="W699">
            <v>174.13518952135499</v>
          </cell>
          <cell r="X699">
            <v>176.2592164526165</v>
          </cell>
          <cell r="Y699">
            <v>176.33741373339674</v>
          </cell>
          <cell r="Z699">
            <v>173.1484424864594</v>
          </cell>
          <cell r="AA699">
            <v>174.51263622363942</v>
          </cell>
          <cell r="AB699">
            <v>174.70100869836781</v>
          </cell>
          <cell r="AC699">
            <v>174.67472736697763</v>
          </cell>
          <cell r="AD699">
            <v>173.12869708826838</v>
          </cell>
          <cell r="AE699">
            <v>169.62594600833575</v>
          </cell>
          <cell r="AF699">
            <v>171.66372614108752</v>
          </cell>
          <cell r="AG699">
            <v>171.99824208214829</v>
          </cell>
          <cell r="AH699">
            <v>172.03321317134851</v>
          </cell>
          <cell r="AI699">
            <v>173.17383933720731</v>
          </cell>
          <cell r="AJ699">
            <v>175.15555728471853</v>
          </cell>
          <cell r="AK699">
            <v>176.12985787354449</v>
          </cell>
          <cell r="AL699">
            <v>175.0142306795413</v>
          </cell>
          <cell r="AM699">
            <v>174.90692740034564</v>
          </cell>
          <cell r="AN699">
            <v>172.67870860177888</v>
          </cell>
          <cell r="AO699">
            <v>173.54896127202991</v>
          </cell>
          <cell r="AP699">
            <v>173.35390061306191</v>
          </cell>
          <cell r="AQ699">
            <v>173.24742147579556</v>
          </cell>
          <cell r="AR699">
            <v>174.02304891686342</v>
          </cell>
          <cell r="AS699">
            <v>0.55000000000000004</v>
          </cell>
          <cell r="AT699">
            <v>11</v>
          </cell>
          <cell r="AU699">
            <v>171.99824208214829</v>
          </cell>
          <cell r="AW699">
            <v>2.5714399999999999</v>
          </cell>
          <cell r="AX699">
            <v>2.5138699999999998</v>
          </cell>
          <cell r="AY699">
            <v>2.5329700000000002</v>
          </cell>
          <cell r="AZ699">
            <v>2.5638700000000001</v>
          </cell>
          <cell r="BA699">
            <v>2.56501</v>
          </cell>
          <cell r="BB699">
            <v>2.5186199999999999</v>
          </cell>
          <cell r="BC699">
            <v>2.5384600000000002</v>
          </cell>
          <cell r="BD699">
            <v>2.5411999999999999</v>
          </cell>
          <cell r="BE699">
            <v>2.5408200000000001</v>
          </cell>
          <cell r="BF699">
            <v>2.5183300000000002</v>
          </cell>
          <cell r="BG699">
            <v>2.4673799999999999</v>
          </cell>
          <cell r="BH699">
            <v>2.49702</v>
          </cell>
          <cell r="BJ699">
            <v>1.59</v>
          </cell>
          <cell r="BK699">
            <v>1.59</v>
          </cell>
          <cell r="BL699">
            <v>1.59</v>
          </cell>
          <cell r="BM699">
            <v>1.67</v>
          </cell>
          <cell r="BN699">
            <v>1.79</v>
          </cell>
          <cell r="BO699">
            <v>1.67</v>
          </cell>
          <cell r="BP699">
            <v>1.88</v>
          </cell>
          <cell r="BQ699">
            <v>1.67</v>
          </cell>
          <cell r="BR699">
            <v>1.67</v>
          </cell>
          <cell r="BS699">
            <v>1.95</v>
          </cell>
          <cell r="BT699">
            <v>1.75</v>
          </cell>
          <cell r="BU699">
            <v>1.94</v>
          </cell>
          <cell r="BW699">
            <v>3.49</v>
          </cell>
          <cell r="BX699">
            <v>3.09</v>
          </cell>
          <cell r="BY699">
            <v>3.09</v>
          </cell>
          <cell r="BZ699">
            <v>3.14</v>
          </cell>
          <cell r="CA699">
            <v>3.09</v>
          </cell>
          <cell r="CB699">
            <v>3.09</v>
          </cell>
          <cell r="CC699">
            <v>3.09</v>
          </cell>
          <cell r="CD699">
            <v>3.09</v>
          </cell>
          <cell r="CE699">
            <v>3.09</v>
          </cell>
          <cell r="CF699">
            <v>3.18</v>
          </cell>
          <cell r="CG699">
            <v>3.09</v>
          </cell>
          <cell r="CH699">
            <v>3.09</v>
          </cell>
          <cell r="CJ699">
            <v>124</v>
          </cell>
          <cell r="CK699">
            <v>120</v>
          </cell>
          <cell r="CL699">
            <v>127</v>
          </cell>
          <cell r="CM699">
            <v>121</v>
          </cell>
          <cell r="CN699">
            <v>128</v>
          </cell>
          <cell r="CO699">
            <v>128</v>
          </cell>
          <cell r="CP699">
            <v>127</v>
          </cell>
          <cell r="CQ699">
            <v>126</v>
          </cell>
          <cell r="CR699">
            <v>130</v>
          </cell>
          <cell r="CS699">
            <v>128</v>
          </cell>
          <cell r="CT699">
            <v>129</v>
          </cell>
          <cell r="CU699">
            <v>131</v>
          </cell>
          <cell r="CV699">
            <v>0</v>
          </cell>
          <cell r="CW699">
            <v>0</v>
          </cell>
          <cell r="CX699">
            <v>0</v>
          </cell>
          <cell r="CZ699" t="str">
            <v>I310205</v>
          </cell>
          <cell r="DA699">
            <v>0.5</v>
          </cell>
          <cell r="DC699">
            <v>100.196264</v>
          </cell>
          <cell r="DD699">
            <v>100.860592</v>
          </cell>
          <cell r="DE699">
            <v>102.014792</v>
          </cell>
          <cell r="DF699">
            <v>102.58224800000001</v>
          </cell>
          <cell r="DG699">
            <v>101.93248</v>
          </cell>
          <cell r="DH699">
            <v>101.869984</v>
          </cell>
          <cell r="DI699">
            <v>100.572216</v>
          </cell>
          <cell r="DJ699">
            <v>101.079072</v>
          </cell>
          <cell r="DK699">
            <v>100.965464</v>
          </cell>
          <cell r="DL699">
            <v>100.903448</v>
          </cell>
          <cell r="DM699">
            <v>101.355192</v>
          </cell>
          <cell r="DN699">
            <v>100.17589599999999</v>
          </cell>
        </row>
        <row r="700">
          <cell r="A700" t="str">
            <v>I310207</v>
          </cell>
          <cell r="B700" t="str">
            <v>DRAUGHT FLOW BITTER (4 CANS)</v>
          </cell>
          <cell r="F700">
            <v>0</v>
          </cell>
          <cell r="G700">
            <v>100</v>
          </cell>
          <cell r="H700">
            <v>100.25108</v>
          </cell>
          <cell r="I700">
            <v>98.153192000000004</v>
          </cell>
          <cell r="J700">
            <v>104.770368</v>
          </cell>
          <cell r="K700">
            <v>103.852232</v>
          </cell>
          <cell r="L700">
            <v>104.662136</v>
          </cell>
          <cell r="M700">
            <v>99.843919999999997</v>
          </cell>
          <cell r="N700">
            <v>99.081159999999997</v>
          </cell>
          <cell r="O700">
            <v>96.258536000000007</v>
          </cell>
          <cell r="P700">
            <v>102.40824000000001</v>
          </cell>
          <cell r="Q700">
            <v>96.505176000000006</v>
          </cell>
          <cell r="R700">
            <v>100.597416</v>
          </cell>
          <cell r="S700">
            <v>97.576719999999995</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0.75</v>
          </cell>
          <cell r="AT700">
            <v>15</v>
          </cell>
          <cell r="AU700">
            <v>0</v>
          </cell>
          <cell r="AW700">
            <v>3.62323</v>
          </cell>
          <cell r="AX700">
            <v>3.5474100000000002</v>
          </cell>
          <cell r="AY700">
            <v>3.7865700000000002</v>
          </cell>
          <cell r="AZ700">
            <v>3.75339</v>
          </cell>
          <cell r="BA700">
            <v>3.7826599999999999</v>
          </cell>
          <cell r="BB700">
            <v>3.6085199999999999</v>
          </cell>
          <cell r="BC700">
            <v>3.5809500000000001</v>
          </cell>
          <cell r="BD700">
            <v>3.4789400000000001</v>
          </cell>
          <cell r="BE700">
            <v>3.7012</v>
          </cell>
          <cell r="BF700">
            <v>3.4878499999999999</v>
          </cell>
          <cell r="BG700">
            <v>3.6357499999999998</v>
          </cell>
          <cell r="BH700">
            <v>3.52658</v>
          </cell>
          <cell r="BJ700">
            <v>2.79</v>
          </cell>
          <cell r="BK700">
            <v>2.79</v>
          </cell>
          <cell r="BL700">
            <v>3.38</v>
          </cell>
          <cell r="BM700">
            <v>2.82</v>
          </cell>
          <cell r="BN700">
            <v>2.99</v>
          </cell>
          <cell r="BO700">
            <v>2.73</v>
          </cell>
          <cell r="BP700">
            <v>2.88</v>
          </cell>
          <cell r="BQ700">
            <v>2.73</v>
          </cell>
          <cell r="BR700">
            <v>2.76</v>
          </cell>
          <cell r="BS700">
            <v>2.72</v>
          </cell>
          <cell r="BT700">
            <v>2.99</v>
          </cell>
          <cell r="BU700">
            <v>2.99</v>
          </cell>
          <cell r="BW700">
            <v>4.8899999999999997</v>
          </cell>
          <cell r="BX700">
            <v>4.49</v>
          </cell>
          <cell r="BY700">
            <v>4.57</v>
          </cell>
          <cell r="BZ700">
            <v>4.5999999999999996</v>
          </cell>
          <cell r="CA700">
            <v>4.49</v>
          </cell>
          <cell r="CB700">
            <v>4.49</v>
          </cell>
          <cell r="CC700">
            <v>4.49</v>
          </cell>
          <cell r="CD700">
            <v>4.5999999999999996</v>
          </cell>
          <cell r="CE700">
            <v>4.49</v>
          </cell>
          <cell r="CF700">
            <v>4.5999999999999996</v>
          </cell>
          <cell r="CG700">
            <v>4.49</v>
          </cell>
          <cell r="CH700">
            <v>4.5999999999999996</v>
          </cell>
          <cell r="CJ700">
            <v>122</v>
          </cell>
          <cell r="CK700">
            <v>126</v>
          </cell>
          <cell r="CL700">
            <v>132</v>
          </cell>
          <cell r="CM700">
            <v>137</v>
          </cell>
          <cell r="CN700">
            <v>136</v>
          </cell>
          <cell r="CO700">
            <v>137</v>
          </cell>
          <cell r="CP700">
            <v>139</v>
          </cell>
          <cell r="CQ700">
            <v>135</v>
          </cell>
          <cell r="CR700">
            <v>138</v>
          </cell>
          <cell r="CS700">
            <v>139</v>
          </cell>
          <cell r="CT700">
            <v>139</v>
          </cell>
          <cell r="CU700">
            <v>140</v>
          </cell>
          <cell r="CZ700" t="str">
            <v>I310207</v>
          </cell>
          <cell r="DA700">
            <v>0.8</v>
          </cell>
          <cell r="DB700">
            <v>100</v>
          </cell>
          <cell r="DC700">
            <v>98.303408000000005</v>
          </cell>
          <cell r="DD700">
            <v>97.983936</v>
          </cell>
          <cell r="DE700">
            <v>100.91828</v>
          </cell>
          <cell r="DF700">
            <v>104.02845600000001</v>
          </cell>
          <cell r="DG700">
            <v>102.25127999999999</v>
          </cell>
          <cell r="DH700">
            <v>101.514064</v>
          </cell>
          <cell r="DI700">
            <v>101.310576</v>
          </cell>
          <cell r="DJ700">
            <v>99.824752000000004</v>
          </cell>
          <cell r="DK700">
            <v>102.759704</v>
          </cell>
          <cell r="DL700">
            <v>98.149792000000005</v>
          </cell>
          <cell r="DM700">
            <v>95.648752000000002</v>
          </cell>
          <cell r="DN700">
            <v>100.145216</v>
          </cell>
        </row>
        <row r="701">
          <cell r="A701" t="str">
            <v>I310213</v>
          </cell>
          <cell r="B701" t="str">
            <v>LAGER 4 CANS- PREMIUM</v>
          </cell>
          <cell r="F701">
            <v>0</v>
          </cell>
          <cell r="G701">
            <v>100</v>
          </cell>
          <cell r="H701">
            <v>98.126000000000005</v>
          </cell>
          <cell r="I701">
            <v>99.289103999999995</v>
          </cell>
          <cell r="J701">
            <v>100.944728</v>
          </cell>
          <cell r="K701">
            <v>100.454472</v>
          </cell>
          <cell r="L701">
            <v>102.44296</v>
          </cell>
          <cell r="M701">
            <v>102.46904000000001</v>
          </cell>
          <cell r="N701">
            <v>102.025288</v>
          </cell>
          <cell r="O701">
            <v>101.4648</v>
          </cell>
          <cell r="P701">
            <v>100.879976</v>
          </cell>
          <cell r="Q701">
            <v>102.806776</v>
          </cell>
          <cell r="R701">
            <v>102.673768</v>
          </cell>
          <cell r="S701">
            <v>105.53044800000001</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0.55000000000000004</v>
          </cell>
          <cell r="AT701">
            <v>11</v>
          </cell>
          <cell r="AU701">
            <v>0</v>
          </cell>
          <cell r="AW701">
            <v>4.0029199999999996</v>
          </cell>
          <cell r="AX701">
            <v>4.05037</v>
          </cell>
          <cell r="AY701">
            <v>4.1179100000000002</v>
          </cell>
          <cell r="AZ701">
            <v>4.0979099999999997</v>
          </cell>
          <cell r="BA701">
            <v>4.17903</v>
          </cell>
          <cell r="BB701">
            <v>4.1800899999999999</v>
          </cell>
          <cell r="BC701">
            <v>4.1619900000000003</v>
          </cell>
          <cell r="BD701">
            <v>4.1391200000000001</v>
          </cell>
          <cell r="BE701">
            <v>4.1152699999999998</v>
          </cell>
          <cell r="BF701">
            <v>4.1938700000000004</v>
          </cell>
          <cell r="BG701">
            <v>4.1884399999999999</v>
          </cell>
          <cell r="BH701">
            <v>4.3049799999999996</v>
          </cell>
          <cell r="BJ701">
            <v>3</v>
          </cell>
          <cell r="BK701">
            <v>2.94</v>
          </cell>
          <cell r="BL701">
            <v>3.28</v>
          </cell>
          <cell r="BM701">
            <v>2.8</v>
          </cell>
          <cell r="BN701">
            <v>2.77</v>
          </cell>
          <cell r="BO701">
            <v>3</v>
          </cell>
          <cell r="BP701">
            <v>3.41</v>
          </cell>
          <cell r="BQ701">
            <v>2.99</v>
          </cell>
          <cell r="BR701">
            <v>3.37</v>
          </cell>
          <cell r="BS701">
            <v>2.63</v>
          </cell>
          <cell r="BT701">
            <v>3.07</v>
          </cell>
          <cell r="BU701">
            <v>3.07</v>
          </cell>
          <cell r="BW701">
            <v>4.97</v>
          </cell>
          <cell r="BX701">
            <v>4.8499999999999996</v>
          </cell>
          <cell r="BY701">
            <v>4.99</v>
          </cell>
          <cell r="BZ701">
            <v>4.9800000000000004</v>
          </cell>
          <cell r="CA701">
            <v>4.9800000000000004</v>
          </cell>
          <cell r="CB701">
            <v>4.99</v>
          </cell>
          <cell r="CC701">
            <v>4.8499999999999996</v>
          </cell>
          <cell r="CD701">
            <v>4.99</v>
          </cell>
          <cell r="CE701">
            <v>4.8499999999999996</v>
          </cell>
          <cell r="CF701">
            <v>4.99</v>
          </cell>
          <cell r="CG701">
            <v>4.99</v>
          </cell>
          <cell r="CH701">
            <v>5.16</v>
          </cell>
          <cell r="CJ701">
            <v>221</v>
          </cell>
          <cell r="CK701">
            <v>216</v>
          </cell>
          <cell r="CL701">
            <v>218</v>
          </cell>
          <cell r="CM701">
            <v>214</v>
          </cell>
          <cell r="CN701">
            <v>212</v>
          </cell>
          <cell r="CO701">
            <v>225</v>
          </cell>
          <cell r="CP701">
            <v>227</v>
          </cell>
          <cell r="CQ701">
            <v>230</v>
          </cell>
          <cell r="CR701">
            <v>228</v>
          </cell>
          <cell r="CS701">
            <v>230</v>
          </cell>
          <cell r="CT701">
            <v>212</v>
          </cell>
          <cell r="CU701">
            <v>232</v>
          </cell>
          <cell r="CZ701" t="str">
            <v>I310213</v>
          </cell>
          <cell r="DA701">
            <v>0.6</v>
          </cell>
          <cell r="DB701">
            <v>100</v>
          </cell>
          <cell r="DC701">
            <v>99.882615999999999</v>
          </cell>
          <cell r="DD701">
            <v>98.941023999999999</v>
          </cell>
          <cell r="DE701">
            <v>99.951272000000003</v>
          </cell>
          <cell r="DF701">
            <v>98.995503999999997</v>
          </cell>
          <cell r="DG701">
            <v>98.655439999999999</v>
          </cell>
          <cell r="DH701">
            <v>99.096096000000003</v>
          </cell>
          <cell r="DI701">
            <v>99.115527999999998</v>
          </cell>
          <cell r="DJ701">
            <v>100.13176799999999</v>
          </cell>
          <cell r="DK701">
            <v>99.724744000000001</v>
          </cell>
          <cell r="DL701">
            <v>97.288584</v>
          </cell>
          <cell r="DM701">
            <v>97.438295999999994</v>
          </cell>
          <cell r="DN701">
            <v>99.657808000000003</v>
          </cell>
        </row>
        <row r="702">
          <cell r="A702" t="str">
            <v>I310214</v>
          </cell>
          <cell r="B702" t="str">
            <v>Lager "Stubbies", 4.3%-7.5%% ABV (12-24 pack)</v>
          </cell>
          <cell r="F702">
            <v>0</v>
          </cell>
          <cell r="G702">
            <v>100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t="e">
            <v>#N/A</v>
          </cell>
          <cell r="AT702" t="e">
            <v>#N/A</v>
          </cell>
          <cell r="AU702">
            <v>0</v>
          </cell>
          <cell r="AW702">
            <v>0</v>
          </cell>
          <cell r="AX702">
            <v>0</v>
          </cell>
          <cell r="AY702">
            <v>0</v>
          </cell>
          <cell r="AZ702">
            <v>0</v>
          </cell>
          <cell r="BA702">
            <v>0</v>
          </cell>
          <cell r="BB702">
            <v>0</v>
          </cell>
          <cell r="BC702">
            <v>0</v>
          </cell>
          <cell r="BD702">
            <v>0</v>
          </cell>
          <cell r="BE702">
            <v>0</v>
          </cell>
          <cell r="BF702">
            <v>0</v>
          </cell>
          <cell r="BG702">
            <v>0</v>
          </cell>
          <cell r="BH702">
            <v>0</v>
          </cell>
          <cell r="BJ702">
            <v>0</v>
          </cell>
          <cell r="BK702">
            <v>0</v>
          </cell>
          <cell r="BL702">
            <v>0</v>
          </cell>
          <cell r="BM702">
            <v>0</v>
          </cell>
          <cell r="BN702">
            <v>0</v>
          </cell>
          <cell r="BO702">
            <v>0</v>
          </cell>
          <cell r="BP702">
            <v>0</v>
          </cell>
          <cell r="BQ702">
            <v>0</v>
          </cell>
          <cell r="BR702">
            <v>0</v>
          </cell>
          <cell r="BS702">
            <v>0</v>
          </cell>
          <cell r="BT702">
            <v>0</v>
          </cell>
          <cell r="BU702">
            <v>0</v>
          </cell>
          <cell r="BW702">
            <v>0</v>
          </cell>
          <cell r="BX702">
            <v>0</v>
          </cell>
          <cell r="BY702">
            <v>0</v>
          </cell>
          <cell r="BZ702">
            <v>0</v>
          </cell>
          <cell r="CA702">
            <v>0</v>
          </cell>
          <cell r="CB702">
            <v>0</v>
          </cell>
          <cell r="CC702">
            <v>0</v>
          </cell>
          <cell r="CD702">
            <v>0</v>
          </cell>
          <cell r="CE702">
            <v>0</v>
          </cell>
          <cell r="CF702">
            <v>0</v>
          </cell>
          <cell r="CG702">
            <v>0</v>
          </cell>
          <cell r="CH702">
            <v>0</v>
          </cell>
          <cell r="CJ702">
            <v>0</v>
          </cell>
          <cell r="CK702">
            <v>0</v>
          </cell>
          <cell r="CL702">
            <v>0</v>
          </cell>
          <cell r="CM702">
            <v>0</v>
          </cell>
          <cell r="CN702">
            <v>0</v>
          </cell>
          <cell r="CO702">
            <v>0</v>
          </cell>
          <cell r="CP702">
            <v>0</v>
          </cell>
          <cell r="CQ702">
            <v>0</v>
          </cell>
          <cell r="CR702">
            <v>0</v>
          </cell>
          <cell r="CS702">
            <v>0</v>
          </cell>
          <cell r="CT702">
            <v>0</v>
          </cell>
          <cell r="CU702">
            <v>0</v>
          </cell>
          <cell r="CZ702" t="str">
            <v>I310214</v>
          </cell>
          <cell r="DA702">
            <v>0.8</v>
          </cell>
          <cell r="DB702">
            <v>100</v>
          </cell>
          <cell r="DC702">
            <v>98.666640000000001</v>
          </cell>
          <cell r="DD702">
            <v>102.615824</v>
          </cell>
          <cell r="DE702">
            <v>101.962288</v>
          </cell>
          <cell r="DF702">
            <v>96.193920000000006</v>
          </cell>
          <cell r="DG702">
            <v>99.613311999999993</v>
          </cell>
          <cell r="DH702">
            <v>99.412047999999999</v>
          </cell>
          <cell r="DI702">
            <v>104.135648</v>
          </cell>
          <cell r="DJ702">
            <v>100.27161599999999</v>
          </cell>
          <cell r="DK702">
            <v>85.295215999999996</v>
          </cell>
          <cell r="DL702">
            <v>93.419623999999999</v>
          </cell>
          <cell r="DM702">
            <v>91.687528</v>
          </cell>
          <cell r="DN702">
            <v>92.959992</v>
          </cell>
        </row>
        <row r="703">
          <cell r="A703" t="str">
            <v>I310215</v>
          </cell>
          <cell r="B703" t="str">
            <v>LAGER 4 BOTTLES- PREMIUM</v>
          </cell>
          <cell r="F703">
            <v>0</v>
          </cell>
          <cell r="G703">
            <v>100</v>
          </cell>
          <cell r="H703">
            <v>105.2568</v>
          </cell>
          <cell r="I703">
            <v>103.56134400000001</v>
          </cell>
          <cell r="J703">
            <v>109.54788000000001</v>
          </cell>
          <cell r="K703">
            <v>108.88562400000001</v>
          </cell>
          <cell r="L703">
            <v>108.899992</v>
          </cell>
          <cell r="M703">
            <v>106.310856</v>
          </cell>
          <cell r="N703">
            <v>104.65066400000001</v>
          </cell>
          <cell r="O703">
            <v>104.591936</v>
          </cell>
          <cell r="P703">
            <v>106.354096</v>
          </cell>
          <cell r="Q703">
            <v>101.440072</v>
          </cell>
          <cell r="R703">
            <v>100.278672</v>
          </cell>
          <cell r="S703">
            <v>103.77393600000001</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1.8</v>
          </cell>
          <cell r="AT703">
            <v>36</v>
          </cell>
          <cell r="AU703">
            <v>0</v>
          </cell>
          <cell r="AW703">
            <v>3.8348900000000001</v>
          </cell>
          <cell r="AX703">
            <v>3.77312</v>
          </cell>
          <cell r="AY703">
            <v>3.9912299999999998</v>
          </cell>
          <cell r="AZ703">
            <v>3.9670999999999998</v>
          </cell>
          <cell r="BA703">
            <v>3.9676200000000001</v>
          </cell>
          <cell r="BB703">
            <v>3.8732899999999999</v>
          </cell>
          <cell r="BC703">
            <v>3.8128000000000002</v>
          </cell>
          <cell r="BD703">
            <v>3.8106599999999999</v>
          </cell>
          <cell r="BE703">
            <v>3.87487</v>
          </cell>
          <cell r="BF703">
            <v>3.6958299999999999</v>
          </cell>
          <cell r="BG703">
            <v>3.6535199999999999</v>
          </cell>
          <cell r="BH703">
            <v>3.7808600000000001</v>
          </cell>
          <cell r="BJ703">
            <v>3.34</v>
          </cell>
          <cell r="BK703">
            <v>3.28</v>
          </cell>
          <cell r="BL703">
            <v>3.54</v>
          </cell>
          <cell r="BM703">
            <v>3.52</v>
          </cell>
          <cell r="BN703">
            <v>3.49</v>
          </cell>
          <cell r="BO703">
            <v>3.49</v>
          </cell>
          <cell r="BP703">
            <v>3.43</v>
          </cell>
          <cell r="BQ703">
            <v>3.33</v>
          </cell>
          <cell r="BR703">
            <v>3.45</v>
          </cell>
          <cell r="BS703">
            <v>2.99</v>
          </cell>
          <cell r="BT703">
            <v>2.99</v>
          </cell>
          <cell r="BU703">
            <v>2.99</v>
          </cell>
          <cell r="BW703">
            <v>4.99</v>
          </cell>
          <cell r="BX703">
            <v>4.99</v>
          </cell>
          <cell r="BY703">
            <v>4.99</v>
          </cell>
          <cell r="BZ703">
            <v>4.99</v>
          </cell>
          <cell r="CA703">
            <v>4.99</v>
          </cell>
          <cell r="CB703">
            <v>4.5</v>
          </cell>
          <cell r="CC703">
            <v>4.49</v>
          </cell>
          <cell r="CD703">
            <v>4.67</v>
          </cell>
          <cell r="CE703">
            <v>4.49</v>
          </cell>
          <cell r="CF703">
            <v>4.49</v>
          </cell>
          <cell r="CG703">
            <v>4.54</v>
          </cell>
          <cell r="CH703">
            <v>4.54</v>
          </cell>
          <cell r="CJ703">
            <v>214</v>
          </cell>
          <cell r="CK703">
            <v>206</v>
          </cell>
          <cell r="CL703">
            <v>202</v>
          </cell>
          <cell r="CM703">
            <v>217</v>
          </cell>
          <cell r="CN703">
            <v>219</v>
          </cell>
          <cell r="CO703">
            <v>215</v>
          </cell>
          <cell r="CP703">
            <v>220</v>
          </cell>
          <cell r="CQ703">
            <v>209</v>
          </cell>
          <cell r="CR703">
            <v>206</v>
          </cell>
          <cell r="CS703">
            <v>199</v>
          </cell>
          <cell r="CT703">
            <v>186</v>
          </cell>
          <cell r="CU703">
            <v>196</v>
          </cell>
          <cell r="CZ703" t="str">
            <v>I310215</v>
          </cell>
          <cell r="DA703">
            <v>1.7</v>
          </cell>
          <cell r="DB703">
            <v>100</v>
          </cell>
          <cell r="DC703">
            <v>101.015</v>
          </cell>
          <cell r="DD703">
            <v>101.2122</v>
          </cell>
          <cell r="DE703">
            <v>102.291048</v>
          </cell>
          <cell r="DF703">
            <v>102.23008799999999</v>
          </cell>
          <cell r="DG703">
            <v>99.556783999999993</v>
          </cell>
          <cell r="DH703">
            <v>102.117672</v>
          </cell>
          <cell r="DI703">
            <v>102.57879200000001</v>
          </cell>
          <cell r="DJ703">
            <v>101.997376</v>
          </cell>
          <cell r="DK703">
            <v>101.634488</v>
          </cell>
          <cell r="DL703">
            <v>101.857968</v>
          </cell>
          <cell r="DM703">
            <v>101.271984</v>
          </cell>
          <cell r="DN703">
            <v>97.964240000000004</v>
          </cell>
        </row>
        <row r="704">
          <cell r="A704" t="str">
            <v>I310216</v>
          </cell>
          <cell r="B704" t="str">
            <v>LAGER- PACK OF 12 CANS</v>
          </cell>
          <cell r="F704">
            <v>0</v>
          </cell>
          <cell r="G704">
            <v>100</v>
          </cell>
          <cell r="H704">
            <v>105.157016</v>
          </cell>
          <cell r="I704">
            <v>103.809984</v>
          </cell>
          <cell r="J704">
            <v>110.209536</v>
          </cell>
          <cell r="K704">
            <v>113.005712</v>
          </cell>
          <cell r="L704">
            <v>110.97534400000001</v>
          </cell>
          <cell r="M704">
            <v>105.81872</v>
          </cell>
          <cell r="N704">
            <v>107.555032</v>
          </cell>
          <cell r="O704">
            <v>111.34096</v>
          </cell>
          <cell r="P704">
            <v>111.07111999999999</v>
          </cell>
          <cell r="Q704">
            <v>114.47136</v>
          </cell>
          <cell r="R704">
            <v>109.327016</v>
          </cell>
          <cell r="S704">
            <v>117.158072</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0.55000000000000004</v>
          </cell>
          <cell r="AT704">
            <v>11</v>
          </cell>
          <cell r="AU704">
            <v>0</v>
          </cell>
          <cell r="AW704">
            <v>8.0674100000000006</v>
          </cell>
          <cell r="AX704">
            <v>7.9640700000000004</v>
          </cell>
          <cell r="AY704">
            <v>8.4550300000000007</v>
          </cell>
          <cell r="AZ704">
            <v>8.6695399999999996</v>
          </cell>
          <cell r="BA704">
            <v>8.5137800000000006</v>
          </cell>
          <cell r="BB704">
            <v>8.1181699999999992</v>
          </cell>
          <cell r="BC704">
            <v>8.2513799999999993</v>
          </cell>
          <cell r="BD704">
            <v>8.5418299999999991</v>
          </cell>
          <cell r="BE704">
            <v>8.5211299999999994</v>
          </cell>
          <cell r="BF704">
            <v>8.7819900000000004</v>
          </cell>
          <cell r="BG704">
            <v>8.3873200000000008</v>
          </cell>
          <cell r="BH704">
            <v>8.9880999999999993</v>
          </cell>
          <cell r="BJ704">
            <v>6.77</v>
          </cell>
          <cell r="BK704">
            <v>6.72</v>
          </cell>
          <cell r="BL704">
            <v>6.98</v>
          </cell>
          <cell r="BM704">
            <v>6.87</v>
          </cell>
          <cell r="BN704">
            <v>6.74</v>
          </cell>
          <cell r="BO704">
            <v>6.64</v>
          </cell>
          <cell r="BP704">
            <v>6.63</v>
          </cell>
          <cell r="BQ704">
            <v>6.63</v>
          </cell>
          <cell r="BR704">
            <v>6.62</v>
          </cell>
          <cell r="BS704">
            <v>7.28</v>
          </cell>
          <cell r="BT704">
            <v>7.44</v>
          </cell>
          <cell r="BU704">
            <v>7.98</v>
          </cell>
          <cell r="BW704">
            <v>8.99</v>
          </cell>
          <cell r="BX704">
            <v>8.99</v>
          </cell>
          <cell r="BY704">
            <v>9.39</v>
          </cell>
          <cell r="BZ704">
            <v>9.99</v>
          </cell>
          <cell r="CA704">
            <v>9.99</v>
          </cell>
          <cell r="CB704">
            <v>9.99</v>
          </cell>
          <cell r="CC704">
            <v>9.99</v>
          </cell>
          <cell r="CD704">
            <v>9.99</v>
          </cell>
          <cell r="CE704">
            <v>9.99</v>
          </cell>
          <cell r="CF704">
            <v>9.99</v>
          </cell>
          <cell r="CG704">
            <v>10.23</v>
          </cell>
          <cell r="CH704">
            <v>10.06</v>
          </cell>
          <cell r="CJ704">
            <v>148</v>
          </cell>
          <cell r="CK704">
            <v>149</v>
          </cell>
          <cell r="CL704">
            <v>147</v>
          </cell>
          <cell r="CM704">
            <v>138</v>
          </cell>
          <cell r="CN704">
            <v>146</v>
          </cell>
          <cell r="CO704">
            <v>138</v>
          </cell>
          <cell r="CP704">
            <v>142</v>
          </cell>
          <cell r="CQ704">
            <v>128</v>
          </cell>
          <cell r="CR704">
            <v>97</v>
          </cell>
          <cell r="CS704">
            <v>117</v>
          </cell>
          <cell r="CT704">
            <v>106</v>
          </cell>
          <cell r="CU704">
            <v>106</v>
          </cell>
          <cell r="CZ704" t="str">
            <v>I310216</v>
          </cell>
          <cell r="DA704">
            <v>0.6</v>
          </cell>
          <cell r="DB704">
            <v>100</v>
          </cell>
          <cell r="DC704">
            <v>103.547432</v>
          </cell>
          <cell r="DD704">
            <v>104.540976</v>
          </cell>
          <cell r="DE704">
            <v>112.75364</v>
          </cell>
          <cell r="DF704">
            <v>110.1892</v>
          </cell>
          <cell r="DG704">
            <v>113.163112</v>
          </cell>
          <cell r="DH704">
            <v>108.49207199999999</v>
          </cell>
          <cell r="DI704">
            <v>107.591504</v>
          </cell>
          <cell r="DJ704">
            <v>105.08176</v>
          </cell>
          <cell r="DK704">
            <v>103.526168</v>
          </cell>
          <cell r="DL704">
            <v>103.85039999999999</v>
          </cell>
          <cell r="DM704">
            <v>101.01945600000001</v>
          </cell>
          <cell r="DN704">
            <v>101.8154</v>
          </cell>
        </row>
        <row r="705">
          <cell r="A705" t="str">
            <v>I310301</v>
          </cell>
          <cell r="B705" t="str">
            <v>Whisky per nip</v>
          </cell>
          <cell r="E705" t="str">
            <v>DRWT</v>
          </cell>
          <cell r="F705">
            <v>252.69290425865566</v>
          </cell>
          <cell r="G705">
            <v>100</v>
          </cell>
          <cell r="H705">
            <v>100.45709600000001</v>
          </cell>
          <cell r="I705">
            <v>101.16</v>
          </cell>
          <cell r="J705">
            <v>103.827128</v>
          </cell>
          <cell r="K705">
            <v>104.050528</v>
          </cell>
          <cell r="L705">
            <v>104.417368</v>
          </cell>
          <cell r="M705">
            <v>104.569112</v>
          </cell>
          <cell r="N705">
            <v>104.664112</v>
          </cell>
          <cell r="O705">
            <v>104.71747999999999</v>
          </cell>
          <cell r="P705">
            <v>105.133104</v>
          </cell>
          <cell r="Q705">
            <v>105.189696</v>
          </cell>
          <cell r="R705">
            <v>105.55255200000001</v>
          </cell>
          <cell r="S705">
            <v>105.72625600000001</v>
          </cell>
          <cell r="T705">
            <v>252.96453347908403</v>
          </cell>
          <cell r="U705">
            <v>254.1208242430356</v>
          </cell>
          <cell r="V705">
            <v>255.89892206744139</v>
          </cell>
          <cell r="W705">
            <v>262.64580996993141</v>
          </cell>
          <cell r="X705">
            <v>263.21093273772368</v>
          </cell>
          <cell r="Y705">
            <v>264.13890783233836</v>
          </cell>
          <cell r="Z705">
            <v>264.5227663340209</v>
          </cell>
          <cell r="AA705">
            <v>264.76308264082598</v>
          </cell>
          <cell r="AB705">
            <v>264.89808475305313</v>
          </cell>
          <cell r="AC705">
            <v>265.94946606568027</v>
          </cell>
          <cell r="AD705">
            <v>266.09262375446667</v>
          </cell>
          <cell r="AE705">
            <v>267.01052074206763</v>
          </cell>
          <cell r="AF705">
            <v>267.44993025530209</v>
          </cell>
          <cell r="AG705">
            <v>252.96453347908403</v>
          </cell>
          <cell r="AH705">
            <v>247.43018652923976</v>
          </cell>
          <cell r="AI705">
            <v>249.20770452779095</v>
          </cell>
          <cell r="AJ705">
            <v>251.48919314662101</v>
          </cell>
          <cell r="AK705">
            <v>252.71861061821213</v>
          </cell>
          <cell r="AL705">
            <v>253.17898278028454</v>
          </cell>
          <cell r="AM705">
            <v>253.5673928822203</v>
          </cell>
          <cell r="AN705">
            <v>254.08943275064073</v>
          </cell>
          <cell r="AO705">
            <v>253.30857747501648</v>
          </cell>
          <cell r="AP705">
            <v>251.853432184594</v>
          </cell>
          <cell r="AQ705">
            <v>252.5009726261631</v>
          </cell>
          <cell r="AR705">
            <v>252.69290425865566</v>
          </cell>
          <cell r="AS705">
            <v>2.25</v>
          </cell>
          <cell r="AT705">
            <v>15</v>
          </cell>
          <cell r="AU705">
            <v>252.96453347908403</v>
          </cell>
          <cell r="AW705">
            <v>1.9030400000000001</v>
          </cell>
          <cell r="AX705">
            <v>1.9163600000000001</v>
          </cell>
          <cell r="AY705">
            <v>1.96688</v>
          </cell>
          <cell r="AZ705">
            <v>1.9711099999999999</v>
          </cell>
          <cell r="BA705">
            <v>1.9780599999999999</v>
          </cell>
          <cell r="BB705">
            <v>1.9809399999999999</v>
          </cell>
          <cell r="BC705">
            <v>1.9827399999999999</v>
          </cell>
          <cell r="BD705">
            <v>1.9837499999999999</v>
          </cell>
          <cell r="BE705">
            <v>1.9916199999999999</v>
          </cell>
          <cell r="BF705">
            <v>1.9926900000000001</v>
          </cell>
          <cell r="BG705">
            <v>1.9995700000000001</v>
          </cell>
          <cell r="BH705">
            <v>2.0028600000000001</v>
          </cell>
          <cell r="BJ705">
            <v>1.45</v>
          </cell>
          <cell r="BK705">
            <v>1.45</v>
          </cell>
          <cell r="BL705">
            <v>1.5</v>
          </cell>
          <cell r="BM705">
            <v>1.5</v>
          </cell>
          <cell r="BN705">
            <v>1.5</v>
          </cell>
          <cell r="BO705">
            <v>1.5</v>
          </cell>
          <cell r="BP705">
            <v>1.5</v>
          </cell>
          <cell r="BQ705">
            <v>1.5</v>
          </cell>
          <cell r="BR705">
            <v>1.5</v>
          </cell>
          <cell r="BS705">
            <v>1.5</v>
          </cell>
          <cell r="BT705">
            <v>1.5</v>
          </cell>
          <cell r="BU705">
            <v>1.49</v>
          </cell>
          <cell r="BW705">
            <v>2.35</v>
          </cell>
          <cell r="BX705">
            <v>2.4</v>
          </cell>
          <cell r="BY705">
            <v>2.4</v>
          </cell>
          <cell r="BZ705">
            <v>2.4</v>
          </cell>
          <cell r="CA705">
            <v>2.4500000000000002</v>
          </cell>
          <cell r="CB705">
            <v>2.4500000000000002</v>
          </cell>
          <cell r="CC705">
            <v>2.4</v>
          </cell>
          <cell r="CD705">
            <v>2.4500000000000002</v>
          </cell>
          <cell r="CE705">
            <v>2.4500000000000002</v>
          </cell>
          <cell r="CF705">
            <v>2.4</v>
          </cell>
          <cell r="CG705">
            <v>2.4</v>
          </cell>
          <cell r="CH705">
            <v>2.4</v>
          </cell>
          <cell r="CJ705">
            <v>507</v>
          </cell>
          <cell r="CK705">
            <v>515</v>
          </cell>
          <cell r="CL705">
            <v>511</v>
          </cell>
          <cell r="CM705">
            <v>513</v>
          </cell>
          <cell r="CN705">
            <v>515</v>
          </cell>
          <cell r="CO705">
            <v>521</v>
          </cell>
          <cell r="CP705">
            <v>509</v>
          </cell>
          <cell r="CQ705">
            <v>515</v>
          </cell>
          <cell r="CR705">
            <v>528</v>
          </cell>
          <cell r="CS705">
            <v>525</v>
          </cell>
          <cell r="CT705">
            <v>504</v>
          </cell>
          <cell r="CU705">
            <v>529</v>
          </cell>
          <cell r="CV705">
            <v>0</v>
          </cell>
          <cell r="CW705">
            <v>0</v>
          </cell>
          <cell r="CX705">
            <v>0</v>
          </cell>
          <cell r="CZ705" t="str">
            <v>I310301</v>
          </cell>
          <cell r="DA705">
            <v>2.7</v>
          </cell>
          <cell r="DB705">
            <v>100</v>
          </cell>
          <cell r="DC705">
            <v>100.564632</v>
          </cell>
          <cell r="DD705">
            <v>101.28708</v>
          </cell>
          <cell r="DE705">
            <v>102.21436</v>
          </cell>
          <cell r="DF705">
            <v>102.71404</v>
          </cell>
          <cell r="DG705">
            <v>102.901152</v>
          </cell>
          <cell r="DH705">
            <v>103.059016</v>
          </cell>
          <cell r="DI705">
            <v>103.271192</v>
          </cell>
          <cell r="DJ705">
            <v>102.953824</v>
          </cell>
          <cell r="DK705">
            <v>102.36239999999999</v>
          </cell>
          <cell r="DL705">
            <v>102.625584</v>
          </cell>
          <cell r="DM705">
            <v>102.703592</v>
          </cell>
          <cell r="DN705">
            <v>102.813992</v>
          </cell>
        </row>
        <row r="706">
          <cell r="A706" t="str">
            <v>I310302</v>
          </cell>
          <cell r="B706" t="str">
            <v>Vodka per nip</v>
          </cell>
          <cell r="E706" t="str">
            <v>DRWU</v>
          </cell>
          <cell r="F706">
            <v>254.70513602174836</v>
          </cell>
          <cell r="G706">
            <v>100</v>
          </cell>
          <cell r="H706">
            <v>100.11234399999999</v>
          </cell>
          <cell r="I706">
            <v>100.86004</v>
          </cell>
          <cell r="J706">
            <v>103.983248</v>
          </cell>
          <cell r="K706">
            <v>104.30888</v>
          </cell>
          <cell r="L706">
            <v>104.589344</v>
          </cell>
          <cell r="M706">
            <v>104.76276</v>
          </cell>
          <cell r="N706">
            <v>104.942896</v>
          </cell>
          <cell r="O706">
            <v>105.261056</v>
          </cell>
          <cell r="P706">
            <v>105.595264</v>
          </cell>
          <cell r="Q706">
            <v>105.910848</v>
          </cell>
          <cell r="R706">
            <v>106.166704</v>
          </cell>
          <cell r="S706">
            <v>106.450968</v>
          </cell>
          <cell r="T706">
            <v>255.07419697044091</v>
          </cell>
          <cell r="U706">
            <v>255.36075752628537</v>
          </cell>
          <cell r="V706">
            <v>257.26793709406547</v>
          </cell>
          <cell r="W706">
            <v>265.23443481978205</v>
          </cell>
          <cell r="X706">
            <v>266.06503802886084</v>
          </cell>
          <cell r="Y706">
            <v>266.780429324652</v>
          </cell>
          <cell r="Z706">
            <v>267.2227687940703</v>
          </cell>
          <cell r="AA706">
            <v>267.682249249525</v>
          </cell>
          <cell r="AB706">
            <v>268.49379331460608</v>
          </cell>
          <cell r="AC706">
            <v>269.34627168681709</v>
          </cell>
          <cell r="AD706">
            <v>270.15124504058429</v>
          </cell>
          <cell r="AE706">
            <v>270.80386767798495</v>
          </cell>
          <cell r="AF706">
            <v>271.52895179326106</v>
          </cell>
          <cell r="AG706">
            <v>255.07419697044091</v>
          </cell>
          <cell r="AH706">
            <v>245.4270010086037</v>
          </cell>
          <cell r="AI706">
            <v>247.10235894809549</v>
          </cell>
          <cell r="AJ706">
            <v>249.33665957677192</v>
          </cell>
          <cell r="AK706">
            <v>250.48804427324797</v>
          </cell>
          <cell r="AL706">
            <v>250.81100200591521</v>
          </cell>
          <cell r="AM706">
            <v>251.23424207412052</v>
          </cell>
          <cell r="AN706">
            <v>251.94615648858641</v>
          </cell>
          <cell r="AO706">
            <v>253.24224098978141</v>
          </cell>
          <cell r="AP706">
            <v>253.66802927996093</v>
          </cell>
          <cell r="AQ706">
            <v>254.16256075832106</v>
          </cell>
          <cell r="AR706">
            <v>254.70513602174836</v>
          </cell>
          <cell r="AS706">
            <v>3.3</v>
          </cell>
          <cell r="AT706">
            <v>22</v>
          </cell>
          <cell r="AU706">
            <v>255.07419697044091</v>
          </cell>
          <cell r="AW706">
            <v>1.90594</v>
          </cell>
          <cell r="AX706">
            <v>1.9201699999999999</v>
          </cell>
          <cell r="AY706">
            <v>1.97963</v>
          </cell>
          <cell r="AZ706">
            <v>1.98583</v>
          </cell>
          <cell r="BA706">
            <v>1.9911700000000001</v>
          </cell>
          <cell r="BB706">
            <v>1.99447</v>
          </cell>
          <cell r="BC706">
            <v>1.9979</v>
          </cell>
          <cell r="BD706">
            <v>2.0039600000000002</v>
          </cell>
          <cell r="BE706">
            <v>2.0103200000000001</v>
          </cell>
          <cell r="BF706">
            <v>2.01633</v>
          </cell>
          <cell r="BG706">
            <v>2.0211999999999999</v>
          </cell>
          <cell r="BH706">
            <v>2.0266099999999998</v>
          </cell>
          <cell r="BJ706">
            <v>1.55</v>
          </cell>
          <cell r="BK706">
            <v>1.55</v>
          </cell>
          <cell r="BL706">
            <v>1.6</v>
          </cell>
          <cell r="BM706">
            <v>1.6</v>
          </cell>
          <cell r="BN706">
            <v>1.6</v>
          </cell>
          <cell r="BO706">
            <v>1.6</v>
          </cell>
          <cell r="BP706">
            <v>1.6</v>
          </cell>
          <cell r="BQ706">
            <v>1.6</v>
          </cell>
          <cell r="BR706">
            <v>1.6</v>
          </cell>
          <cell r="BS706">
            <v>1.6</v>
          </cell>
          <cell r="BT706">
            <v>1.6</v>
          </cell>
          <cell r="BU706">
            <v>1.6</v>
          </cell>
          <cell r="BW706">
            <v>2.2999999999999998</v>
          </cell>
          <cell r="BX706">
            <v>2.35</v>
          </cell>
          <cell r="BY706">
            <v>2.4</v>
          </cell>
          <cell r="BZ706">
            <v>2.4</v>
          </cell>
          <cell r="CA706">
            <v>2.4</v>
          </cell>
          <cell r="CB706">
            <v>2.4500000000000002</v>
          </cell>
          <cell r="CC706">
            <v>2.4</v>
          </cell>
          <cell r="CD706">
            <v>2.4500000000000002</v>
          </cell>
          <cell r="CE706">
            <v>2.4</v>
          </cell>
          <cell r="CF706">
            <v>2.4500000000000002</v>
          </cell>
          <cell r="CG706">
            <v>2.4</v>
          </cell>
          <cell r="CH706">
            <v>2.4500000000000002</v>
          </cell>
          <cell r="CJ706">
            <v>508</v>
          </cell>
          <cell r="CK706">
            <v>514</v>
          </cell>
          <cell r="CL706">
            <v>508</v>
          </cell>
          <cell r="CM706">
            <v>512</v>
          </cell>
          <cell r="CN706">
            <v>515</v>
          </cell>
          <cell r="CO706">
            <v>525</v>
          </cell>
          <cell r="CP706">
            <v>517</v>
          </cell>
          <cell r="CQ706">
            <v>521</v>
          </cell>
          <cell r="CR706">
            <v>529</v>
          </cell>
          <cell r="CS706">
            <v>524</v>
          </cell>
          <cell r="CT706">
            <v>501</v>
          </cell>
          <cell r="CU706">
            <v>528</v>
          </cell>
          <cell r="CV706">
            <v>0</v>
          </cell>
          <cell r="CW706">
            <v>0</v>
          </cell>
          <cell r="CX706">
            <v>0</v>
          </cell>
          <cell r="CZ706" t="str">
            <v>I310302</v>
          </cell>
          <cell r="DA706">
            <v>3.96</v>
          </cell>
          <cell r="DB706">
            <v>100</v>
          </cell>
          <cell r="DC706">
            <v>100.16556</v>
          </cell>
          <cell r="DD706">
            <v>100.84932000000001</v>
          </cell>
          <cell r="DE706">
            <v>101.7612</v>
          </cell>
          <cell r="DF706">
            <v>102.231112</v>
          </cell>
          <cell r="DG706">
            <v>102.36292</v>
          </cell>
          <cell r="DH706">
            <v>102.535656</v>
          </cell>
          <cell r="DI706">
            <v>102.82620799999999</v>
          </cell>
          <cell r="DJ706">
            <v>103.355176</v>
          </cell>
          <cell r="DK706">
            <v>103.528952</v>
          </cell>
          <cell r="DL706">
            <v>103.730784</v>
          </cell>
          <cell r="DM706">
            <v>103.952224</v>
          </cell>
          <cell r="DN706">
            <v>104.10284799999999</v>
          </cell>
        </row>
        <row r="707">
          <cell r="A707" t="str">
            <v>I310305</v>
          </cell>
          <cell r="B707" t="str">
            <v>Bottle of wine 75cl</v>
          </cell>
          <cell r="F707">
            <v>0</v>
          </cell>
          <cell r="G707">
            <v>100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t="e">
            <v>#N/A</v>
          </cell>
          <cell r="AT707" t="e">
            <v>#N/A</v>
          </cell>
          <cell r="AU707">
            <v>0</v>
          </cell>
          <cell r="AW707">
            <v>0</v>
          </cell>
          <cell r="AX707">
            <v>0</v>
          </cell>
          <cell r="AY707">
            <v>0</v>
          </cell>
          <cell r="AZ707">
            <v>0</v>
          </cell>
          <cell r="BA707">
            <v>0</v>
          </cell>
          <cell r="BB707">
            <v>0</v>
          </cell>
          <cell r="BC707">
            <v>0</v>
          </cell>
          <cell r="BD707">
            <v>0</v>
          </cell>
          <cell r="BE707">
            <v>0</v>
          </cell>
          <cell r="BF707">
            <v>0</v>
          </cell>
          <cell r="BG707">
            <v>0</v>
          </cell>
          <cell r="BH707">
            <v>0</v>
          </cell>
          <cell r="BJ707">
            <v>0</v>
          </cell>
          <cell r="BK707">
            <v>0</v>
          </cell>
          <cell r="BL707">
            <v>0</v>
          </cell>
          <cell r="BM707">
            <v>0</v>
          </cell>
          <cell r="BN707">
            <v>0</v>
          </cell>
          <cell r="BO707">
            <v>0</v>
          </cell>
          <cell r="BP707">
            <v>0</v>
          </cell>
          <cell r="BQ707">
            <v>0</v>
          </cell>
          <cell r="BR707">
            <v>0</v>
          </cell>
          <cell r="BS707">
            <v>0</v>
          </cell>
          <cell r="BT707">
            <v>0</v>
          </cell>
          <cell r="BU707">
            <v>0</v>
          </cell>
          <cell r="BW707">
            <v>0</v>
          </cell>
          <cell r="BX707">
            <v>0</v>
          </cell>
          <cell r="BY707">
            <v>0</v>
          </cell>
          <cell r="BZ707">
            <v>0</v>
          </cell>
          <cell r="CA707">
            <v>0</v>
          </cell>
          <cell r="CB707">
            <v>0</v>
          </cell>
          <cell r="CC707">
            <v>0</v>
          </cell>
          <cell r="CD707">
            <v>0</v>
          </cell>
          <cell r="CE707">
            <v>0</v>
          </cell>
          <cell r="CF707">
            <v>0</v>
          </cell>
          <cell r="CG707">
            <v>0</v>
          </cell>
          <cell r="CH707">
            <v>0</v>
          </cell>
          <cell r="CJ707">
            <v>0</v>
          </cell>
          <cell r="CK707">
            <v>0</v>
          </cell>
          <cell r="CL707">
            <v>0</v>
          </cell>
          <cell r="CM707">
            <v>0</v>
          </cell>
          <cell r="CN707">
            <v>0</v>
          </cell>
          <cell r="CO707">
            <v>0</v>
          </cell>
          <cell r="CP707">
            <v>0</v>
          </cell>
          <cell r="CQ707">
            <v>0</v>
          </cell>
          <cell r="CR707">
            <v>0</v>
          </cell>
          <cell r="CS707">
            <v>0</v>
          </cell>
          <cell r="CT707">
            <v>0</v>
          </cell>
          <cell r="CU707">
            <v>0</v>
          </cell>
          <cell r="CZ707" t="str">
            <v>I310305</v>
          </cell>
          <cell r="DA707" t="e">
            <v>#N/A</v>
          </cell>
          <cell r="DB707">
            <v>100</v>
          </cell>
          <cell r="DC707">
            <v>0</v>
          </cell>
          <cell r="DD707">
            <v>0</v>
          </cell>
          <cell r="DE707">
            <v>0</v>
          </cell>
          <cell r="DF707">
            <v>0</v>
          </cell>
          <cell r="DG707">
            <v>0</v>
          </cell>
          <cell r="DH707">
            <v>0</v>
          </cell>
          <cell r="DI707">
            <v>0</v>
          </cell>
          <cell r="DJ707">
            <v>0</v>
          </cell>
          <cell r="DK707">
            <v>0</v>
          </cell>
          <cell r="DL707">
            <v>0</v>
          </cell>
          <cell r="DM707">
            <v>0</v>
          </cell>
          <cell r="DN707">
            <v>0</v>
          </cell>
        </row>
        <row r="708">
          <cell r="A708" t="str">
            <v>I310306</v>
          </cell>
          <cell r="B708" t="str">
            <v>BOTTLE OF MIXER  (EG TONIC WATER)</v>
          </cell>
          <cell r="F708">
            <v>0</v>
          </cell>
          <cell r="G708">
            <v>100</v>
          </cell>
          <cell r="H708">
            <v>100.35256</v>
          </cell>
          <cell r="I708">
            <v>101.090824</v>
          </cell>
          <cell r="J708">
            <v>102.309456</v>
          </cell>
          <cell r="K708">
            <v>102.698536</v>
          </cell>
          <cell r="L708">
            <v>102.79981600000001</v>
          </cell>
          <cell r="M708">
            <v>103.19696</v>
          </cell>
          <cell r="N708">
            <v>103.26611200000001</v>
          </cell>
          <cell r="O708">
            <v>103.34123200000001</v>
          </cell>
          <cell r="P708">
            <v>103.213168</v>
          </cell>
          <cell r="Q708">
            <v>103.4902</v>
          </cell>
          <cell r="R708">
            <v>103.112032</v>
          </cell>
          <cell r="S708">
            <v>103.26210399999999</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0.15</v>
          </cell>
          <cell r="AT708">
            <v>1</v>
          </cell>
          <cell r="AU708">
            <v>0</v>
          </cell>
          <cell r="AW708">
            <v>1.1328400000000001</v>
          </cell>
          <cell r="AX708">
            <v>1.1411800000000001</v>
          </cell>
          <cell r="AY708">
            <v>1.1549400000000001</v>
          </cell>
          <cell r="AZ708">
            <v>1.15933</v>
          </cell>
          <cell r="BA708">
            <v>1.1604699999999999</v>
          </cell>
          <cell r="BB708">
            <v>1.1649499999999999</v>
          </cell>
          <cell r="BC708">
            <v>1.1657299999999999</v>
          </cell>
          <cell r="BD708">
            <v>1.16658</v>
          </cell>
          <cell r="BE708">
            <v>1.1651400000000001</v>
          </cell>
          <cell r="BF708">
            <v>1.1682600000000001</v>
          </cell>
          <cell r="BG708">
            <v>1.1639999999999999</v>
          </cell>
          <cell r="BH708">
            <v>1.1656899999999999</v>
          </cell>
          <cell r="BJ708">
            <v>0.75</v>
          </cell>
          <cell r="BK708">
            <v>0.69</v>
          </cell>
          <cell r="BL708">
            <v>0.7</v>
          </cell>
          <cell r="BM708">
            <v>0.7</v>
          </cell>
          <cell r="BN708">
            <v>0.7</v>
          </cell>
          <cell r="BO708">
            <v>0.7</v>
          </cell>
          <cell r="BP708">
            <v>0.7</v>
          </cell>
          <cell r="BQ708">
            <v>0.69</v>
          </cell>
          <cell r="BR708">
            <v>0.69</v>
          </cell>
          <cell r="BS708">
            <v>0.69</v>
          </cell>
          <cell r="BT708">
            <v>0.69</v>
          </cell>
          <cell r="BU708">
            <v>0.69</v>
          </cell>
          <cell r="BW708">
            <v>1.4</v>
          </cell>
          <cell r="BX708">
            <v>1.4</v>
          </cell>
          <cell r="BY708">
            <v>1.45</v>
          </cell>
          <cell r="BZ708">
            <v>1.45</v>
          </cell>
          <cell r="CA708">
            <v>1.45</v>
          </cell>
          <cell r="CB708">
            <v>1.45</v>
          </cell>
          <cell r="CC708">
            <v>1.45</v>
          </cell>
          <cell r="CD708">
            <v>1.45</v>
          </cell>
          <cell r="CE708">
            <v>1.45</v>
          </cell>
          <cell r="CF708">
            <v>1.5</v>
          </cell>
          <cell r="CG708">
            <v>1.47</v>
          </cell>
          <cell r="CH708">
            <v>1.47</v>
          </cell>
          <cell r="CJ708">
            <v>442</v>
          </cell>
          <cell r="CK708">
            <v>415</v>
          </cell>
          <cell r="CL708">
            <v>381</v>
          </cell>
          <cell r="CM708">
            <v>406</v>
          </cell>
          <cell r="CN708">
            <v>488</v>
          </cell>
          <cell r="CO708">
            <v>500</v>
          </cell>
          <cell r="CP708">
            <v>500</v>
          </cell>
          <cell r="CQ708">
            <v>511</v>
          </cell>
          <cell r="CR708">
            <v>517</v>
          </cell>
          <cell r="CS708">
            <v>516</v>
          </cell>
          <cell r="CT708">
            <v>496</v>
          </cell>
          <cell r="CU708">
            <v>519</v>
          </cell>
          <cell r="CZ708" t="str">
            <v>I310306</v>
          </cell>
          <cell r="DA708">
            <v>0.18</v>
          </cell>
          <cell r="DB708">
            <v>100</v>
          </cell>
          <cell r="DC708">
            <v>100.31100000000001</v>
          </cell>
          <cell r="DD708">
            <v>100.78044800000001</v>
          </cell>
          <cell r="DE708">
            <v>101.49268000000001</v>
          </cell>
          <cell r="DF708">
            <v>101.71981599999999</v>
          </cell>
          <cell r="DG708">
            <v>102.072112</v>
          </cell>
          <cell r="DH708">
            <v>102.332824</v>
          </cell>
          <cell r="DI708">
            <v>102.615664</v>
          </cell>
          <cell r="DJ708">
            <v>102.76320800000001</v>
          </cell>
          <cell r="DK708">
            <v>102.88685599999999</v>
          </cell>
          <cell r="DL708">
            <v>102.881344</v>
          </cell>
          <cell r="DM708">
            <v>102.931224</v>
          </cell>
          <cell r="DN708">
            <v>102.83635200000001</v>
          </cell>
        </row>
        <row r="709">
          <cell r="A709" t="str">
            <v>I310307</v>
          </cell>
          <cell r="B709" t="str">
            <v>25ML MEASURE OF LIQUEUR</v>
          </cell>
          <cell r="F709">
            <v>0</v>
          </cell>
          <cell r="G709">
            <v>100</v>
          </cell>
          <cell r="H709">
            <v>100.346968</v>
          </cell>
          <cell r="I709">
            <v>100.94628</v>
          </cell>
          <cell r="J709">
            <v>103.306408</v>
          </cell>
          <cell r="K709">
            <v>103.530376</v>
          </cell>
          <cell r="L709">
            <v>104.031496</v>
          </cell>
          <cell r="M709">
            <v>104.14603200000001</v>
          </cell>
          <cell r="N709">
            <v>104.26732800000001</v>
          </cell>
          <cell r="O709">
            <v>104.71746400000001</v>
          </cell>
          <cell r="P709">
            <v>104.972616</v>
          </cell>
          <cell r="Q709">
            <v>105.139296</v>
          </cell>
          <cell r="R709">
            <v>105.287632</v>
          </cell>
          <cell r="S709">
            <v>105.571888</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1.2</v>
          </cell>
          <cell r="AT709">
            <v>8</v>
          </cell>
          <cell r="AU709">
            <v>0</v>
          </cell>
          <cell r="AW709">
            <v>1.98722</v>
          </cell>
          <cell r="AX709">
            <v>1.99909</v>
          </cell>
          <cell r="AY709">
            <v>2.04583</v>
          </cell>
          <cell r="AZ709">
            <v>2.0502600000000002</v>
          </cell>
          <cell r="BA709">
            <v>2.06019</v>
          </cell>
          <cell r="BB709">
            <v>2.0624600000000002</v>
          </cell>
          <cell r="BC709">
            <v>2.0648599999999999</v>
          </cell>
          <cell r="BD709">
            <v>2.0737700000000001</v>
          </cell>
          <cell r="BE709">
            <v>2.07883</v>
          </cell>
          <cell r="BF709">
            <v>2.0821299999999998</v>
          </cell>
          <cell r="BG709">
            <v>2.0850599999999999</v>
          </cell>
          <cell r="BH709">
            <v>2.0906899999999999</v>
          </cell>
          <cell r="BJ709">
            <v>1.7</v>
          </cell>
          <cell r="BK709">
            <v>1.7</v>
          </cell>
          <cell r="BL709">
            <v>1.7</v>
          </cell>
          <cell r="BM709">
            <v>1.7</v>
          </cell>
          <cell r="BN709">
            <v>1.7</v>
          </cell>
          <cell r="BO709">
            <v>1.7</v>
          </cell>
          <cell r="BP709">
            <v>1.7</v>
          </cell>
          <cell r="BQ709">
            <v>1.7</v>
          </cell>
          <cell r="BR709">
            <v>1.7</v>
          </cell>
          <cell r="BS709">
            <v>1.72</v>
          </cell>
          <cell r="BT709">
            <v>1.75</v>
          </cell>
          <cell r="BU709">
            <v>1.73</v>
          </cell>
          <cell r="BW709">
            <v>2.5</v>
          </cell>
          <cell r="BX709">
            <v>2.5</v>
          </cell>
          <cell r="BY709">
            <v>2.5</v>
          </cell>
          <cell r="BZ709">
            <v>2.5</v>
          </cell>
          <cell r="CA709">
            <v>2.5499999999999998</v>
          </cell>
          <cell r="CB709">
            <v>2.5499999999999998</v>
          </cell>
          <cell r="CC709">
            <v>2.5</v>
          </cell>
          <cell r="CD709">
            <v>2.5499999999999998</v>
          </cell>
          <cell r="CE709">
            <v>2.5</v>
          </cell>
          <cell r="CF709">
            <v>2.5499999999999998</v>
          </cell>
          <cell r="CG709">
            <v>2.5</v>
          </cell>
          <cell r="CH709">
            <v>2.5499999999999998</v>
          </cell>
          <cell r="CJ709">
            <v>508</v>
          </cell>
          <cell r="CK709">
            <v>514</v>
          </cell>
          <cell r="CL709">
            <v>510</v>
          </cell>
          <cell r="CM709">
            <v>512</v>
          </cell>
          <cell r="CN709">
            <v>515</v>
          </cell>
          <cell r="CO709">
            <v>523</v>
          </cell>
          <cell r="CP709">
            <v>517</v>
          </cell>
          <cell r="CQ709">
            <v>516</v>
          </cell>
          <cell r="CR709">
            <v>525</v>
          </cell>
          <cell r="CS709">
            <v>526</v>
          </cell>
          <cell r="CT709">
            <v>502</v>
          </cell>
          <cell r="CU709">
            <v>529</v>
          </cell>
          <cell r="CZ709" t="str">
            <v>I310307</v>
          </cell>
          <cell r="DA709">
            <v>1.44</v>
          </cell>
          <cell r="DB709">
            <v>100</v>
          </cell>
          <cell r="DC709">
            <v>100.33393599999999</v>
          </cell>
          <cell r="DD709">
            <v>100.94136</v>
          </cell>
          <cell r="DE709">
            <v>101.880544</v>
          </cell>
          <cell r="DF709">
            <v>102.36448</v>
          </cell>
          <cell r="DG709">
            <v>102.52256800000001</v>
          </cell>
          <cell r="DH709">
            <v>102.699296</v>
          </cell>
          <cell r="DI709">
            <v>102.8596</v>
          </cell>
          <cell r="DJ709">
            <v>103.34597599999999</v>
          </cell>
          <cell r="DK709">
            <v>103.388392</v>
          </cell>
          <cell r="DL709">
            <v>103.61492800000001</v>
          </cell>
          <cell r="DM709">
            <v>103.43565599999999</v>
          </cell>
          <cell r="DN709">
            <v>103.492368</v>
          </cell>
        </row>
        <row r="710">
          <cell r="A710" t="str">
            <v>I310309</v>
          </cell>
          <cell r="B710" t="str">
            <v>SPIRIT BASED DRINK (EG MULE)</v>
          </cell>
          <cell r="F710">
            <v>0</v>
          </cell>
          <cell r="G710">
            <v>100</v>
          </cell>
          <cell r="H710">
            <v>100.302936</v>
          </cell>
          <cell r="I710">
            <v>100.94697600000001</v>
          </cell>
          <cell r="J710">
            <v>102.51616</v>
          </cell>
          <cell r="K710">
            <v>102.668632</v>
          </cell>
          <cell r="L710">
            <v>102.933976</v>
          </cell>
          <cell r="M710">
            <v>102.76645600000001</v>
          </cell>
          <cell r="N710">
            <v>102.76984</v>
          </cell>
          <cell r="O710">
            <v>103.12291999999999</v>
          </cell>
          <cell r="P710">
            <v>103.397104</v>
          </cell>
          <cell r="Q710">
            <v>103.478976</v>
          </cell>
          <cell r="R710">
            <v>103.870008</v>
          </cell>
          <cell r="S710">
            <v>103.80372</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1.2</v>
          </cell>
          <cell r="AT710">
            <v>8</v>
          </cell>
          <cell r="AU710">
            <v>0</v>
          </cell>
          <cell r="AW710">
            <v>2.7545899999999999</v>
          </cell>
          <cell r="AX710">
            <v>2.7722799999999999</v>
          </cell>
          <cell r="AY710">
            <v>2.8153700000000002</v>
          </cell>
          <cell r="AZ710">
            <v>2.8195600000000001</v>
          </cell>
          <cell r="BA710">
            <v>2.8268399999999998</v>
          </cell>
          <cell r="BB710">
            <v>2.8222399999999999</v>
          </cell>
          <cell r="BC710">
            <v>2.8223400000000001</v>
          </cell>
          <cell r="BD710">
            <v>2.83203</v>
          </cell>
          <cell r="BE710">
            <v>2.8395600000000001</v>
          </cell>
          <cell r="BF710">
            <v>2.8418100000000002</v>
          </cell>
          <cell r="BG710">
            <v>2.8525499999999999</v>
          </cell>
          <cell r="BH710">
            <v>2.85073</v>
          </cell>
          <cell r="BJ710">
            <v>2.15</v>
          </cell>
          <cell r="BK710">
            <v>2.1</v>
          </cell>
          <cell r="BL710">
            <v>2.2000000000000002</v>
          </cell>
          <cell r="BM710">
            <v>2.2000000000000002</v>
          </cell>
          <cell r="BN710">
            <v>2.2000000000000002</v>
          </cell>
          <cell r="BO710">
            <v>2.2000000000000002</v>
          </cell>
          <cell r="BP710">
            <v>2.2000000000000002</v>
          </cell>
          <cell r="BQ710">
            <v>2.2000000000000002</v>
          </cell>
          <cell r="BR710">
            <v>2.25</v>
          </cell>
          <cell r="BS710">
            <v>2.2000000000000002</v>
          </cell>
          <cell r="BT710">
            <v>2.2000000000000002</v>
          </cell>
          <cell r="BU710">
            <v>2.2000000000000002</v>
          </cell>
          <cell r="BW710">
            <v>3.15</v>
          </cell>
          <cell r="BX710">
            <v>3.17</v>
          </cell>
          <cell r="BY710">
            <v>3.2</v>
          </cell>
          <cell r="BZ710">
            <v>3.2</v>
          </cell>
          <cell r="CA710">
            <v>3.2</v>
          </cell>
          <cell r="CB710">
            <v>3.2</v>
          </cell>
          <cell r="CC710">
            <v>3.2</v>
          </cell>
          <cell r="CD710">
            <v>3.24</v>
          </cell>
          <cell r="CE710">
            <v>3.25</v>
          </cell>
          <cell r="CF710">
            <v>3.25</v>
          </cell>
          <cell r="CG710">
            <v>3.25</v>
          </cell>
          <cell r="CH710">
            <v>3.25</v>
          </cell>
          <cell r="CJ710">
            <v>486</v>
          </cell>
          <cell r="CK710">
            <v>492</v>
          </cell>
          <cell r="CL710">
            <v>483</v>
          </cell>
          <cell r="CM710">
            <v>487</v>
          </cell>
          <cell r="CN710">
            <v>488</v>
          </cell>
          <cell r="CO710">
            <v>497</v>
          </cell>
          <cell r="CP710">
            <v>492</v>
          </cell>
          <cell r="CQ710">
            <v>493</v>
          </cell>
          <cell r="CR710">
            <v>505</v>
          </cell>
          <cell r="CS710">
            <v>501</v>
          </cell>
          <cell r="CT710">
            <v>475</v>
          </cell>
          <cell r="CU710">
            <v>495</v>
          </cell>
          <cell r="CZ710" t="str">
            <v>I310309</v>
          </cell>
          <cell r="DA710">
            <v>1.44</v>
          </cell>
          <cell r="DB710">
            <v>100</v>
          </cell>
          <cell r="DC710">
            <v>100.11929600000001</v>
          </cell>
          <cell r="DD710">
            <v>100.577032</v>
          </cell>
          <cell r="DE710">
            <v>101.366096</v>
          </cell>
          <cell r="DF710">
            <v>101.64436000000001</v>
          </cell>
          <cell r="DG710">
            <v>101.90698399999999</v>
          </cell>
          <cell r="DH710">
            <v>102.048832</v>
          </cell>
          <cell r="DI710">
            <v>102.033024</v>
          </cell>
          <cell r="DJ710">
            <v>102.27923199999999</v>
          </cell>
          <cell r="DK710">
            <v>102.215552</v>
          </cell>
          <cell r="DL710">
            <v>102.24287200000001</v>
          </cell>
          <cell r="DM710">
            <v>102.063816</v>
          </cell>
          <cell r="DN710">
            <v>102.048688</v>
          </cell>
        </row>
        <row r="711">
          <cell r="A711" t="str">
            <v>I310310</v>
          </cell>
          <cell r="B711" t="str">
            <v>WINE (175ML GLASS)</v>
          </cell>
          <cell r="F711">
            <v>0</v>
          </cell>
          <cell r="G711">
            <v>100</v>
          </cell>
          <cell r="H711">
            <v>100.30805599999999</v>
          </cell>
          <cell r="I711">
            <v>100.63368800000001</v>
          </cell>
          <cell r="J711">
            <v>102.46970399999999</v>
          </cell>
          <cell r="K711">
            <v>103.116872</v>
          </cell>
          <cell r="L711">
            <v>103.130376</v>
          </cell>
          <cell r="M711">
            <v>103.65423199999999</v>
          </cell>
          <cell r="N711">
            <v>103.88807199999999</v>
          </cell>
          <cell r="O711">
            <v>104.39407199999999</v>
          </cell>
          <cell r="P711">
            <v>104.578408</v>
          </cell>
          <cell r="Q711">
            <v>104.968952</v>
          </cell>
          <cell r="R711">
            <v>105.38715999999999</v>
          </cell>
          <cell r="S711">
            <v>105.12612799999999</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3</v>
          </cell>
          <cell r="AT711">
            <v>20</v>
          </cell>
          <cell r="AU711">
            <v>0</v>
          </cell>
          <cell r="AW711">
            <v>2.5696599999999998</v>
          </cell>
          <cell r="AX711">
            <v>2.5779999999999998</v>
          </cell>
          <cell r="AY711">
            <v>2.6250300000000002</v>
          </cell>
          <cell r="AZ711">
            <v>2.64161</v>
          </cell>
          <cell r="BA711">
            <v>2.6419600000000001</v>
          </cell>
          <cell r="BB711">
            <v>2.6553800000000001</v>
          </cell>
          <cell r="BC711">
            <v>2.6613699999999998</v>
          </cell>
          <cell r="BD711">
            <v>2.6743299999999999</v>
          </cell>
          <cell r="BE711">
            <v>2.6790500000000002</v>
          </cell>
          <cell r="BF711">
            <v>2.68906</v>
          </cell>
          <cell r="BG711">
            <v>2.69977</v>
          </cell>
          <cell r="BH711">
            <v>2.6930800000000001</v>
          </cell>
          <cell r="BJ711">
            <v>1.99</v>
          </cell>
          <cell r="BK711">
            <v>1.99</v>
          </cell>
          <cell r="BL711">
            <v>2.1</v>
          </cell>
          <cell r="BM711">
            <v>2.1</v>
          </cell>
          <cell r="BN711">
            <v>2.1</v>
          </cell>
          <cell r="BO711">
            <v>2.1</v>
          </cell>
          <cell r="BP711">
            <v>2.1</v>
          </cell>
          <cell r="BQ711">
            <v>2.1</v>
          </cell>
          <cell r="BR711">
            <v>2.1</v>
          </cell>
          <cell r="BS711">
            <v>2.1</v>
          </cell>
          <cell r="BT711">
            <v>2.13</v>
          </cell>
          <cell r="BU711">
            <v>2.1</v>
          </cell>
          <cell r="BW711">
            <v>3.2</v>
          </cell>
          <cell r="BX711">
            <v>3.25</v>
          </cell>
          <cell r="BY711">
            <v>3.25</v>
          </cell>
          <cell r="BZ711">
            <v>3.3</v>
          </cell>
          <cell r="CA711">
            <v>3.3</v>
          </cell>
          <cell r="CB711">
            <v>3.35</v>
          </cell>
          <cell r="CC711">
            <v>3.35</v>
          </cell>
          <cell r="CD711">
            <v>3.35</v>
          </cell>
          <cell r="CE711">
            <v>3.35</v>
          </cell>
          <cell r="CF711">
            <v>3.4</v>
          </cell>
          <cell r="CG711">
            <v>3.4</v>
          </cell>
          <cell r="CH711">
            <v>3.4</v>
          </cell>
          <cell r="CJ711">
            <v>439</v>
          </cell>
          <cell r="CK711">
            <v>444</v>
          </cell>
          <cell r="CL711">
            <v>437</v>
          </cell>
          <cell r="CM711">
            <v>442</v>
          </cell>
          <cell r="CN711">
            <v>439</v>
          </cell>
          <cell r="CO711">
            <v>450</v>
          </cell>
          <cell r="CP711">
            <v>445</v>
          </cell>
          <cell r="CQ711">
            <v>448</v>
          </cell>
          <cell r="CR711">
            <v>454</v>
          </cell>
          <cell r="CS711">
            <v>450</v>
          </cell>
          <cell r="CT711">
            <v>438</v>
          </cell>
          <cell r="CU711">
            <v>457</v>
          </cell>
          <cell r="CZ711" t="str">
            <v>I310310</v>
          </cell>
          <cell r="DA711">
            <v>3.6</v>
          </cell>
          <cell r="DB711">
            <v>100</v>
          </cell>
          <cell r="DC711">
            <v>100.434872</v>
          </cell>
          <cell r="DD711">
            <v>100.885456</v>
          </cell>
          <cell r="DE711">
            <v>101.973432</v>
          </cell>
          <cell r="DF711">
            <v>102.21704800000001</v>
          </cell>
          <cell r="DG711">
            <v>102.2216</v>
          </cell>
          <cell r="DH711">
            <v>102.38414400000001</v>
          </cell>
          <cell r="DI711">
            <v>102.41724000000001</v>
          </cell>
          <cell r="DJ711">
            <v>102.57</v>
          </cell>
          <cell r="DK711">
            <v>102.72136</v>
          </cell>
          <cell r="DL711">
            <v>102.330184</v>
          </cell>
          <cell r="DM711">
            <v>102.50788</v>
          </cell>
          <cell r="DN711">
            <v>102.536056</v>
          </cell>
        </row>
        <row r="712">
          <cell r="A712" t="str">
            <v>I310311</v>
          </cell>
          <cell r="B712" t="str">
            <v>LEMONADE/COLA DRAUGHT</v>
          </cell>
          <cell r="F712">
            <v>0</v>
          </cell>
          <cell r="G712">
            <v>100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t="e">
            <v>#N/A</v>
          </cell>
          <cell r="AT712" t="e">
            <v>#N/A</v>
          </cell>
          <cell r="AU712">
            <v>0</v>
          </cell>
          <cell r="AW712">
            <v>0</v>
          </cell>
          <cell r="AX712">
            <v>0</v>
          </cell>
          <cell r="AY712">
            <v>0</v>
          </cell>
          <cell r="AZ712">
            <v>0</v>
          </cell>
          <cell r="BA712">
            <v>0</v>
          </cell>
          <cell r="BB712">
            <v>0</v>
          </cell>
          <cell r="BC712">
            <v>0</v>
          </cell>
          <cell r="BD712">
            <v>0</v>
          </cell>
          <cell r="BE712">
            <v>0</v>
          </cell>
          <cell r="BF712">
            <v>0</v>
          </cell>
          <cell r="BG712">
            <v>0</v>
          </cell>
          <cell r="BH712">
            <v>0</v>
          </cell>
          <cell r="BJ712">
            <v>0</v>
          </cell>
          <cell r="BK712">
            <v>0</v>
          </cell>
          <cell r="BL712">
            <v>0</v>
          </cell>
          <cell r="BM712">
            <v>0</v>
          </cell>
          <cell r="BN712">
            <v>0</v>
          </cell>
          <cell r="BO712">
            <v>0</v>
          </cell>
          <cell r="BP712">
            <v>0</v>
          </cell>
          <cell r="BQ712">
            <v>0</v>
          </cell>
          <cell r="BR712">
            <v>0</v>
          </cell>
          <cell r="BS712">
            <v>0</v>
          </cell>
          <cell r="BT712">
            <v>0</v>
          </cell>
          <cell r="BU712">
            <v>0</v>
          </cell>
          <cell r="BW712">
            <v>0</v>
          </cell>
          <cell r="BX712">
            <v>0</v>
          </cell>
          <cell r="BY712">
            <v>0</v>
          </cell>
          <cell r="BZ712">
            <v>0</v>
          </cell>
          <cell r="CA712">
            <v>0</v>
          </cell>
          <cell r="CB712">
            <v>0</v>
          </cell>
          <cell r="CC712">
            <v>0</v>
          </cell>
          <cell r="CD712">
            <v>0</v>
          </cell>
          <cell r="CE712">
            <v>0</v>
          </cell>
          <cell r="CF712">
            <v>0</v>
          </cell>
          <cell r="CG712">
            <v>0</v>
          </cell>
          <cell r="CH712">
            <v>0</v>
          </cell>
          <cell r="CJ712">
            <v>0</v>
          </cell>
          <cell r="CK712">
            <v>0</v>
          </cell>
          <cell r="CL712">
            <v>0</v>
          </cell>
          <cell r="CM712">
            <v>0</v>
          </cell>
          <cell r="CN712">
            <v>0</v>
          </cell>
          <cell r="CO712">
            <v>0</v>
          </cell>
          <cell r="CP712">
            <v>0</v>
          </cell>
          <cell r="CQ712">
            <v>0</v>
          </cell>
          <cell r="CR712">
            <v>0</v>
          </cell>
          <cell r="CS712">
            <v>0</v>
          </cell>
          <cell r="CT712">
            <v>0</v>
          </cell>
          <cell r="CU712">
            <v>0</v>
          </cell>
          <cell r="CZ712" t="str">
            <v>I310311</v>
          </cell>
          <cell r="DA712" t="e">
            <v>#N/A</v>
          </cell>
          <cell r="DB712">
            <v>100</v>
          </cell>
          <cell r="DC712">
            <v>0</v>
          </cell>
          <cell r="DD712">
            <v>0</v>
          </cell>
          <cell r="DE712">
            <v>0</v>
          </cell>
          <cell r="DF712">
            <v>0</v>
          </cell>
          <cell r="DG712">
            <v>0</v>
          </cell>
          <cell r="DH712">
            <v>0</v>
          </cell>
          <cell r="DI712">
            <v>0</v>
          </cell>
          <cell r="DJ712">
            <v>0</v>
          </cell>
          <cell r="DK712">
            <v>0</v>
          </cell>
          <cell r="DL712">
            <v>0</v>
          </cell>
          <cell r="DM712">
            <v>0</v>
          </cell>
          <cell r="DN712">
            <v>0</v>
          </cell>
        </row>
        <row r="713">
          <cell r="A713" t="str">
            <v>I310312</v>
          </cell>
          <cell r="B713" t="str">
            <v>BOTTLED MINERAL WATER</v>
          </cell>
          <cell r="F713">
            <v>0</v>
          </cell>
          <cell r="G713">
            <v>100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t="e">
            <v>#N/A</v>
          </cell>
          <cell r="AT713" t="e">
            <v>#N/A</v>
          </cell>
          <cell r="AU713">
            <v>0</v>
          </cell>
          <cell r="AW713">
            <v>0</v>
          </cell>
          <cell r="AX713">
            <v>0</v>
          </cell>
          <cell r="AY713">
            <v>0</v>
          </cell>
          <cell r="AZ713">
            <v>0</v>
          </cell>
          <cell r="BA713">
            <v>0</v>
          </cell>
          <cell r="BB713">
            <v>0</v>
          </cell>
          <cell r="BC713">
            <v>0</v>
          </cell>
          <cell r="BD713">
            <v>0</v>
          </cell>
          <cell r="BE713">
            <v>0</v>
          </cell>
          <cell r="BF713">
            <v>0</v>
          </cell>
          <cell r="BG713">
            <v>0</v>
          </cell>
          <cell r="BH713">
            <v>0</v>
          </cell>
          <cell r="BJ713">
            <v>0</v>
          </cell>
          <cell r="BK713">
            <v>0</v>
          </cell>
          <cell r="BL713">
            <v>0</v>
          </cell>
          <cell r="BM713">
            <v>0</v>
          </cell>
          <cell r="BN713">
            <v>0</v>
          </cell>
          <cell r="BO713">
            <v>0</v>
          </cell>
          <cell r="BP713">
            <v>0</v>
          </cell>
          <cell r="BQ713">
            <v>0</v>
          </cell>
          <cell r="BR713">
            <v>0</v>
          </cell>
          <cell r="BS713">
            <v>0</v>
          </cell>
          <cell r="BT713">
            <v>0</v>
          </cell>
          <cell r="BU713">
            <v>0</v>
          </cell>
          <cell r="BW713">
            <v>0</v>
          </cell>
          <cell r="BX713">
            <v>0</v>
          </cell>
          <cell r="BY713">
            <v>0</v>
          </cell>
          <cell r="BZ713">
            <v>0</v>
          </cell>
          <cell r="CA713">
            <v>0</v>
          </cell>
          <cell r="CB713">
            <v>0</v>
          </cell>
          <cell r="CC713">
            <v>0</v>
          </cell>
          <cell r="CD713">
            <v>0</v>
          </cell>
          <cell r="CE713">
            <v>0</v>
          </cell>
          <cell r="CF713">
            <v>0</v>
          </cell>
          <cell r="CG713">
            <v>0</v>
          </cell>
          <cell r="CH713">
            <v>0</v>
          </cell>
          <cell r="CJ713">
            <v>0</v>
          </cell>
          <cell r="CK713">
            <v>0</v>
          </cell>
          <cell r="CL713">
            <v>0</v>
          </cell>
          <cell r="CM713">
            <v>0</v>
          </cell>
          <cell r="CN713">
            <v>0</v>
          </cell>
          <cell r="CO713">
            <v>0</v>
          </cell>
          <cell r="CP713">
            <v>0</v>
          </cell>
          <cell r="CQ713">
            <v>0</v>
          </cell>
          <cell r="CR713">
            <v>0</v>
          </cell>
          <cell r="CS713">
            <v>0</v>
          </cell>
          <cell r="CT713">
            <v>0</v>
          </cell>
          <cell r="CU713">
            <v>0</v>
          </cell>
          <cell r="CZ713" t="str">
            <v>I310312</v>
          </cell>
          <cell r="DA713" t="e">
            <v>#N/A</v>
          </cell>
          <cell r="DC713">
            <v>0</v>
          </cell>
          <cell r="DD713">
            <v>0</v>
          </cell>
          <cell r="DE713">
            <v>0</v>
          </cell>
          <cell r="DF713">
            <v>0</v>
          </cell>
          <cell r="DG713">
            <v>0</v>
          </cell>
          <cell r="DH713">
            <v>0</v>
          </cell>
          <cell r="DI713">
            <v>0</v>
          </cell>
          <cell r="DJ713">
            <v>0</v>
          </cell>
          <cell r="DK713">
            <v>0</v>
          </cell>
          <cell r="DL713">
            <v>0</v>
          </cell>
          <cell r="DM713">
            <v>0</v>
          </cell>
          <cell r="DN713">
            <v>0</v>
          </cell>
        </row>
        <row r="714">
          <cell r="A714" t="str">
            <v>I310401</v>
          </cell>
          <cell r="B714" t="str">
            <v>Whisky 75 cl bottle</v>
          </cell>
          <cell r="F714">
            <v>151.38122531053105</v>
          </cell>
          <cell r="G714">
            <v>100</v>
          </cell>
          <cell r="H714">
            <v>103.69302399999999</v>
          </cell>
          <cell r="I714">
            <v>103.118824</v>
          </cell>
          <cell r="J714">
            <v>110.0386</v>
          </cell>
          <cell r="K714">
            <v>111.105424</v>
          </cell>
          <cell r="L714">
            <v>109.46484</v>
          </cell>
          <cell r="M714">
            <v>108.950416</v>
          </cell>
          <cell r="N714">
            <v>110.519552</v>
          </cell>
          <cell r="O714">
            <v>110.864896</v>
          </cell>
          <cell r="P714">
            <v>105.394008</v>
          </cell>
          <cell r="Q714">
            <v>100.526056</v>
          </cell>
          <cell r="R714">
            <v>100.37022399999999</v>
          </cell>
          <cell r="S714">
            <v>109.121848</v>
          </cell>
          <cell r="T714">
            <v>161.17836114319363</v>
          </cell>
          <cell r="U714">
            <v>167.13071670301844</v>
          </cell>
          <cell r="V714">
            <v>166.20523055333422</v>
          </cell>
          <cell r="W714">
            <v>177.35841210491427</v>
          </cell>
          <cell r="X714">
            <v>179.07790154439652</v>
          </cell>
          <cell r="Y714">
            <v>176.43363514001908</v>
          </cell>
          <cell r="Z714">
            <v>175.6044949674918</v>
          </cell>
          <cell r="AA714">
            <v>178.13360265639966</v>
          </cell>
          <cell r="AB714">
            <v>178.69022245590605</v>
          </cell>
          <cell r="AC714">
            <v>169.87233483752641</v>
          </cell>
          <cell r="AD714">
            <v>162.02624958268905</v>
          </cell>
          <cell r="AE714">
            <v>161.77508211895238</v>
          </cell>
          <cell r="AF714">
            <v>175.88080625556682</v>
          </cell>
          <cell r="AG714">
            <v>161.17836114319363</v>
          </cell>
          <cell r="AH714">
            <v>157.32926580858899</v>
          </cell>
          <cell r="AI714">
            <v>159.51155788706595</v>
          </cell>
          <cell r="AJ714">
            <v>160.78285308392083</v>
          </cell>
          <cell r="AK714">
            <v>157.36203247764161</v>
          </cell>
          <cell r="AL714">
            <v>156.70716561342101</v>
          </cell>
          <cell r="AM714">
            <v>156.21567785439052</v>
          </cell>
          <cell r="AN714">
            <v>159.5576202858241</v>
          </cell>
          <cell r="AO714">
            <v>164.77860657832412</v>
          </cell>
          <cell r="AP714">
            <v>158.49952328108901</v>
          </cell>
          <cell r="AQ714">
            <v>155.49607564138222</v>
          </cell>
          <cell r="AR714">
            <v>151.38122531053105</v>
          </cell>
          <cell r="AS714">
            <v>2.08</v>
          </cell>
          <cell r="AT714">
            <v>16</v>
          </cell>
          <cell r="AU714">
            <v>161.17836114319363</v>
          </cell>
          <cell r="AW714">
            <v>13.334960000000001</v>
          </cell>
          <cell r="AX714">
            <v>13.26112</v>
          </cell>
          <cell r="AY714">
            <v>14.151</v>
          </cell>
          <cell r="AZ714">
            <v>14.2882</v>
          </cell>
          <cell r="BA714">
            <v>14.077220000000001</v>
          </cell>
          <cell r="BB714">
            <v>14.011060000000001</v>
          </cell>
          <cell r="BC714">
            <v>14.212859999999999</v>
          </cell>
          <cell r="BD714">
            <v>14.25727</v>
          </cell>
          <cell r="BE714">
            <v>13.553710000000001</v>
          </cell>
          <cell r="BF714">
            <v>12.92769</v>
          </cell>
          <cell r="BG714">
            <v>12.90765</v>
          </cell>
          <cell r="BH714">
            <v>14.033110000000001</v>
          </cell>
          <cell r="BJ714">
            <v>10</v>
          </cell>
          <cell r="BK714">
            <v>9.99</v>
          </cell>
          <cell r="BL714">
            <v>10.99</v>
          </cell>
          <cell r="BM714">
            <v>10.69</v>
          </cell>
          <cell r="BN714">
            <v>11.43</v>
          </cell>
          <cell r="BO714">
            <v>10.98</v>
          </cell>
          <cell r="BP714">
            <v>10.49</v>
          </cell>
          <cell r="BQ714">
            <v>11.19</v>
          </cell>
          <cell r="BR714">
            <v>10</v>
          </cell>
          <cell r="BS714">
            <v>10.99</v>
          </cell>
          <cell r="BT714">
            <v>10.99</v>
          </cell>
          <cell r="BU714">
            <v>10.99</v>
          </cell>
          <cell r="BW714">
            <v>13.99</v>
          </cell>
          <cell r="BX714">
            <v>13.69</v>
          </cell>
          <cell r="BY714">
            <v>14.59</v>
          </cell>
          <cell r="BZ714">
            <v>14.49</v>
          </cell>
          <cell r="CA714">
            <v>14.49</v>
          </cell>
          <cell r="CB714">
            <v>14.49</v>
          </cell>
          <cell r="CC714">
            <v>14.49</v>
          </cell>
          <cell r="CD714">
            <v>14.69</v>
          </cell>
          <cell r="CE714">
            <v>14.49</v>
          </cell>
          <cell r="CF714">
            <v>14.19</v>
          </cell>
          <cell r="CG714">
            <v>13.49</v>
          </cell>
          <cell r="CH714">
            <v>14.59</v>
          </cell>
          <cell r="CJ714">
            <v>140</v>
          </cell>
          <cell r="CK714">
            <v>147</v>
          </cell>
          <cell r="CL714">
            <v>146</v>
          </cell>
          <cell r="CM714">
            <v>149</v>
          </cell>
          <cell r="CN714">
            <v>146</v>
          </cell>
          <cell r="CO714">
            <v>153</v>
          </cell>
          <cell r="CP714">
            <v>150</v>
          </cell>
          <cell r="CQ714">
            <v>142</v>
          </cell>
          <cell r="CR714">
            <v>144</v>
          </cell>
          <cell r="CS714">
            <v>139</v>
          </cell>
          <cell r="CT714">
            <v>138</v>
          </cell>
          <cell r="CU714">
            <v>148</v>
          </cell>
          <cell r="CV714">
            <v>0</v>
          </cell>
          <cell r="CW714">
            <v>0</v>
          </cell>
          <cell r="CX714">
            <v>0</v>
          </cell>
          <cell r="CZ714" t="str">
            <v>I310401</v>
          </cell>
          <cell r="DA714">
            <v>2.38</v>
          </cell>
          <cell r="DB714">
            <v>100</v>
          </cell>
          <cell r="DC714">
            <v>102.52169600000001</v>
          </cell>
          <cell r="DD714">
            <v>103.94376</v>
          </cell>
          <cell r="DE714">
            <v>104.772184</v>
          </cell>
          <cell r="DF714">
            <v>102.543048</v>
          </cell>
          <cell r="DG714">
            <v>102.11631199999999</v>
          </cell>
          <cell r="DH714">
            <v>101.79604</v>
          </cell>
          <cell r="DI714">
            <v>103.973776</v>
          </cell>
          <cell r="DJ714">
            <v>107.375968</v>
          </cell>
          <cell r="DK714">
            <v>103.28428</v>
          </cell>
          <cell r="DL714">
            <v>101.32711999999999</v>
          </cell>
          <cell r="DM714">
            <v>98.645728000000005</v>
          </cell>
          <cell r="DN714">
            <v>105.029912</v>
          </cell>
        </row>
        <row r="715">
          <cell r="A715" t="str">
            <v>I310403</v>
          </cell>
          <cell r="B715" t="str">
            <v>Vodka 70 cl bottle</v>
          </cell>
          <cell r="E715" t="str">
            <v>DRWV</v>
          </cell>
          <cell r="F715">
            <v>153.89950415772972</v>
          </cell>
          <cell r="G715">
            <v>100</v>
          </cell>
          <cell r="H715">
            <v>97.975167999999996</v>
          </cell>
          <cell r="I715">
            <v>99.618759999999995</v>
          </cell>
          <cell r="J715">
            <v>102.67400000000001</v>
          </cell>
          <cell r="K715">
            <v>108.02932800000001</v>
          </cell>
          <cell r="L715">
            <v>107.484528</v>
          </cell>
          <cell r="M715">
            <v>106.6972</v>
          </cell>
          <cell r="N715">
            <v>109.073656</v>
          </cell>
          <cell r="O715">
            <v>106.606408</v>
          </cell>
          <cell r="P715">
            <v>104.939584</v>
          </cell>
          <cell r="Q715">
            <v>104.744648</v>
          </cell>
          <cell r="R715">
            <v>106.129256</v>
          </cell>
          <cell r="S715">
            <v>106.941536</v>
          </cell>
          <cell r="T715">
            <v>154.51769554106227</v>
          </cell>
          <cell r="U715">
            <v>151.38897179608426</v>
          </cell>
          <cell r="V715">
            <v>153.92861227858151</v>
          </cell>
          <cell r="W715">
            <v>158.64949871983029</v>
          </cell>
          <cell r="X715">
            <v>166.92442813409554</v>
          </cell>
          <cell r="Y715">
            <v>166.08261572878783</v>
          </cell>
          <cell r="Z715">
            <v>164.86605464683828</v>
          </cell>
          <cell r="AA715">
            <v>168.53809969358562</v>
          </cell>
          <cell r="AB715">
            <v>164.72576494070265</v>
          </cell>
          <cell r="AC715">
            <v>162.15022690717728</v>
          </cell>
          <cell r="AD715">
            <v>161.84901629219735</v>
          </cell>
          <cell r="AE715">
            <v>163.98848066607454</v>
          </cell>
          <cell r="AF715">
            <v>165.24359700341549</v>
          </cell>
          <cell r="AG715">
            <v>154.51769554106227</v>
          </cell>
          <cell r="AH715">
            <v>150.90411311803709</v>
          </cell>
          <cell r="AI715">
            <v>156.47759945431798</v>
          </cell>
          <cell r="AJ715">
            <v>154.03838194736602</v>
          </cell>
          <cell r="AK715">
            <v>156.56557256041864</v>
          </cell>
          <cell r="AL715">
            <v>160.02728729986433</v>
          </cell>
          <cell r="AM715">
            <v>156.1311164191778</v>
          </cell>
          <cell r="AN715">
            <v>158.6901868569314</v>
          </cell>
          <cell r="AO715">
            <v>156.32733864147178</v>
          </cell>
          <cell r="AP715">
            <v>157.56118230705451</v>
          </cell>
          <cell r="AQ715">
            <v>155.99276607566003</v>
          </cell>
          <cell r="AR715">
            <v>153.89950415772972</v>
          </cell>
          <cell r="AS715">
            <v>1.56</v>
          </cell>
          <cell r="AT715">
            <v>12</v>
          </cell>
          <cell r="AU715">
            <v>154.51769554106227</v>
          </cell>
          <cell r="AW715">
            <v>10.09944</v>
          </cell>
          <cell r="AX715">
            <v>10.26886</v>
          </cell>
          <cell r="AY715">
            <v>10.5838</v>
          </cell>
          <cell r="AZ715">
            <v>11.13584</v>
          </cell>
          <cell r="BA715">
            <v>11.07968</v>
          </cell>
          <cell r="BB715">
            <v>10.998519999999999</v>
          </cell>
          <cell r="BC715">
            <v>11.24349</v>
          </cell>
          <cell r="BD715">
            <v>10.98916</v>
          </cell>
          <cell r="BE715">
            <v>10.81734</v>
          </cell>
          <cell r="BF715">
            <v>10.79725</v>
          </cell>
          <cell r="BG715">
            <v>10.93998</v>
          </cell>
          <cell r="BH715">
            <v>11.023709999999999</v>
          </cell>
          <cell r="BJ715">
            <v>6.98</v>
          </cell>
          <cell r="BK715">
            <v>6.97</v>
          </cell>
          <cell r="BL715">
            <v>7.57</v>
          </cell>
          <cell r="BM715">
            <v>7.57</v>
          </cell>
          <cell r="BN715">
            <v>7.57</v>
          </cell>
          <cell r="BO715">
            <v>7.57</v>
          </cell>
          <cell r="BP715">
            <v>7.57</v>
          </cell>
          <cell r="BQ715">
            <v>7.57</v>
          </cell>
          <cell r="BR715">
            <v>7.57</v>
          </cell>
          <cell r="BS715">
            <v>7.57</v>
          </cell>
          <cell r="BT715">
            <v>7.68</v>
          </cell>
          <cell r="BU715">
            <v>7.68</v>
          </cell>
          <cell r="BW715">
            <v>12.49</v>
          </cell>
          <cell r="BX715">
            <v>12.49</v>
          </cell>
          <cell r="BY715">
            <v>12.49</v>
          </cell>
          <cell r="BZ715">
            <v>13.19</v>
          </cell>
          <cell r="CA715">
            <v>13.19</v>
          </cell>
          <cell r="CB715">
            <v>12.49</v>
          </cell>
          <cell r="CC715">
            <v>13.19</v>
          </cell>
          <cell r="CD715">
            <v>13.19</v>
          </cell>
          <cell r="CE715">
            <v>13.29</v>
          </cell>
          <cell r="CF715">
            <v>12.19</v>
          </cell>
          <cell r="CG715">
            <v>12.19</v>
          </cell>
          <cell r="CH715">
            <v>13.29</v>
          </cell>
          <cell r="CJ715">
            <v>221</v>
          </cell>
          <cell r="CK715">
            <v>226</v>
          </cell>
          <cell r="CL715">
            <v>226</v>
          </cell>
          <cell r="CM715">
            <v>221</v>
          </cell>
          <cell r="CN715">
            <v>223</v>
          </cell>
          <cell r="CO715">
            <v>220</v>
          </cell>
          <cell r="CP715">
            <v>229</v>
          </cell>
          <cell r="CQ715">
            <v>224</v>
          </cell>
          <cell r="CR715">
            <v>226</v>
          </cell>
          <cell r="CS715">
            <v>222</v>
          </cell>
          <cell r="CT715">
            <v>228</v>
          </cell>
          <cell r="CU715">
            <v>229</v>
          </cell>
          <cell r="CV715">
            <v>0</v>
          </cell>
          <cell r="CW715">
            <v>0</v>
          </cell>
          <cell r="CX715">
            <v>0</v>
          </cell>
          <cell r="CZ715" t="str">
            <v>I310403</v>
          </cell>
          <cell r="DA715">
            <v>1.68</v>
          </cell>
          <cell r="DB715">
            <v>100</v>
          </cell>
          <cell r="DC715">
            <v>98.419560000000004</v>
          </cell>
          <cell r="DD715">
            <v>102.05458400000001</v>
          </cell>
          <cell r="DE715">
            <v>100.463728</v>
          </cell>
          <cell r="DF715">
            <v>102.11196</v>
          </cell>
          <cell r="DG715">
            <v>104.369688</v>
          </cell>
          <cell r="DH715">
            <v>101.828608</v>
          </cell>
          <cell r="DI715">
            <v>103.497632</v>
          </cell>
          <cell r="DJ715">
            <v>101.95658400000001</v>
          </cell>
          <cell r="DK715">
            <v>102.761296</v>
          </cell>
          <cell r="DL715">
            <v>101.738376</v>
          </cell>
          <cell r="DM715">
            <v>100.373152</v>
          </cell>
          <cell r="DN715">
            <v>100.776336</v>
          </cell>
        </row>
        <row r="716">
          <cell r="A716" t="str">
            <v>I310405</v>
          </cell>
          <cell r="B716" t="str">
            <v>Brandy 68-70 cl bottle</v>
          </cell>
          <cell r="E716" t="str">
            <v>DRWX</v>
          </cell>
          <cell r="F716">
            <v>154.3117573791472</v>
          </cell>
          <cell r="G716">
            <v>100</v>
          </cell>
          <cell r="H716">
            <v>101.101632</v>
          </cell>
          <cell r="I716">
            <v>100.872944</v>
          </cell>
          <cell r="J716">
            <v>105.45444000000001</v>
          </cell>
          <cell r="K716">
            <v>106.167632</v>
          </cell>
          <cell r="L716">
            <v>105.87651200000001</v>
          </cell>
          <cell r="M716">
            <v>106.77264</v>
          </cell>
          <cell r="N716">
            <v>106.55007999999999</v>
          </cell>
          <cell r="O716">
            <v>105.578784</v>
          </cell>
          <cell r="P716">
            <v>105.750632</v>
          </cell>
          <cell r="Q716">
            <v>99.413263999999998</v>
          </cell>
          <cell r="R716">
            <v>100.550608</v>
          </cell>
          <cell r="S716">
            <v>104.121</v>
          </cell>
          <cell r="T716">
            <v>156.62530446786673</v>
          </cell>
          <cell r="U716">
            <v>158.35073894198217</v>
          </cell>
          <cell r="V716">
            <v>157.99255566570071</v>
          </cell>
          <cell r="W716">
            <v>165.16833772488386</v>
          </cell>
          <cell r="X716">
            <v>166.2853768663243</v>
          </cell>
          <cell r="Y716">
            <v>165.82940927995747</v>
          </cell>
          <cell r="Z716">
            <v>167.23297248837923</v>
          </cell>
          <cell r="AA716">
            <v>166.88438721075556</v>
          </cell>
          <cell r="AB716">
            <v>165.36309189347136</v>
          </cell>
          <cell r="AC716">
            <v>165.63224934669327</v>
          </cell>
          <cell r="AD716">
            <v>155.70632742144414</v>
          </cell>
          <cell r="AE716">
            <v>157.48769592429116</v>
          </cell>
          <cell r="AF716">
            <v>163.07983326498751</v>
          </cell>
          <cell r="AG716">
            <v>156.62530446786673</v>
          </cell>
          <cell r="AH716">
            <v>154.76022998672946</v>
          </cell>
          <cell r="AI716">
            <v>152.20720561660127</v>
          </cell>
          <cell r="AJ716">
            <v>153.90416533291827</v>
          </cell>
          <cell r="AK716">
            <v>154.15532617406171</v>
          </cell>
          <cell r="AL716">
            <v>155.50689511736138</v>
          </cell>
          <cell r="AM716">
            <v>155.87139362656421</v>
          </cell>
          <cell r="AN716">
            <v>157.21565737059993</v>
          </cell>
          <cell r="AO716">
            <v>156.5167972735878</v>
          </cell>
          <cell r="AP716">
            <v>155.53713911822291</v>
          </cell>
          <cell r="AQ716">
            <v>153.80142853219471</v>
          </cell>
          <cell r="AR716">
            <v>154.3117573791472</v>
          </cell>
          <cell r="AS716">
            <v>0.39</v>
          </cell>
          <cell r="AT716">
            <v>3</v>
          </cell>
          <cell r="AU716">
            <v>156.62530446786673</v>
          </cell>
          <cell r="AW716">
            <v>13.12872</v>
          </cell>
          <cell r="AX716">
            <v>13.099019999999999</v>
          </cell>
          <cell r="AY716">
            <v>13.693960000000001</v>
          </cell>
          <cell r="AZ716">
            <v>13.786569999999999</v>
          </cell>
          <cell r="BA716">
            <v>13.74877</v>
          </cell>
          <cell r="BB716">
            <v>13.865130000000001</v>
          </cell>
          <cell r="BC716">
            <v>13.83623</v>
          </cell>
          <cell r="BD716">
            <v>13.710100000000001</v>
          </cell>
          <cell r="BE716">
            <v>13.732419999999999</v>
          </cell>
          <cell r="BF716">
            <v>12.909470000000001</v>
          </cell>
          <cell r="BG716">
            <v>13.05716</v>
          </cell>
          <cell r="BH716">
            <v>13.520799999999999</v>
          </cell>
          <cell r="BJ716">
            <v>7.74</v>
          </cell>
          <cell r="BK716">
            <v>7.74</v>
          </cell>
          <cell r="BL716">
            <v>8.18</v>
          </cell>
          <cell r="BM716">
            <v>8.49</v>
          </cell>
          <cell r="BN716">
            <v>8.18</v>
          </cell>
          <cell r="BO716">
            <v>8.18</v>
          </cell>
          <cell r="BP716">
            <v>8.18</v>
          </cell>
          <cell r="BQ716">
            <v>7.99</v>
          </cell>
          <cell r="BR716">
            <v>7.99</v>
          </cell>
          <cell r="BS716">
            <v>7.99</v>
          </cell>
          <cell r="BT716">
            <v>8.09</v>
          </cell>
          <cell r="BU716">
            <v>8.09</v>
          </cell>
          <cell r="BW716">
            <v>19.489999999999998</v>
          </cell>
          <cell r="BX716">
            <v>19.489999999999998</v>
          </cell>
          <cell r="BY716">
            <v>20.29</v>
          </cell>
          <cell r="BZ716">
            <v>20.29</v>
          </cell>
          <cell r="CA716">
            <v>20.29</v>
          </cell>
          <cell r="CB716">
            <v>20.49</v>
          </cell>
          <cell r="CC716">
            <v>20.29</v>
          </cell>
          <cell r="CD716">
            <v>20.99</v>
          </cell>
          <cell r="CE716">
            <v>20.99</v>
          </cell>
          <cell r="CF716">
            <v>18.28</v>
          </cell>
          <cell r="CG716">
            <v>17.91</v>
          </cell>
          <cell r="CH716">
            <v>20.49</v>
          </cell>
          <cell r="CJ716">
            <v>126</v>
          </cell>
          <cell r="CK716">
            <v>137</v>
          </cell>
          <cell r="CL716">
            <v>142</v>
          </cell>
          <cell r="CM716">
            <v>142</v>
          </cell>
          <cell r="CN716">
            <v>141</v>
          </cell>
          <cell r="CO716">
            <v>140</v>
          </cell>
          <cell r="CP716">
            <v>144</v>
          </cell>
          <cell r="CQ716">
            <v>137</v>
          </cell>
          <cell r="CR716">
            <v>147</v>
          </cell>
          <cell r="CS716">
            <v>143</v>
          </cell>
          <cell r="CT716">
            <v>141</v>
          </cell>
          <cell r="CU716">
            <v>144</v>
          </cell>
          <cell r="CV716">
            <v>0</v>
          </cell>
          <cell r="CW716">
            <v>0</v>
          </cell>
          <cell r="CX716">
            <v>0</v>
          </cell>
          <cell r="CZ716" t="str">
            <v>I310405</v>
          </cell>
          <cell r="DA716">
            <v>0.42</v>
          </cell>
          <cell r="DB716">
            <v>100</v>
          </cell>
          <cell r="DC716">
            <v>104.06044</v>
          </cell>
          <cell r="DD716">
            <v>102.34379199999999</v>
          </cell>
          <cell r="DE716">
            <v>103.484824</v>
          </cell>
          <cell r="DF716">
            <v>103.653704</v>
          </cell>
          <cell r="DG716">
            <v>104.562496</v>
          </cell>
          <cell r="DH716">
            <v>104.80758400000001</v>
          </cell>
          <cell r="DI716">
            <v>105.71146400000001</v>
          </cell>
          <cell r="DJ716">
            <v>105.241552</v>
          </cell>
          <cell r="DK716">
            <v>104.582832</v>
          </cell>
          <cell r="DL716">
            <v>103.415744</v>
          </cell>
          <cell r="DM716">
            <v>103.758888</v>
          </cell>
          <cell r="DN716">
            <v>105.31451199999999</v>
          </cell>
        </row>
        <row r="717">
          <cell r="A717" t="str">
            <v>I310406</v>
          </cell>
          <cell r="B717" t="str">
            <v>Sherry 70 - 75cl bottle</v>
          </cell>
          <cell r="E717" t="str">
            <v>DRYG</v>
          </cell>
          <cell r="F717">
            <v>141.51557196834031</v>
          </cell>
          <cell r="G717">
            <v>100</v>
          </cell>
          <cell r="H717">
            <v>97.693207999999998</v>
          </cell>
          <cell r="I717">
            <v>94.741320000000002</v>
          </cell>
          <cell r="J717">
            <v>98.667311999999995</v>
          </cell>
          <cell r="K717">
            <v>97.394536000000002</v>
          </cell>
          <cell r="L717">
            <v>103.96288800000001</v>
          </cell>
          <cell r="M717">
            <v>102.729984</v>
          </cell>
          <cell r="N717">
            <v>101.89787200000001</v>
          </cell>
          <cell r="O717">
            <v>102.31211999999999</v>
          </cell>
          <cell r="P717">
            <v>104.51555999999999</v>
          </cell>
          <cell r="Q717">
            <v>97.769351999999998</v>
          </cell>
          <cell r="R717">
            <v>92.942807999999999</v>
          </cell>
          <cell r="S717">
            <v>102.36192800000001</v>
          </cell>
          <cell r="T717">
            <v>165.26655194803993</v>
          </cell>
          <cell r="U717">
            <v>161.45419634902669</v>
          </cell>
          <cell r="V717">
            <v>156.57571283405875</v>
          </cell>
          <cell r="W717">
            <v>163.06406444221463</v>
          </cell>
          <cell r="X717">
            <v>160.96059143299246</v>
          </cell>
          <cell r="Y717">
            <v>171.81588030320256</v>
          </cell>
          <cell r="Z717">
            <v>169.7783023735731</v>
          </cell>
          <cell r="AA717">
            <v>168.40309956282726</v>
          </cell>
          <cell r="AB717">
            <v>169.08771294894095</v>
          </cell>
          <cell r="AC717">
            <v>172.72926226118486</v>
          </cell>
          <cell r="AD717">
            <v>161.58003691234202</v>
          </cell>
          <cell r="AE717">
            <v>153.603374065287</v>
          </cell>
          <cell r="AF717">
            <v>169.17002891313524</v>
          </cell>
          <cell r="AG717">
            <v>165.26655194803993</v>
          </cell>
          <cell r="AH717">
            <v>160.18753200562725</v>
          </cell>
          <cell r="AI717">
            <v>161.65652133264501</v>
          </cell>
          <cell r="AJ717">
            <v>165.71090931009377</v>
          </cell>
          <cell r="AK717">
            <v>162.97434942647297</v>
          </cell>
          <cell r="AL717">
            <v>166.68547178050136</v>
          </cell>
          <cell r="AM717">
            <v>157.52301753643187</v>
          </cell>
          <cell r="AN717">
            <v>154.67037264540207</v>
          </cell>
          <cell r="AO717">
            <v>163.70698873565178</v>
          </cell>
          <cell r="AP717">
            <v>163.11763793993782</v>
          </cell>
          <cell r="AQ717">
            <v>146.32547777964623</v>
          </cell>
          <cell r="AR717">
            <v>141.51557196834031</v>
          </cell>
          <cell r="AS717">
            <v>0.26</v>
          </cell>
          <cell r="AT717">
            <v>2</v>
          </cell>
          <cell r="AU717">
            <v>165.26655194803993</v>
          </cell>
          <cell r="AW717">
            <v>5.9682399999999998</v>
          </cell>
          <cell r="AX717">
            <v>5.7878999999999996</v>
          </cell>
          <cell r="AY717">
            <v>6.0277399999999997</v>
          </cell>
          <cell r="AZ717">
            <v>5.9499899999999997</v>
          </cell>
          <cell r="BA717">
            <v>6.3512599999999999</v>
          </cell>
          <cell r="BB717">
            <v>6.2759400000000003</v>
          </cell>
          <cell r="BC717">
            <v>6.2251000000000003</v>
          </cell>
          <cell r="BD717">
            <v>6.2504099999999996</v>
          </cell>
          <cell r="BE717">
            <v>6.3850199999999999</v>
          </cell>
          <cell r="BF717">
            <v>5.9728899999999996</v>
          </cell>
          <cell r="BG717">
            <v>5.6780299999999997</v>
          </cell>
          <cell r="BH717">
            <v>6.2534599999999996</v>
          </cell>
          <cell r="BJ717">
            <v>3.79</v>
          </cell>
          <cell r="BK717">
            <v>3.79</v>
          </cell>
          <cell r="BL717">
            <v>3.98</v>
          </cell>
          <cell r="BM717">
            <v>3.98</v>
          </cell>
          <cell r="BN717">
            <v>3.98</v>
          </cell>
          <cell r="BO717">
            <v>3.98</v>
          </cell>
          <cell r="BP717">
            <v>3.98</v>
          </cell>
          <cell r="BQ717">
            <v>3.98</v>
          </cell>
          <cell r="BR717">
            <v>4.25</v>
          </cell>
          <cell r="BS717">
            <v>3.97</v>
          </cell>
          <cell r="BT717">
            <v>4.2</v>
          </cell>
          <cell r="BU717">
            <v>4.29</v>
          </cell>
          <cell r="BW717">
            <v>7.99</v>
          </cell>
          <cell r="BX717">
            <v>7.99</v>
          </cell>
          <cell r="BY717">
            <v>8.07</v>
          </cell>
          <cell r="BZ717">
            <v>8.15</v>
          </cell>
          <cell r="CA717">
            <v>8.6999999999999993</v>
          </cell>
          <cell r="CB717">
            <v>8.99</v>
          </cell>
          <cell r="CC717">
            <v>8.99</v>
          </cell>
          <cell r="CD717">
            <v>8.15</v>
          </cell>
          <cell r="CE717">
            <v>8.85</v>
          </cell>
          <cell r="CF717">
            <v>8.39</v>
          </cell>
          <cell r="CG717">
            <v>7.99</v>
          </cell>
          <cell r="CH717">
            <v>8.49</v>
          </cell>
          <cell r="CJ717">
            <v>208</v>
          </cell>
          <cell r="CK717">
            <v>222</v>
          </cell>
          <cell r="CL717">
            <v>222</v>
          </cell>
          <cell r="CM717">
            <v>216</v>
          </cell>
          <cell r="CN717">
            <v>211</v>
          </cell>
          <cell r="CO717">
            <v>212</v>
          </cell>
          <cell r="CP717">
            <v>219</v>
          </cell>
          <cell r="CQ717">
            <v>226</v>
          </cell>
          <cell r="CR717">
            <v>224</v>
          </cell>
          <cell r="CS717">
            <v>211</v>
          </cell>
          <cell r="CT717">
            <v>203</v>
          </cell>
          <cell r="CU717">
            <v>211</v>
          </cell>
          <cell r="CV717">
            <v>0</v>
          </cell>
          <cell r="CW717">
            <v>0</v>
          </cell>
          <cell r="CX717">
            <v>0</v>
          </cell>
          <cell r="CZ717" t="str">
            <v>I310406</v>
          </cell>
          <cell r="DA717">
            <v>0.28000000000000003</v>
          </cell>
          <cell r="DB717">
            <v>100</v>
          </cell>
          <cell r="DC717">
            <v>102.22416</v>
          </cell>
          <cell r="DD717">
            <v>103.16160000000001</v>
          </cell>
          <cell r="DE717">
            <v>105.74892</v>
          </cell>
          <cell r="DF717">
            <v>104.002576</v>
          </cell>
          <cell r="DG717">
            <v>106.37084</v>
          </cell>
          <cell r="DH717">
            <v>100.523792</v>
          </cell>
          <cell r="DI717">
            <v>98.703367999999998</v>
          </cell>
          <cell r="DJ717">
            <v>104.470112</v>
          </cell>
          <cell r="DK717">
            <v>104.094016</v>
          </cell>
          <cell r="DL717">
            <v>93.378048000000007</v>
          </cell>
          <cell r="DM717">
            <v>90.308592000000004</v>
          </cell>
          <cell r="DN717">
            <v>105.465352</v>
          </cell>
        </row>
        <row r="718">
          <cell r="A718" t="str">
            <v>I310417</v>
          </cell>
          <cell r="B718" t="str">
            <v>SPIRIT BASED DRINK</v>
          </cell>
          <cell r="F718">
            <v>0</v>
          </cell>
          <cell r="G718">
            <v>100</v>
          </cell>
          <cell r="H718">
            <v>100.615512</v>
          </cell>
          <cell r="I718">
            <v>98.109927999999996</v>
          </cell>
          <cell r="J718">
            <v>101.343112</v>
          </cell>
          <cell r="K718">
            <v>100.984872</v>
          </cell>
          <cell r="L718">
            <v>97.804903999999993</v>
          </cell>
          <cell r="M718">
            <v>95.709344000000002</v>
          </cell>
          <cell r="N718">
            <v>98.092575999999994</v>
          </cell>
          <cell r="O718">
            <v>98.197856000000002</v>
          </cell>
          <cell r="P718">
            <v>96.770471999999998</v>
          </cell>
          <cell r="Q718">
            <v>96.319472000000005</v>
          </cell>
          <cell r="R718">
            <v>96.714495999999997</v>
          </cell>
          <cell r="S718">
            <v>96.622935999999996</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0.39</v>
          </cell>
          <cell r="AT718">
            <v>3</v>
          </cell>
          <cell r="AU718">
            <v>0</v>
          </cell>
          <cell r="AW718">
            <v>1.2182500000000001</v>
          </cell>
          <cell r="AX718">
            <v>1.18791</v>
          </cell>
          <cell r="AY718">
            <v>1.22706</v>
          </cell>
          <cell r="AZ718">
            <v>1.22272</v>
          </cell>
          <cell r="BA718">
            <v>1.1842200000000001</v>
          </cell>
          <cell r="BB718">
            <v>1.1588400000000001</v>
          </cell>
          <cell r="BC718">
            <v>1.1877</v>
          </cell>
          <cell r="BD718">
            <v>1.1889700000000001</v>
          </cell>
          <cell r="BE718">
            <v>1.1716899999999999</v>
          </cell>
          <cell r="BF718">
            <v>1.1662300000000001</v>
          </cell>
          <cell r="BG718">
            <v>1.1710100000000001</v>
          </cell>
          <cell r="BH718">
            <v>1.16991</v>
          </cell>
          <cell r="BJ718">
            <v>0.98</v>
          </cell>
          <cell r="BK718">
            <v>0.97</v>
          </cell>
          <cell r="BL718">
            <v>0.98</v>
          </cell>
          <cell r="BM718">
            <v>0.97</v>
          </cell>
          <cell r="BN718">
            <v>0.87</v>
          </cell>
          <cell r="BO718">
            <v>0.85</v>
          </cell>
          <cell r="BP718">
            <v>0.91</v>
          </cell>
          <cell r="BQ718">
            <v>0.83</v>
          </cell>
          <cell r="BR718">
            <v>0.83</v>
          </cell>
          <cell r="BS718">
            <v>0.83</v>
          </cell>
          <cell r="BT718">
            <v>0.83</v>
          </cell>
          <cell r="BU718">
            <v>0.83</v>
          </cell>
          <cell r="BW718">
            <v>1.59</v>
          </cell>
          <cell r="BX718">
            <v>1.59</v>
          </cell>
          <cell r="BY718">
            <v>1.64</v>
          </cell>
          <cell r="BZ718">
            <v>1.69</v>
          </cell>
          <cell r="CA718">
            <v>1.64</v>
          </cell>
          <cell r="CB718">
            <v>1.64</v>
          </cell>
          <cell r="CC718">
            <v>1.55</v>
          </cell>
          <cell r="CD718">
            <v>1.59</v>
          </cell>
          <cell r="CE718">
            <v>1.59</v>
          </cell>
          <cell r="CF718">
            <v>1.64</v>
          </cell>
          <cell r="CG718">
            <v>1.69</v>
          </cell>
          <cell r="CH718">
            <v>1.59</v>
          </cell>
          <cell r="CJ718">
            <v>129</v>
          </cell>
          <cell r="CK718">
            <v>122</v>
          </cell>
          <cell r="CL718">
            <v>132</v>
          </cell>
          <cell r="CM718">
            <v>126</v>
          </cell>
          <cell r="CN718">
            <v>131</v>
          </cell>
          <cell r="CO718">
            <v>131</v>
          </cell>
          <cell r="CP718">
            <v>129</v>
          </cell>
          <cell r="CQ718">
            <v>131</v>
          </cell>
          <cell r="CR718">
            <v>132</v>
          </cell>
          <cell r="CS718">
            <v>131</v>
          </cell>
          <cell r="CT718">
            <v>127</v>
          </cell>
          <cell r="CU718">
            <v>133</v>
          </cell>
          <cell r="CZ718" t="str">
            <v>I310417</v>
          </cell>
          <cell r="DA718">
            <v>0.42</v>
          </cell>
          <cell r="DB718">
            <v>100</v>
          </cell>
          <cell r="DC718">
            <v>101.248856</v>
          </cell>
          <cell r="DD718">
            <v>101.410088</v>
          </cell>
          <cell r="DE718">
            <v>101.171176</v>
          </cell>
          <cell r="DF718">
            <v>100.07971999999999</v>
          </cell>
          <cell r="DG718">
            <v>100.31312800000001</v>
          </cell>
          <cell r="DH718">
            <v>97.151576000000006</v>
          </cell>
          <cell r="DI718">
            <v>96.734200000000001</v>
          </cell>
          <cell r="DJ718">
            <v>96.889448000000002</v>
          </cell>
          <cell r="DK718">
            <v>97.71508</v>
          </cell>
          <cell r="DL718">
            <v>95.235352000000006</v>
          </cell>
          <cell r="DM718">
            <v>95.022807999999998</v>
          </cell>
          <cell r="DN718">
            <v>97.038055999999997</v>
          </cell>
        </row>
        <row r="719">
          <cell r="A719" t="str">
            <v>I310418</v>
          </cell>
          <cell r="B719" t="str">
            <v>IMPORTED SPARKLING WINE</v>
          </cell>
          <cell r="F719">
            <v>0</v>
          </cell>
          <cell r="G719">
            <v>100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t="e">
            <v>#N/A</v>
          </cell>
          <cell r="AT719" t="e">
            <v>#N/A</v>
          </cell>
          <cell r="AU719">
            <v>0</v>
          </cell>
          <cell r="AW719">
            <v>0</v>
          </cell>
          <cell r="AX719">
            <v>0</v>
          </cell>
          <cell r="AY719">
            <v>0</v>
          </cell>
          <cell r="AZ719">
            <v>0</v>
          </cell>
          <cell r="BA719">
            <v>0</v>
          </cell>
          <cell r="BB719">
            <v>0</v>
          </cell>
          <cell r="BC719">
            <v>0</v>
          </cell>
          <cell r="BD719">
            <v>0</v>
          </cell>
          <cell r="BE719">
            <v>0</v>
          </cell>
          <cell r="BF719">
            <v>0</v>
          </cell>
          <cell r="BG719">
            <v>0</v>
          </cell>
          <cell r="BH719">
            <v>0</v>
          </cell>
          <cell r="BJ719">
            <v>0</v>
          </cell>
          <cell r="BK719">
            <v>0</v>
          </cell>
          <cell r="BL719">
            <v>0</v>
          </cell>
          <cell r="BM719">
            <v>0</v>
          </cell>
          <cell r="BN719">
            <v>0</v>
          </cell>
          <cell r="BO719">
            <v>0</v>
          </cell>
          <cell r="BP719">
            <v>0</v>
          </cell>
          <cell r="BQ719">
            <v>0</v>
          </cell>
          <cell r="BR719">
            <v>0</v>
          </cell>
          <cell r="BS719">
            <v>0</v>
          </cell>
          <cell r="BT719">
            <v>0</v>
          </cell>
          <cell r="BU719">
            <v>0</v>
          </cell>
          <cell r="BW719">
            <v>0</v>
          </cell>
          <cell r="BX719">
            <v>0</v>
          </cell>
          <cell r="BY719">
            <v>0</v>
          </cell>
          <cell r="BZ719">
            <v>0</v>
          </cell>
          <cell r="CA719">
            <v>0</v>
          </cell>
          <cell r="CB719">
            <v>0</v>
          </cell>
          <cell r="CC719">
            <v>0</v>
          </cell>
          <cell r="CD719">
            <v>0</v>
          </cell>
          <cell r="CE719">
            <v>0</v>
          </cell>
          <cell r="CF719">
            <v>0</v>
          </cell>
          <cell r="CG719">
            <v>0</v>
          </cell>
          <cell r="CH719">
            <v>0</v>
          </cell>
          <cell r="CJ719">
            <v>0</v>
          </cell>
          <cell r="CK719">
            <v>0</v>
          </cell>
          <cell r="CL719">
            <v>0</v>
          </cell>
          <cell r="CM719">
            <v>0</v>
          </cell>
          <cell r="CN719">
            <v>0</v>
          </cell>
          <cell r="CO719">
            <v>0</v>
          </cell>
          <cell r="CP719">
            <v>0</v>
          </cell>
          <cell r="CQ719">
            <v>0</v>
          </cell>
          <cell r="CR719">
            <v>0</v>
          </cell>
          <cell r="CS719">
            <v>0</v>
          </cell>
          <cell r="CT719">
            <v>0</v>
          </cell>
          <cell r="CU719">
            <v>0</v>
          </cell>
          <cell r="CZ719" t="str">
            <v>I310418</v>
          </cell>
          <cell r="DA719" t="e">
            <v>#N/A</v>
          </cell>
          <cell r="DB719">
            <v>100</v>
          </cell>
          <cell r="DC719">
            <v>0</v>
          </cell>
          <cell r="DD719">
            <v>0</v>
          </cell>
          <cell r="DE719">
            <v>0</v>
          </cell>
          <cell r="DF719">
            <v>0</v>
          </cell>
          <cell r="DG719">
            <v>0</v>
          </cell>
          <cell r="DH719">
            <v>0</v>
          </cell>
          <cell r="DI719">
            <v>0</v>
          </cell>
          <cell r="DJ719">
            <v>0</v>
          </cell>
          <cell r="DK719">
            <v>0</v>
          </cell>
          <cell r="DL719">
            <v>0</v>
          </cell>
          <cell r="DM719">
            <v>0</v>
          </cell>
          <cell r="DN719">
            <v>0</v>
          </cell>
        </row>
        <row r="720">
          <cell r="A720" t="str">
            <v>I310419</v>
          </cell>
          <cell r="B720" t="str">
            <v>White Wine, European (75cl bottle)</v>
          </cell>
          <cell r="F720">
            <v>0</v>
          </cell>
          <cell r="G720">
            <v>100</v>
          </cell>
          <cell r="H720">
            <v>100.99852799999999</v>
          </cell>
          <cell r="I720">
            <v>100.054176</v>
          </cell>
          <cell r="J720">
            <v>107.088416</v>
          </cell>
          <cell r="K720">
            <v>106.534464</v>
          </cell>
          <cell r="L720">
            <v>107.11676</v>
          </cell>
          <cell r="M720">
            <v>107.98311200000001</v>
          </cell>
          <cell r="N720">
            <v>108.019256</v>
          </cell>
          <cell r="O720">
            <v>109.10252800000001</v>
          </cell>
          <cell r="P720">
            <v>107.04196</v>
          </cell>
          <cell r="Q720">
            <v>107.387336</v>
          </cell>
          <cell r="R720">
            <v>107.776408</v>
          </cell>
          <cell r="S720">
            <v>108.08712</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1.56</v>
          </cell>
          <cell r="AT720">
            <v>12</v>
          </cell>
          <cell r="AU720">
            <v>0</v>
          </cell>
          <cell r="AW720">
            <v>4.2506500000000003</v>
          </cell>
          <cell r="AX720">
            <v>4.2109100000000002</v>
          </cell>
          <cell r="AY720">
            <v>4.5069600000000003</v>
          </cell>
          <cell r="AZ720">
            <v>4.4836400000000003</v>
          </cell>
          <cell r="BA720">
            <v>4.5081499999999997</v>
          </cell>
          <cell r="BB720">
            <v>4.5446099999999996</v>
          </cell>
          <cell r="BC720">
            <v>4.5461299999999998</v>
          </cell>
          <cell r="BD720">
            <v>4.5917199999999996</v>
          </cell>
          <cell r="BE720">
            <v>4.5049999999999999</v>
          </cell>
          <cell r="BF720">
            <v>4.5195400000000001</v>
          </cell>
          <cell r="BG720">
            <v>4.5359100000000003</v>
          </cell>
          <cell r="BH720">
            <v>4.5489899999999999</v>
          </cell>
          <cell r="BJ720">
            <v>2.94</v>
          </cell>
          <cell r="BK720">
            <v>2.99</v>
          </cell>
          <cell r="BL720">
            <v>2.99</v>
          </cell>
          <cell r="BM720">
            <v>2.98</v>
          </cell>
          <cell r="BN720">
            <v>2.98</v>
          </cell>
          <cell r="BO720">
            <v>2.98</v>
          </cell>
          <cell r="BP720">
            <v>2.99</v>
          </cell>
          <cell r="BQ720">
            <v>2.98</v>
          </cell>
          <cell r="BR720">
            <v>2.98</v>
          </cell>
          <cell r="BS720">
            <v>2.99</v>
          </cell>
          <cell r="BT720">
            <v>3.08</v>
          </cell>
          <cell r="BU720">
            <v>3.08</v>
          </cell>
          <cell r="BW720">
            <v>5.99</v>
          </cell>
          <cell r="BX720">
            <v>5.99</v>
          </cell>
          <cell r="BY720">
            <v>6.49</v>
          </cell>
          <cell r="BZ720">
            <v>5.99</v>
          </cell>
          <cell r="CA720">
            <v>6.99</v>
          </cell>
          <cell r="CB720">
            <v>6.99</v>
          </cell>
          <cell r="CC720">
            <v>5.99</v>
          </cell>
          <cell r="CD720">
            <v>6.99</v>
          </cell>
          <cell r="CE720">
            <v>6.99</v>
          </cell>
          <cell r="CF720">
            <v>6.49</v>
          </cell>
          <cell r="CG720">
            <v>6.49</v>
          </cell>
          <cell r="CH720">
            <v>6.49</v>
          </cell>
          <cell r="CJ720">
            <v>221</v>
          </cell>
          <cell r="CK720">
            <v>222</v>
          </cell>
          <cell r="CL720">
            <v>224</v>
          </cell>
          <cell r="CM720">
            <v>205</v>
          </cell>
          <cell r="CN720">
            <v>221</v>
          </cell>
          <cell r="CO720">
            <v>225</v>
          </cell>
          <cell r="CP720">
            <v>226</v>
          </cell>
          <cell r="CQ720">
            <v>223</v>
          </cell>
          <cell r="CR720">
            <v>222</v>
          </cell>
          <cell r="CS720">
            <v>220</v>
          </cell>
          <cell r="CT720">
            <v>213</v>
          </cell>
          <cell r="CU720">
            <v>219</v>
          </cell>
          <cell r="CZ720" t="str">
            <v>I310419</v>
          </cell>
          <cell r="DA720">
            <v>1.68</v>
          </cell>
          <cell r="DB720">
            <v>100</v>
          </cell>
          <cell r="DC720">
            <v>101.10930399999999</v>
          </cell>
          <cell r="DD720">
            <v>99.812336000000002</v>
          </cell>
          <cell r="DE720">
            <v>101.549344</v>
          </cell>
          <cell r="DF720">
            <v>100.33900800000001</v>
          </cell>
          <cell r="DG720">
            <v>101.42588000000001</v>
          </cell>
          <cell r="DH720">
            <v>100.229416</v>
          </cell>
          <cell r="DI720">
            <v>100.493792</v>
          </cell>
          <cell r="DJ720">
            <v>100.634744</v>
          </cell>
          <cell r="DK720">
            <v>101.659704</v>
          </cell>
          <cell r="DL720">
            <v>101.901928</v>
          </cell>
          <cell r="DM720">
            <v>99.029439999999994</v>
          </cell>
          <cell r="DN720">
            <v>102.10284799999999</v>
          </cell>
        </row>
        <row r="721">
          <cell r="A721" t="str">
            <v>I310420</v>
          </cell>
          <cell r="B721" t="str">
            <v>White wine, New world (75cl)</v>
          </cell>
          <cell r="F721">
            <v>0</v>
          </cell>
          <cell r="G721">
            <v>100</v>
          </cell>
          <cell r="H721">
            <v>97.281279999999995</v>
          </cell>
          <cell r="I721">
            <v>97.460967999999994</v>
          </cell>
          <cell r="J721">
            <v>98.445824000000002</v>
          </cell>
          <cell r="K721">
            <v>100.84748</v>
          </cell>
          <cell r="L721">
            <v>100.666416</v>
          </cell>
          <cell r="M721">
            <v>100.112816</v>
          </cell>
          <cell r="N721">
            <v>99.853440000000006</v>
          </cell>
          <cell r="O721">
            <v>99.093760000000003</v>
          </cell>
          <cell r="P721">
            <v>99.916167999999999</v>
          </cell>
          <cell r="Q721">
            <v>103.215048</v>
          </cell>
          <cell r="R721">
            <v>99.856992000000005</v>
          </cell>
          <cell r="S721">
            <v>102.214336</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1.43</v>
          </cell>
          <cell r="AT721">
            <v>11</v>
          </cell>
          <cell r="AU721">
            <v>0</v>
          </cell>
          <cell r="AW721">
            <v>5.3827499999999997</v>
          </cell>
          <cell r="AX721">
            <v>5.39269</v>
          </cell>
          <cell r="AY721">
            <v>5.44719</v>
          </cell>
          <cell r="AZ721">
            <v>5.5800700000000001</v>
          </cell>
          <cell r="BA721">
            <v>5.5700500000000002</v>
          </cell>
          <cell r="BB721">
            <v>5.5394199999999998</v>
          </cell>
          <cell r="BC721">
            <v>5.5250700000000004</v>
          </cell>
          <cell r="BD721">
            <v>5.4830399999999999</v>
          </cell>
          <cell r="BE721">
            <v>5.5285399999999996</v>
          </cell>
          <cell r="BF721">
            <v>5.7110799999999999</v>
          </cell>
          <cell r="BG721">
            <v>5.5252699999999999</v>
          </cell>
          <cell r="BH721">
            <v>5.6557000000000004</v>
          </cell>
          <cell r="BJ721">
            <v>3.79</v>
          </cell>
          <cell r="BK721">
            <v>3.53</v>
          </cell>
          <cell r="BL721">
            <v>3.69</v>
          </cell>
          <cell r="BM721">
            <v>3.69</v>
          </cell>
          <cell r="BN721">
            <v>3.69</v>
          </cell>
          <cell r="BO721">
            <v>3.69</v>
          </cell>
          <cell r="BP721">
            <v>3.67</v>
          </cell>
          <cell r="BQ721">
            <v>3.93</v>
          </cell>
          <cell r="BR721">
            <v>3.9</v>
          </cell>
          <cell r="BS721">
            <v>3.99</v>
          </cell>
          <cell r="BT721">
            <v>3.99</v>
          </cell>
          <cell r="BU721">
            <v>4.45</v>
          </cell>
          <cell r="BW721">
            <v>6.99</v>
          </cell>
          <cell r="BX721">
            <v>6.99</v>
          </cell>
          <cell r="BY721">
            <v>6.99</v>
          </cell>
          <cell r="BZ721">
            <v>7.49</v>
          </cell>
          <cell r="CA721">
            <v>7.49</v>
          </cell>
          <cell r="CB721">
            <v>7.49</v>
          </cell>
          <cell r="CC721">
            <v>6.99</v>
          </cell>
          <cell r="CD721">
            <v>7.49</v>
          </cell>
          <cell r="CE721">
            <v>7.49</v>
          </cell>
          <cell r="CF721">
            <v>7.99</v>
          </cell>
          <cell r="CG721">
            <v>7.49</v>
          </cell>
          <cell r="CH721">
            <v>7.19</v>
          </cell>
          <cell r="CJ721">
            <v>220</v>
          </cell>
          <cell r="CK721">
            <v>221</v>
          </cell>
          <cell r="CL721">
            <v>207</v>
          </cell>
          <cell r="CM721">
            <v>212</v>
          </cell>
          <cell r="CN721">
            <v>224</v>
          </cell>
          <cell r="CO721">
            <v>224</v>
          </cell>
          <cell r="CP721">
            <v>205</v>
          </cell>
          <cell r="CQ721">
            <v>225</v>
          </cell>
          <cell r="CR721">
            <v>231</v>
          </cell>
          <cell r="CS721">
            <v>216</v>
          </cell>
          <cell r="CT721">
            <v>188</v>
          </cell>
          <cell r="CU721">
            <v>218</v>
          </cell>
          <cell r="CZ721" t="str">
            <v>I310420</v>
          </cell>
          <cell r="DA721">
            <v>1.54</v>
          </cell>
          <cell r="DB721">
            <v>100</v>
          </cell>
          <cell r="DC721">
            <v>101.459936</v>
          </cell>
          <cell r="DD721">
            <v>102.426248</v>
          </cell>
          <cell r="DE721">
            <v>101.99352</v>
          </cell>
          <cell r="DF721">
            <v>99.854311999999993</v>
          </cell>
          <cell r="DG721">
            <v>105.1208</v>
          </cell>
          <cell r="DH721">
            <v>104.65637599999999</v>
          </cell>
          <cell r="DI721">
            <v>102.651656</v>
          </cell>
          <cell r="DJ721">
            <v>101.969992</v>
          </cell>
          <cell r="DK721">
            <v>102.24164</v>
          </cell>
          <cell r="DL721">
            <v>103.801872</v>
          </cell>
          <cell r="DM721">
            <v>102.846496</v>
          </cell>
          <cell r="DN721">
            <v>104.01848</v>
          </cell>
        </row>
        <row r="722">
          <cell r="A722" t="str">
            <v>I310421</v>
          </cell>
          <cell r="B722" t="str">
            <v>Red Wine, European (75cl bottle)</v>
          </cell>
          <cell r="F722">
            <v>0</v>
          </cell>
          <cell r="G722">
            <v>100</v>
          </cell>
          <cell r="H722">
            <v>102.913704</v>
          </cell>
          <cell r="I722">
            <v>102.824224</v>
          </cell>
          <cell r="J722">
            <v>107.67650399999999</v>
          </cell>
          <cell r="K722">
            <v>107.09821599999999</v>
          </cell>
          <cell r="L722">
            <v>107.431104</v>
          </cell>
          <cell r="M722">
            <v>106.599616</v>
          </cell>
          <cell r="N722">
            <v>107.080752</v>
          </cell>
          <cell r="O722">
            <v>107.70608799999999</v>
          </cell>
          <cell r="P722">
            <v>109.06764800000001</v>
          </cell>
          <cell r="Q722">
            <v>107.88674399999999</v>
          </cell>
          <cell r="R722">
            <v>106.622176</v>
          </cell>
          <cell r="S722">
            <v>106.708848</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1.95</v>
          </cell>
          <cell r="AT722">
            <v>15</v>
          </cell>
          <cell r="AU722">
            <v>0</v>
          </cell>
          <cell r="AW722">
            <v>4.25129</v>
          </cell>
          <cell r="AX722">
            <v>4.2475899999999998</v>
          </cell>
          <cell r="AY722">
            <v>4.4480300000000002</v>
          </cell>
          <cell r="AZ722">
            <v>4.42415</v>
          </cell>
          <cell r="BA722">
            <v>4.4379</v>
          </cell>
          <cell r="BB722">
            <v>4.4035500000000001</v>
          </cell>
          <cell r="BC722">
            <v>4.4234200000000001</v>
          </cell>
          <cell r="BD722">
            <v>4.4492599999999998</v>
          </cell>
          <cell r="BE722">
            <v>4.5054999999999996</v>
          </cell>
          <cell r="BF722">
            <v>4.4567199999999998</v>
          </cell>
          <cell r="BG722">
            <v>4.4044800000000004</v>
          </cell>
          <cell r="BH722">
            <v>4.4080599999999999</v>
          </cell>
          <cell r="BJ722">
            <v>2.97</v>
          </cell>
          <cell r="BK722">
            <v>2.97</v>
          </cell>
          <cell r="BL722">
            <v>3.11</v>
          </cell>
          <cell r="BM722">
            <v>3.15</v>
          </cell>
          <cell r="BN722">
            <v>3.18</v>
          </cell>
          <cell r="BO722">
            <v>3.19</v>
          </cell>
          <cell r="BP722">
            <v>3.18</v>
          </cell>
          <cell r="BQ722">
            <v>3.18</v>
          </cell>
          <cell r="BR722">
            <v>3.18</v>
          </cell>
          <cell r="BS722">
            <v>3.29</v>
          </cell>
          <cell r="BT722">
            <v>3.08</v>
          </cell>
          <cell r="BU722">
            <v>3.19</v>
          </cell>
          <cell r="BW722">
            <v>5.99</v>
          </cell>
          <cell r="BX722">
            <v>5.99</v>
          </cell>
          <cell r="BY722">
            <v>7.99</v>
          </cell>
          <cell r="BZ722">
            <v>6.12</v>
          </cell>
          <cell r="CA722">
            <v>6.12</v>
          </cell>
          <cell r="CB722">
            <v>6.49</v>
          </cell>
          <cell r="CC722">
            <v>6.49</v>
          </cell>
          <cell r="CD722">
            <v>6.49</v>
          </cell>
          <cell r="CE722">
            <v>6.49</v>
          </cell>
          <cell r="CF722">
            <v>6.49</v>
          </cell>
          <cell r="CG722">
            <v>6.83</v>
          </cell>
          <cell r="CH722">
            <v>6.49</v>
          </cell>
          <cell r="CJ722">
            <v>204</v>
          </cell>
          <cell r="CK722">
            <v>227</v>
          </cell>
          <cell r="CL722">
            <v>227</v>
          </cell>
          <cell r="CM722">
            <v>228</v>
          </cell>
          <cell r="CN722">
            <v>226</v>
          </cell>
          <cell r="CO722">
            <v>227</v>
          </cell>
          <cell r="CP722">
            <v>226</v>
          </cell>
          <cell r="CQ722">
            <v>216</v>
          </cell>
          <cell r="CR722">
            <v>214</v>
          </cell>
          <cell r="CS722">
            <v>224</v>
          </cell>
          <cell r="CT722">
            <v>214</v>
          </cell>
          <cell r="CU722">
            <v>228</v>
          </cell>
          <cell r="CZ722" t="str">
            <v>I310421</v>
          </cell>
          <cell r="DA722">
            <v>2.1</v>
          </cell>
          <cell r="DB722">
            <v>100</v>
          </cell>
          <cell r="DC722">
            <v>98.868799999999993</v>
          </cell>
          <cell r="DD722">
            <v>100.733976</v>
          </cell>
          <cell r="DE722">
            <v>98.540047999999999</v>
          </cell>
          <cell r="DF722">
            <v>99.666768000000005</v>
          </cell>
          <cell r="DG722">
            <v>98.78792</v>
          </cell>
          <cell r="DH722">
            <v>97.917000000000002</v>
          </cell>
          <cell r="DI722">
            <v>98.844632000000004</v>
          </cell>
          <cell r="DJ722">
            <v>97.377759999999995</v>
          </cell>
          <cell r="DK722">
            <v>96.835232000000005</v>
          </cell>
          <cell r="DL722">
            <v>96.795727999999997</v>
          </cell>
          <cell r="DM722">
            <v>98.036224000000004</v>
          </cell>
          <cell r="DN722">
            <v>94.512863999999993</v>
          </cell>
        </row>
        <row r="723">
          <cell r="A723" t="str">
            <v>I310422</v>
          </cell>
          <cell r="B723" t="str">
            <v>Red Wine, New World (75cl bottle)</v>
          </cell>
          <cell r="F723">
            <v>0</v>
          </cell>
          <cell r="G723">
            <v>100</v>
          </cell>
          <cell r="H723">
            <v>99.897856000000004</v>
          </cell>
          <cell r="I723">
            <v>101.511432</v>
          </cell>
          <cell r="J723">
            <v>101.45232</v>
          </cell>
          <cell r="K723">
            <v>105.210888</v>
          </cell>
          <cell r="L723">
            <v>106.223384</v>
          </cell>
          <cell r="M723">
            <v>104.25040799999999</v>
          </cell>
          <cell r="N723">
            <v>104.413336</v>
          </cell>
          <cell r="O723">
            <v>103.633304</v>
          </cell>
          <cell r="P723">
            <v>102.888272</v>
          </cell>
          <cell r="Q723">
            <v>101.85045599999999</v>
          </cell>
          <cell r="R723">
            <v>100.59308</v>
          </cell>
          <cell r="S723">
            <v>101.889624</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1.82</v>
          </cell>
          <cell r="AT723">
            <v>14</v>
          </cell>
          <cell r="AU723">
            <v>0</v>
          </cell>
          <cell r="AW723">
            <v>5.0795399999999997</v>
          </cell>
          <cell r="AX723">
            <v>5.1615900000000003</v>
          </cell>
          <cell r="AY723">
            <v>5.1585799999999997</v>
          </cell>
          <cell r="AZ723">
            <v>5.3497000000000003</v>
          </cell>
          <cell r="BA723">
            <v>5.4011800000000001</v>
          </cell>
          <cell r="BB723">
            <v>5.3008600000000001</v>
          </cell>
          <cell r="BC723">
            <v>5.3091400000000002</v>
          </cell>
          <cell r="BD723">
            <v>5.2694799999999997</v>
          </cell>
          <cell r="BE723">
            <v>5.2316000000000003</v>
          </cell>
          <cell r="BF723">
            <v>5.1788299999999996</v>
          </cell>
          <cell r="BG723">
            <v>5.1148899999999999</v>
          </cell>
          <cell r="BH723">
            <v>5.1808199999999998</v>
          </cell>
          <cell r="BJ723">
            <v>3.89</v>
          </cell>
          <cell r="BK723">
            <v>3.73</v>
          </cell>
          <cell r="BL723">
            <v>3.67</v>
          </cell>
          <cell r="BM723">
            <v>3.98</v>
          </cell>
          <cell r="BN723">
            <v>3.98</v>
          </cell>
          <cell r="BO723">
            <v>3.98</v>
          </cell>
          <cell r="BP723">
            <v>3.64</v>
          </cell>
          <cell r="BQ723">
            <v>3.79</v>
          </cell>
          <cell r="BR723">
            <v>3.99</v>
          </cell>
          <cell r="BS723">
            <v>3.69</v>
          </cell>
          <cell r="BT723">
            <v>3.67</v>
          </cell>
          <cell r="BU723">
            <v>3.99</v>
          </cell>
          <cell r="BW723">
            <v>6.99</v>
          </cell>
          <cell r="BX723">
            <v>6.99</v>
          </cell>
          <cell r="BY723">
            <v>7.05</v>
          </cell>
          <cell r="BZ723">
            <v>7.18</v>
          </cell>
          <cell r="CA723">
            <v>7.39</v>
          </cell>
          <cell r="CB723">
            <v>7.39</v>
          </cell>
          <cell r="CC723">
            <v>7.48</v>
          </cell>
          <cell r="CD723">
            <v>7.48</v>
          </cell>
          <cell r="CE723">
            <v>7.25</v>
          </cell>
          <cell r="CF723">
            <v>7.35</v>
          </cell>
          <cell r="CG723">
            <v>6.98</v>
          </cell>
          <cell r="CH723">
            <v>6.99</v>
          </cell>
          <cell r="CJ723">
            <v>219</v>
          </cell>
          <cell r="CK723">
            <v>212</v>
          </cell>
          <cell r="CL723">
            <v>218</v>
          </cell>
          <cell r="CM723">
            <v>226</v>
          </cell>
          <cell r="CN723">
            <v>226</v>
          </cell>
          <cell r="CO723">
            <v>228</v>
          </cell>
          <cell r="CP723">
            <v>226</v>
          </cell>
          <cell r="CQ723">
            <v>221</v>
          </cell>
          <cell r="CR723">
            <v>219</v>
          </cell>
          <cell r="CS723">
            <v>212</v>
          </cell>
          <cell r="CT723">
            <v>220</v>
          </cell>
          <cell r="CU723">
            <v>226</v>
          </cell>
          <cell r="CZ723" t="str">
            <v>I310422</v>
          </cell>
          <cell r="DA723">
            <v>1.96</v>
          </cell>
          <cell r="DC723">
            <v>101.444248</v>
          </cell>
          <cell r="DD723">
            <v>103.91389599999999</v>
          </cell>
          <cell r="DE723">
            <v>102.379368</v>
          </cell>
          <cell r="DF723">
            <v>100.595224</v>
          </cell>
          <cell r="DG723">
            <v>102.87092800000001</v>
          </cell>
          <cell r="DH723">
            <v>102.588024</v>
          </cell>
          <cell r="DI723">
            <v>101.75827200000001</v>
          </cell>
          <cell r="DJ723">
            <v>103.01016</v>
          </cell>
          <cell r="DK723">
            <v>102.23748000000001</v>
          </cell>
          <cell r="DL723">
            <v>102.09723200000001</v>
          </cell>
          <cell r="DM723">
            <v>100.705088</v>
          </cell>
          <cell r="DN723">
            <v>102.523624</v>
          </cell>
        </row>
        <row r="724">
          <cell r="A724" t="str">
            <v>I320102</v>
          </cell>
          <cell r="B724" t="str">
            <v>20 Embassy filter</v>
          </cell>
          <cell r="F724">
            <v>0</v>
          </cell>
          <cell r="G724">
            <v>100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t="e">
            <v>#N/A</v>
          </cell>
          <cell r="AT724" t="e">
            <v>#N/A</v>
          </cell>
          <cell r="AU724">
            <v>0</v>
          </cell>
          <cell r="AW724">
            <v>0</v>
          </cell>
          <cell r="AX724">
            <v>0</v>
          </cell>
          <cell r="AY724">
            <v>0</v>
          </cell>
          <cell r="AZ724">
            <v>0</v>
          </cell>
          <cell r="BA724">
            <v>0</v>
          </cell>
          <cell r="BB724">
            <v>0</v>
          </cell>
          <cell r="BC724">
            <v>0</v>
          </cell>
          <cell r="BD724">
            <v>0</v>
          </cell>
          <cell r="BE724">
            <v>0</v>
          </cell>
          <cell r="BF724">
            <v>0</v>
          </cell>
          <cell r="BG724">
            <v>0</v>
          </cell>
          <cell r="BH724">
            <v>0</v>
          </cell>
          <cell r="BJ724">
            <v>0</v>
          </cell>
          <cell r="BK724">
            <v>0</v>
          </cell>
          <cell r="BL724">
            <v>0</v>
          </cell>
          <cell r="BM724">
            <v>0</v>
          </cell>
          <cell r="BN724">
            <v>0</v>
          </cell>
          <cell r="BO724">
            <v>0</v>
          </cell>
          <cell r="BP724">
            <v>0</v>
          </cell>
          <cell r="BQ724">
            <v>0</v>
          </cell>
          <cell r="BR724">
            <v>0</v>
          </cell>
          <cell r="BS724">
            <v>0</v>
          </cell>
          <cell r="BT724">
            <v>0</v>
          </cell>
          <cell r="BU724">
            <v>0</v>
          </cell>
          <cell r="BW724">
            <v>0</v>
          </cell>
          <cell r="BX724">
            <v>0</v>
          </cell>
          <cell r="BY724">
            <v>0</v>
          </cell>
          <cell r="BZ724">
            <v>0</v>
          </cell>
          <cell r="CA724">
            <v>0</v>
          </cell>
          <cell r="CB724">
            <v>0</v>
          </cell>
          <cell r="CC724">
            <v>0</v>
          </cell>
          <cell r="CD724">
            <v>0</v>
          </cell>
          <cell r="CE724">
            <v>0</v>
          </cell>
          <cell r="CF724">
            <v>0</v>
          </cell>
          <cell r="CG724">
            <v>0</v>
          </cell>
          <cell r="CH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Z724" t="str">
            <v>I320102</v>
          </cell>
          <cell r="DA724" t="e">
            <v>#N/A</v>
          </cell>
          <cell r="DB724">
            <v>100</v>
          </cell>
          <cell r="DC724">
            <v>0</v>
          </cell>
          <cell r="DD724">
            <v>0</v>
          </cell>
          <cell r="DE724">
            <v>0</v>
          </cell>
          <cell r="DF724">
            <v>0</v>
          </cell>
          <cell r="DG724">
            <v>0</v>
          </cell>
          <cell r="DH724">
            <v>0</v>
          </cell>
          <cell r="DI724">
            <v>0</v>
          </cell>
          <cell r="DJ724">
            <v>0</v>
          </cell>
          <cell r="DK724">
            <v>0</v>
          </cell>
          <cell r="DL724">
            <v>0</v>
          </cell>
          <cell r="DM724">
            <v>0</v>
          </cell>
          <cell r="DN724">
            <v>0</v>
          </cell>
        </row>
        <row r="725">
          <cell r="A725" t="str">
            <v>I320108</v>
          </cell>
          <cell r="B725" t="str">
            <v>20 Benson &amp; Hedges king size filter</v>
          </cell>
          <cell r="F725">
            <v>372.06994342377925</v>
          </cell>
          <cell r="G725">
            <v>100</v>
          </cell>
          <cell r="H725">
            <v>101.373912</v>
          </cell>
          <cell r="I725">
            <v>101.5384</v>
          </cell>
          <cell r="J725">
            <v>103.399072</v>
          </cell>
          <cell r="K725">
            <v>103.552312</v>
          </cell>
          <cell r="L725">
            <v>103.51402400000001</v>
          </cell>
          <cell r="M725">
            <v>103.393632</v>
          </cell>
          <cell r="N725">
            <v>103.61772000000001</v>
          </cell>
          <cell r="O725">
            <v>103.60366399999999</v>
          </cell>
          <cell r="P725">
            <v>103.620824</v>
          </cell>
          <cell r="Q725">
            <v>103.685576</v>
          </cell>
          <cell r="R725">
            <v>103.870232</v>
          </cell>
          <cell r="S725">
            <v>104.10944000000001</v>
          </cell>
          <cell r="T725">
            <v>373.19461905001043</v>
          </cell>
          <cell r="U725">
            <v>378.32198470449288</v>
          </cell>
          <cell r="V725">
            <v>378.93584506947576</v>
          </cell>
          <cell r="W725">
            <v>385.87977285164607</v>
          </cell>
          <cell r="X725">
            <v>386.45165628587824</v>
          </cell>
          <cell r="Y725">
            <v>386.30876753013638</v>
          </cell>
          <cell r="Z725">
            <v>385.85947106436964</v>
          </cell>
          <cell r="AA725">
            <v>386.69575542230649</v>
          </cell>
          <cell r="AB725">
            <v>386.64329918665283</v>
          </cell>
          <cell r="AC725">
            <v>386.70733938328181</v>
          </cell>
          <cell r="AD725">
            <v>386.94899036300905</v>
          </cell>
          <cell r="AE725">
            <v>387.63811661876207</v>
          </cell>
          <cell r="AF725">
            <v>388.53082800309926</v>
          </cell>
          <cell r="AG725">
            <v>373.19461905001043</v>
          </cell>
          <cell r="AH725">
            <v>364.36589656761299</v>
          </cell>
          <cell r="AI725">
            <v>364.68253454346217</v>
          </cell>
          <cell r="AJ725">
            <v>372.35331964846273</v>
          </cell>
          <cell r="AK725">
            <v>372.5929258402806</v>
          </cell>
          <cell r="AL725">
            <v>372.57570152179187</v>
          </cell>
          <cell r="AM725">
            <v>372.22093845779176</v>
          </cell>
          <cell r="AN725">
            <v>372.20322201591762</v>
          </cell>
          <cell r="AO725">
            <v>372.47878216330372</v>
          </cell>
          <cell r="AP725">
            <v>372.54930054958714</v>
          </cell>
          <cell r="AQ725">
            <v>372.63186148459556</v>
          </cell>
          <cell r="AR725">
            <v>372.06994342377925</v>
          </cell>
          <cell r="AS725">
            <v>3.6</v>
          </cell>
          <cell r="AT725">
            <v>15</v>
          </cell>
          <cell r="AU725">
            <v>373.19461905001043</v>
          </cell>
          <cell r="AW725">
            <v>5.4992099999999997</v>
          </cell>
          <cell r="AX725">
            <v>5.5081300000000004</v>
          </cell>
          <cell r="AY725">
            <v>5.60907</v>
          </cell>
          <cell r="AZ725">
            <v>5.6173799999999998</v>
          </cell>
          <cell r="BA725">
            <v>5.61531</v>
          </cell>
          <cell r="BB725">
            <v>5.6087800000000003</v>
          </cell>
          <cell r="BC725">
            <v>5.6209300000000004</v>
          </cell>
          <cell r="BD725">
            <v>5.6201699999999999</v>
          </cell>
          <cell r="BE725">
            <v>5.6211000000000002</v>
          </cell>
          <cell r="BF725">
            <v>5.6246099999999997</v>
          </cell>
          <cell r="BG725">
            <v>5.6346299999999996</v>
          </cell>
          <cell r="BH725">
            <v>5.6475999999999997</v>
          </cell>
          <cell r="BJ725">
            <v>5.39</v>
          </cell>
          <cell r="BK725">
            <v>5.39</v>
          </cell>
          <cell r="BL725">
            <v>5.49</v>
          </cell>
          <cell r="BM725">
            <v>5.49</v>
          </cell>
          <cell r="BN725">
            <v>5.49</v>
          </cell>
          <cell r="BO725">
            <v>5.49</v>
          </cell>
          <cell r="BP725">
            <v>5.49</v>
          </cell>
          <cell r="BQ725">
            <v>5.49</v>
          </cell>
          <cell r="BR725">
            <v>5.49</v>
          </cell>
          <cell r="BS725">
            <v>5.49</v>
          </cell>
          <cell r="BT725">
            <v>5.5</v>
          </cell>
          <cell r="BU725">
            <v>5.49</v>
          </cell>
          <cell r="BW725">
            <v>5.65</v>
          </cell>
          <cell r="BX725">
            <v>5.68</v>
          </cell>
          <cell r="BY725">
            <v>5.81</v>
          </cell>
          <cell r="BZ725">
            <v>5.81</v>
          </cell>
          <cell r="CA725">
            <v>5.84</v>
          </cell>
          <cell r="CB725">
            <v>5.84</v>
          </cell>
          <cell r="CC725">
            <v>5.81</v>
          </cell>
          <cell r="CD725">
            <v>5.84</v>
          </cell>
          <cell r="CE725">
            <v>5.84</v>
          </cell>
          <cell r="CF725">
            <v>5.85</v>
          </cell>
          <cell r="CG725">
            <v>5.85</v>
          </cell>
          <cell r="CH725">
            <v>5.86</v>
          </cell>
          <cell r="CJ725">
            <v>137</v>
          </cell>
          <cell r="CK725">
            <v>145</v>
          </cell>
          <cell r="CL725">
            <v>148</v>
          </cell>
          <cell r="CM725">
            <v>144</v>
          </cell>
          <cell r="CN725">
            <v>145</v>
          </cell>
          <cell r="CO725">
            <v>138</v>
          </cell>
          <cell r="CP725">
            <v>145</v>
          </cell>
          <cell r="CQ725">
            <v>147</v>
          </cell>
          <cell r="CR725">
            <v>144</v>
          </cell>
          <cell r="CS725">
            <v>145</v>
          </cell>
          <cell r="CT725">
            <v>142</v>
          </cell>
          <cell r="CU725">
            <v>145</v>
          </cell>
          <cell r="CV725">
            <v>0</v>
          </cell>
          <cell r="CW725">
            <v>0</v>
          </cell>
          <cell r="CX725">
            <v>0</v>
          </cell>
          <cell r="CZ725" t="str">
            <v>I320108</v>
          </cell>
          <cell r="DA725">
            <v>3.12</v>
          </cell>
          <cell r="DB725">
            <v>100</v>
          </cell>
          <cell r="DC725">
            <v>100.693776</v>
          </cell>
          <cell r="DD725">
            <v>100.78128</v>
          </cell>
          <cell r="DE725">
            <v>102.901128</v>
          </cell>
          <cell r="DF725">
            <v>102.967344</v>
          </cell>
          <cell r="DG725">
            <v>102.96258400000001</v>
          </cell>
          <cell r="DH725">
            <v>102.864544</v>
          </cell>
          <cell r="DI725">
            <v>102.85964800000001</v>
          </cell>
          <cell r="DJ725">
            <v>102.9358</v>
          </cell>
          <cell r="DK725">
            <v>102.955288</v>
          </cell>
          <cell r="DL725">
            <v>102.978104</v>
          </cell>
          <cell r="DM725">
            <v>102.822816</v>
          </cell>
          <cell r="DN725">
            <v>103.133624</v>
          </cell>
        </row>
        <row r="726">
          <cell r="A726" t="str">
            <v>I320110</v>
          </cell>
          <cell r="B726" t="str">
            <v>20 king size filter cigarettes other bra</v>
          </cell>
          <cell r="C726" t="str">
            <v>EG LAMBERT &amp; BUTLER</v>
          </cell>
          <cell r="F726">
            <v>375.52042831357835</v>
          </cell>
          <cell r="G726">
            <v>100</v>
          </cell>
          <cell r="H726">
            <v>0</v>
          </cell>
          <cell r="I726">
            <v>0</v>
          </cell>
          <cell r="J726">
            <v>0</v>
          </cell>
          <cell r="K726">
            <v>0</v>
          </cell>
          <cell r="L726">
            <v>0</v>
          </cell>
          <cell r="M726">
            <v>0</v>
          </cell>
          <cell r="N726">
            <v>0</v>
          </cell>
          <cell r="O726">
            <v>0</v>
          </cell>
          <cell r="P726">
            <v>0</v>
          </cell>
          <cell r="Q726">
            <v>0</v>
          </cell>
          <cell r="R726">
            <v>0</v>
          </cell>
          <cell r="S726">
            <v>0</v>
          </cell>
          <cell r="T726">
            <v>372.31058455865502</v>
          </cell>
          <cell r="U726">
            <v>0</v>
          </cell>
          <cell r="V726">
            <v>0</v>
          </cell>
          <cell r="W726">
            <v>0</v>
          </cell>
          <cell r="X726">
            <v>0</v>
          </cell>
          <cell r="Y726">
            <v>0</v>
          </cell>
          <cell r="Z726">
            <v>0</v>
          </cell>
          <cell r="AA726">
            <v>0</v>
          </cell>
          <cell r="AB726">
            <v>0</v>
          </cell>
          <cell r="AC726">
            <v>0</v>
          </cell>
          <cell r="AD726">
            <v>0</v>
          </cell>
          <cell r="AE726">
            <v>0</v>
          </cell>
          <cell r="AF726">
            <v>0</v>
          </cell>
          <cell r="AG726">
            <v>372.31058455865502</v>
          </cell>
          <cell r="AH726">
            <v>366.6447764974119</v>
          </cell>
          <cell r="AI726">
            <v>367.03705466660256</v>
          </cell>
          <cell r="AJ726">
            <v>374.89691833554684</v>
          </cell>
          <cell r="AK726">
            <v>375.08630207072491</v>
          </cell>
          <cell r="AL726">
            <v>375.33712731726951</v>
          </cell>
          <cell r="AM726">
            <v>375.36920791601727</v>
          </cell>
          <cell r="AN726">
            <v>375.50036697288465</v>
          </cell>
          <cell r="AO726">
            <v>375.82073430130907</v>
          </cell>
          <cell r="AP726">
            <v>375.90039478534629</v>
          </cell>
          <cell r="AQ726">
            <v>376.00482488391344</v>
          </cell>
          <cell r="AR726">
            <v>375.52042831357835</v>
          </cell>
          <cell r="AS726" t="e">
            <v>#N/A</v>
          </cell>
          <cell r="AT726" t="e">
            <v>#N/A</v>
          </cell>
          <cell r="AU726">
            <v>372.31058455865502</v>
          </cell>
          <cell r="AW726">
            <v>0</v>
          </cell>
          <cell r="AX726">
            <v>0</v>
          </cell>
          <cell r="AY726">
            <v>0</v>
          </cell>
          <cell r="AZ726">
            <v>0</v>
          </cell>
          <cell r="BA726">
            <v>0</v>
          </cell>
          <cell r="BB726">
            <v>0</v>
          </cell>
          <cell r="BC726">
            <v>0</v>
          </cell>
          <cell r="BD726">
            <v>0</v>
          </cell>
          <cell r="BE726">
            <v>0</v>
          </cell>
          <cell r="BF726">
            <v>0</v>
          </cell>
          <cell r="BG726">
            <v>0</v>
          </cell>
          <cell r="BH726">
            <v>0</v>
          </cell>
          <cell r="BJ726">
            <v>0</v>
          </cell>
          <cell r="BK726">
            <v>0</v>
          </cell>
          <cell r="BL726">
            <v>0</v>
          </cell>
          <cell r="BM726">
            <v>0</v>
          </cell>
          <cell r="BN726">
            <v>0</v>
          </cell>
          <cell r="BO726">
            <v>0</v>
          </cell>
          <cell r="BP726">
            <v>0</v>
          </cell>
          <cell r="BQ726">
            <v>0</v>
          </cell>
          <cell r="BR726">
            <v>0</v>
          </cell>
          <cell r="BS726">
            <v>0</v>
          </cell>
          <cell r="BT726">
            <v>0</v>
          </cell>
          <cell r="BU726">
            <v>0</v>
          </cell>
          <cell r="BW726">
            <v>0</v>
          </cell>
          <cell r="BX726">
            <v>0</v>
          </cell>
          <cell r="BY726">
            <v>0</v>
          </cell>
          <cell r="BZ726">
            <v>0</v>
          </cell>
          <cell r="CA726">
            <v>0</v>
          </cell>
          <cell r="CB726">
            <v>0</v>
          </cell>
          <cell r="CC726">
            <v>0</v>
          </cell>
          <cell r="CD726">
            <v>0</v>
          </cell>
          <cell r="CE726">
            <v>0</v>
          </cell>
          <cell r="CF726">
            <v>0</v>
          </cell>
          <cell r="CG726">
            <v>0</v>
          </cell>
          <cell r="CH726">
            <v>0</v>
          </cell>
          <cell r="CJ726">
            <v>0</v>
          </cell>
          <cell r="CK726">
            <v>0</v>
          </cell>
          <cell r="CL726">
            <v>0</v>
          </cell>
          <cell r="CM726">
            <v>0</v>
          </cell>
          <cell r="CN726">
            <v>0</v>
          </cell>
          <cell r="CO726">
            <v>0</v>
          </cell>
          <cell r="CP726">
            <v>0</v>
          </cell>
          <cell r="CQ726">
            <v>0</v>
          </cell>
          <cell r="CR726">
            <v>0</v>
          </cell>
          <cell r="CS726">
            <v>0</v>
          </cell>
          <cell r="CT726">
            <v>0</v>
          </cell>
          <cell r="CU726">
            <v>0</v>
          </cell>
          <cell r="CX726">
            <v>0</v>
          </cell>
          <cell r="CZ726" t="str">
            <v>I320110</v>
          </cell>
          <cell r="DA726">
            <v>3.64</v>
          </cell>
          <cell r="DB726">
            <v>100</v>
          </cell>
          <cell r="DC726">
            <v>100.29970400000001</v>
          </cell>
          <cell r="DD726">
            <v>100.407016</v>
          </cell>
          <cell r="DE726">
            <v>102.557168</v>
          </cell>
          <cell r="DF726">
            <v>102.608976</v>
          </cell>
          <cell r="DG726">
            <v>102.677592</v>
          </cell>
          <cell r="DH726">
            <v>102.686368</v>
          </cell>
          <cell r="DI726">
            <v>102.72224799999999</v>
          </cell>
          <cell r="DJ726">
            <v>102.809888</v>
          </cell>
          <cell r="DK726">
            <v>102.83168000000001</v>
          </cell>
          <cell r="DL726">
            <v>102.860248</v>
          </cell>
          <cell r="DM726">
            <v>102.72773599999999</v>
          </cell>
          <cell r="DN726">
            <v>101.849648</v>
          </cell>
        </row>
        <row r="727">
          <cell r="A727" t="str">
            <v>I320112</v>
          </cell>
          <cell r="B727" t="str">
            <v>20 SILK CUT ULTRA LOW TAR</v>
          </cell>
          <cell r="F727">
            <v>0</v>
          </cell>
          <cell r="G727">
            <v>100</v>
          </cell>
          <cell r="H727">
            <v>101.346304</v>
          </cell>
          <cell r="I727">
            <v>101.579256</v>
          </cell>
          <cell r="J727">
            <v>103.67365599999999</v>
          </cell>
          <cell r="K727">
            <v>103.75644</v>
          </cell>
          <cell r="L727">
            <v>103.75364</v>
          </cell>
          <cell r="M727">
            <v>103.709464</v>
          </cell>
          <cell r="N727">
            <v>103.71970399999999</v>
          </cell>
          <cell r="O727">
            <v>103.746832</v>
          </cell>
          <cell r="P727">
            <v>103.75665600000001</v>
          </cell>
          <cell r="Q727">
            <v>103.774528</v>
          </cell>
          <cell r="R727">
            <v>103.9988</v>
          </cell>
          <cell r="S727">
            <v>104.20419200000001</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2.4</v>
          </cell>
          <cell r="AT727">
            <v>10</v>
          </cell>
          <cell r="AU727">
            <v>0</v>
          </cell>
          <cell r="AW727">
            <v>5.5070499999999996</v>
          </cell>
          <cell r="AX727">
            <v>5.5197099999999999</v>
          </cell>
          <cell r="AY727">
            <v>5.6335100000000002</v>
          </cell>
          <cell r="AZ727">
            <v>5.6380100000000004</v>
          </cell>
          <cell r="BA727">
            <v>5.6378599999999999</v>
          </cell>
          <cell r="BB727">
            <v>5.6354600000000001</v>
          </cell>
          <cell r="BC727">
            <v>5.6360200000000003</v>
          </cell>
          <cell r="BD727">
            <v>5.6374899999999997</v>
          </cell>
          <cell r="BE727">
            <v>5.63802</v>
          </cell>
          <cell r="BF727">
            <v>5.6390000000000002</v>
          </cell>
          <cell r="BG727">
            <v>5.6511800000000001</v>
          </cell>
          <cell r="BH727">
            <v>5.6623400000000004</v>
          </cell>
          <cell r="BJ727">
            <v>5.39</v>
          </cell>
          <cell r="BK727">
            <v>5.42</v>
          </cell>
          <cell r="BL727">
            <v>5.5</v>
          </cell>
          <cell r="BM727">
            <v>5.53</v>
          </cell>
          <cell r="BN727">
            <v>5.5</v>
          </cell>
          <cell r="BO727">
            <v>5.5</v>
          </cell>
          <cell r="BP727">
            <v>5.5</v>
          </cell>
          <cell r="BQ727">
            <v>5.5</v>
          </cell>
          <cell r="BR727">
            <v>5.5</v>
          </cell>
          <cell r="BS727">
            <v>5.5</v>
          </cell>
          <cell r="BT727">
            <v>5.54</v>
          </cell>
          <cell r="BU727">
            <v>5.52</v>
          </cell>
          <cell r="BW727">
            <v>5.66</v>
          </cell>
          <cell r="BX727">
            <v>5.7</v>
          </cell>
          <cell r="BY727">
            <v>5.81</v>
          </cell>
          <cell r="BZ727">
            <v>5.8</v>
          </cell>
          <cell r="CA727">
            <v>5.82</v>
          </cell>
          <cell r="CB727">
            <v>5.82</v>
          </cell>
          <cell r="CC727">
            <v>5.84</v>
          </cell>
          <cell r="CD727">
            <v>5.82</v>
          </cell>
          <cell r="CE727">
            <v>5.84</v>
          </cell>
          <cell r="CF727">
            <v>5.83</v>
          </cell>
          <cell r="CG727">
            <v>5.85</v>
          </cell>
          <cell r="CH727">
            <v>5.9</v>
          </cell>
          <cell r="CJ727">
            <v>140</v>
          </cell>
          <cell r="CK727">
            <v>139</v>
          </cell>
          <cell r="CL727">
            <v>143</v>
          </cell>
          <cell r="CM727">
            <v>139</v>
          </cell>
          <cell r="CN727">
            <v>144</v>
          </cell>
          <cell r="CO727">
            <v>145</v>
          </cell>
          <cell r="CP727">
            <v>142</v>
          </cell>
          <cell r="CQ727">
            <v>143</v>
          </cell>
          <cell r="CR727">
            <v>143</v>
          </cell>
          <cell r="CS727">
            <v>143</v>
          </cell>
          <cell r="CT727">
            <v>138</v>
          </cell>
          <cell r="CU727">
            <v>143</v>
          </cell>
          <cell r="CZ727" t="str">
            <v>I320112</v>
          </cell>
          <cell r="DA727">
            <v>2.34</v>
          </cell>
          <cell r="DB727">
            <v>100</v>
          </cell>
          <cell r="DC727">
            <v>100.63623200000001</v>
          </cell>
          <cell r="DD727">
            <v>100.752392</v>
          </cell>
          <cell r="DE727">
            <v>102.93528000000001</v>
          </cell>
          <cell r="DF727">
            <v>102.92308800000001</v>
          </cell>
          <cell r="DG727">
            <v>102.93384</v>
          </cell>
          <cell r="DH727">
            <v>102.8266</v>
          </cell>
          <cell r="DI727">
            <v>102.967608</v>
          </cell>
          <cell r="DJ727">
            <v>103.059496</v>
          </cell>
          <cell r="DK727">
            <v>103.06937600000001</v>
          </cell>
          <cell r="DL727">
            <v>103.098432</v>
          </cell>
          <cell r="DM727">
            <v>102.95072</v>
          </cell>
          <cell r="DN727">
            <v>103.22711200000001</v>
          </cell>
        </row>
        <row r="728">
          <cell r="A728" t="str">
            <v>I320113</v>
          </cell>
          <cell r="B728" t="str">
            <v>20 SUPERKINGS</v>
          </cell>
          <cell r="F728">
            <v>0</v>
          </cell>
          <cell r="G728">
            <v>100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t="e">
            <v>#N/A</v>
          </cell>
          <cell r="AT728" t="e">
            <v>#N/A</v>
          </cell>
          <cell r="AU728">
            <v>0</v>
          </cell>
          <cell r="AW728">
            <v>0</v>
          </cell>
          <cell r="AX728">
            <v>0</v>
          </cell>
          <cell r="AY728">
            <v>0</v>
          </cell>
          <cell r="AZ728">
            <v>0</v>
          </cell>
          <cell r="BA728">
            <v>0</v>
          </cell>
          <cell r="BB728">
            <v>0</v>
          </cell>
          <cell r="BC728">
            <v>0</v>
          </cell>
          <cell r="BD728">
            <v>0</v>
          </cell>
          <cell r="BE728">
            <v>0</v>
          </cell>
          <cell r="BF728">
            <v>0</v>
          </cell>
          <cell r="BG728">
            <v>0</v>
          </cell>
          <cell r="BH728">
            <v>0</v>
          </cell>
          <cell r="BJ728">
            <v>0</v>
          </cell>
          <cell r="BK728">
            <v>0</v>
          </cell>
          <cell r="BL728">
            <v>0</v>
          </cell>
          <cell r="BM728">
            <v>0</v>
          </cell>
          <cell r="BN728">
            <v>0</v>
          </cell>
          <cell r="BO728">
            <v>0</v>
          </cell>
          <cell r="BP728">
            <v>0</v>
          </cell>
          <cell r="BQ728">
            <v>0</v>
          </cell>
          <cell r="BR728">
            <v>0</v>
          </cell>
          <cell r="BS728">
            <v>0</v>
          </cell>
          <cell r="BT728">
            <v>0</v>
          </cell>
          <cell r="BU728">
            <v>0</v>
          </cell>
          <cell r="BW728">
            <v>0</v>
          </cell>
          <cell r="BX728">
            <v>0</v>
          </cell>
          <cell r="BY728">
            <v>0</v>
          </cell>
          <cell r="BZ728">
            <v>0</v>
          </cell>
          <cell r="CA728">
            <v>0</v>
          </cell>
          <cell r="CB728">
            <v>0</v>
          </cell>
          <cell r="CC728">
            <v>0</v>
          </cell>
          <cell r="CD728">
            <v>0</v>
          </cell>
          <cell r="CE728">
            <v>0</v>
          </cell>
          <cell r="CF728">
            <v>0</v>
          </cell>
          <cell r="CG728">
            <v>0</v>
          </cell>
          <cell r="CH728">
            <v>0</v>
          </cell>
          <cell r="CJ728">
            <v>0</v>
          </cell>
          <cell r="CK728">
            <v>0</v>
          </cell>
          <cell r="CL728">
            <v>0</v>
          </cell>
          <cell r="CM728">
            <v>0</v>
          </cell>
          <cell r="CN728">
            <v>0</v>
          </cell>
          <cell r="CO728">
            <v>0</v>
          </cell>
          <cell r="CP728">
            <v>0</v>
          </cell>
          <cell r="CQ728">
            <v>0</v>
          </cell>
          <cell r="CR728">
            <v>0</v>
          </cell>
          <cell r="CS728">
            <v>0</v>
          </cell>
          <cell r="CT728">
            <v>0</v>
          </cell>
          <cell r="CU728">
            <v>0</v>
          </cell>
          <cell r="CZ728" t="str">
            <v>I320113</v>
          </cell>
          <cell r="DA728">
            <v>4.16</v>
          </cell>
          <cell r="DB728">
            <v>100</v>
          </cell>
          <cell r="DC728">
            <v>100.357968</v>
          </cell>
          <cell r="DD728">
            <v>100.33496</v>
          </cell>
          <cell r="DE728">
            <v>102.546936</v>
          </cell>
          <cell r="DF728">
            <v>102.66448800000001</v>
          </cell>
          <cell r="DG728">
            <v>102.524688</v>
          </cell>
          <cell r="DH728">
            <v>102.68438399999999</v>
          </cell>
          <cell r="DI728">
            <v>102.468744</v>
          </cell>
          <cell r="DJ728">
            <v>102.692376</v>
          </cell>
          <cell r="DK728">
            <v>102.852968</v>
          </cell>
          <cell r="DL728">
            <v>102.642912</v>
          </cell>
          <cell r="DM728">
            <v>102.57656799999999</v>
          </cell>
          <cell r="DN728">
            <v>103.92188</v>
          </cell>
        </row>
        <row r="729">
          <cell r="A729" t="str">
            <v>I320114</v>
          </cell>
          <cell r="B729" t="str">
            <v>20 MAYFAIR KING SIZE</v>
          </cell>
          <cell r="F729">
            <v>0</v>
          </cell>
          <cell r="G729">
            <v>100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t="e">
            <v>#N/A</v>
          </cell>
          <cell r="AT729" t="e">
            <v>#N/A</v>
          </cell>
          <cell r="AU729">
            <v>0</v>
          </cell>
          <cell r="AW729">
            <v>0</v>
          </cell>
          <cell r="AX729">
            <v>0</v>
          </cell>
          <cell r="AY729">
            <v>0</v>
          </cell>
          <cell r="AZ729">
            <v>0</v>
          </cell>
          <cell r="BA729">
            <v>0</v>
          </cell>
          <cell r="BB729">
            <v>0</v>
          </cell>
          <cell r="BC729">
            <v>0</v>
          </cell>
          <cell r="BD729">
            <v>0</v>
          </cell>
          <cell r="BE729">
            <v>0</v>
          </cell>
          <cell r="BF729">
            <v>0</v>
          </cell>
          <cell r="BG729">
            <v>0</v>
          </cell>
          <cell r="BH729">
            <v>0</v>
          </cell>
          <cell r="BJ729">
            <v>0</v>
          </cell>
          <cell r="BK729">
            <v>0</v>
          </cell>
          <cell r="BL729">
            <v>0</v>
          </cell>
          <cell r="BM729">
            <v>0</v>
          </cell>
          <cell r="BN729">
            <v>0</v>
          </cell>
          <cell r="BO729">
            <v>0</v>
          </cell>
          <cell r="BP729">
            <v>0</v>
          </cell>
          <cell r="BQ729">
            <v>0</v>
          </cell>
          <cell r="BR729">
            <v>0</v>
          </cell>
          <cell r="BS729">
            <v>0</v>
          </cell>
          <cell r="BT729">
            <v>0</v>
          </cell>
          <cell r="BU729">
            <v>0</v>
          </cell>
          <cell r="BW729">
            <v>0</v>
          </cell>
          <cell r="BX729">
            <v>0</v>
          </cell>
          <cell r="BY729">
            <v>0</v>
          </cell>
          <cell r="BZ729">
            <v>0</v>
          </cell>
          <cell r="CA729">
            <v>0</v>
          </cell>
          <cell r="CB729">
            <v>0</v>
          </cell>
          <cell r="CC729">
            <v>0</v>
          </cell>
          <cell r="CD729">
            <v>0</v>
          </cell>
          <cell r="CE729">
            <v>0</v>
          </cell>
          <cell r="CF729">
            <v>0</v>
          </cell>
          <cell r="CG729">
            <v>0</v>
          </cell>
          <cell r="CH729">
            <v>0</v>
          </cell>
          <cell r="CJ729">
            <v>0</v>
          </cell>
          <cell r="CK729">
            <v>0</v>
          </cell>
          <cell r="CL729">
            <v>0</v>
          </cell>
          <cell r="CM729">
            <v>0</v>
          </cell>
          <cell r="CN729">
            <v>0</v>
          </cell>
          <cell r="CO729">
            <v>0</v>
          </cell>
          <cell r="CP729">
            <v>0</v>
          </cell>
          <cell r="CQ729">
            <v>0</v>
          </cell>
          <cell r="CR729">
            <v>0</v>
          </cell>
          <cell r="CS729">
            <v>0</v>
          </cell>
          <cell r="CT729">
            <v>0</v>
          </cell>
          <cell r="CU729">
            <v>0</v>
          </cell>
          <cell r="CZ729" t="str">
            <v>I320114</v>
          </cell>
          <cell r="DA729" t="e">
            <v>#N/A</v>
          </cell>
          <cell r="DB729">
            <v>100</v>
          </cell>
          <cell r="DC729">
            <v>0</v>
          </cell>
          <cell r="DD729">
            <v>0</v>
          </cell>
          <cell r="DE729">
            <v>0</v>
          </cell>
          <cell r="DF729">
            <v>0</v>
          </cell>
          <cell r="DG729">
            <v>0</v>
          </cell>
          <cell r="DH729">
            <v>0</v>
          </cell>
          <cell r="DI729">
            <v>0</v>
          </cell>
          <cell r="DJ729">
            <v>0</v>
          </cell>
          <cell r="DK729">
            <v>0</v>
          </cell>
          <cell r="DL729">
            <v>0</v>
          </cell>
          <cell r="DM729">
            <v>0</v>
          </cell>
          <cell r="DN729">
            <v>0</v>
          </cell>
        </row>
        <row r="730">
          <cell r="A730" t="str">
            <v>I320115</v>
          </cell>
          <cell r="B730" t="str">
            <v>20 LAMBERT &amp; BUTLER</v>
          </cell>
          <cell r="F730">
            <v>0</v>
          </cell>
          <cell r="G730">
            <v>100</v>
          </cell>
          <cell r="H730">
            <v>100.869288</v>
          </cell>
          <cell r="I730">
            <v>101.02729600000001</v>
          </cell>
          <cell r="J730">
            <v>103.227024</v>
          </cell>
          <cell r="K730">
            <v>103.245456</v>
          </cell>
          <cell r="L730">
            <v>103.226832</v>
          </cell>
          <cell r="M730">
            <v>103.32237600000001</v>
          </cell>
          <cell r="N730">
            <v>103.081368</v>
          </cell>
          <cell r="O730">
            <v>103.26210399999999</v>
          </cell>
          <cell r="P730">
            <v>103.323904</v>
          </cell>
          <cell r="Q730">
            <v>103.375416</v>
          </cell>
          <cell r="R730">
            <v>103.626688</v>
          </cell>
          <cell r="S730">
            <v>104.47133599999999</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6.48</v>
          </cell>
          <cell r="AT730">
            <v>27</v>
          </cell>
          <cell r="AU730">
            <v>0</v>
          </cell>
          <cell r="AW730">
            <v>4.9841199999999999</v>
          </cell>
          <cell r="AX730">
            <v>4.99193</v>
          </cell>
          <cell r="AY730">
            <v>5.1006200000000002</v>
          </cell>
          <cell r="AZ730">
            <v>5.1015300000000003</v>
          </cell>
          <cell r="BA730">
            <v>5.1006099999999996</v>
          </cell>
          <cell r="BB730">
            <v>5.1053300000000004</v>
          </cell>
          <cell r="BC730">
            <v>5.0934200000000001</v>
          </cell>
          <cell r="BD730">
            <v>5.10236</v>
          </cell>
          <cell r="BE730">
            <v>5.10541</v>
          </cell>
          <cell r="BF730">
            <v>5.1079499999999998</v>
          </cell>
          <cell r="BG730">
            <v>5.1203700000000003</v>
          </cell>
          <cell r="BH730">
            <v>5.1621100000000002</v>
          </cell>
          <cell r="BJ730">
            <v>4.88</v>
          </cell>
          <cell r="BK730">
            <v>4.88</v>
          </cell>
          <cell r="BL730">
            <v>4.99</v>
          </cell>
          <cell r="BM730">
            <v>4.99</v>
          </cell>
          <cell r="BN730">
            <v>4.99</v>
          </cell>
          <cell r="BO730">
            <v>4.99</v>
          </cell>
          <cell r="BP730">
            <v>4.99</v>
          </cell>
          <cell r="BQ730">
            <v>4.99</v>
          </cell>
          <cell r="BR730">
            <v>4.99</v>
          </cell>
          <cell r="BS730">
            <v>4.99</v>
          </cell>
          <cell r="BT730">
            <v>4.99</v>
          </cell>
          <cell r="BU730">
            <v>4.99</v>
          </cell>
          <cell r="BW730">
            <v>5.1100000000000003</v>
          </cell>
          <cell r="BX730">
            <v>5.12</v>
          </cell>
          <cell r="BY730">
            <v>5.25</v>
          </cell>
          <cell r="BZ730">
            <v>5.25</v>
          </cell>
          <cell r="CA730">
            <v>5.3</v>
          </cell>
          <cell r="CB730">
            <v>5.25</v>
          </cell>
          <cell r="CC730">
            <v>5.25</v>
          </cell>
          <cell r="CD730">
            <v>5.25</v>
          </cell>
          <cell r="CE730">
            <v>5.27</v>
          </cell>
          <cell r="CF730">
            <v>5.27</v>
          </cell>
          <cell r="CG730">
            <v>5.3</v>
          </cell>
          <cell r="CH730">
            <v>5.4</v>
          </cell>
          <cell r="CJ730">
            <v>143</v>
          </cell>
          <cell r="CK730">
            <v>145</v>
          </cell>
          <cell r="CL730">
            <v>146</v>
          </cell>
          <cell r="CM730">
            <v>143</v>
          </cell>
          <cell r="CN730">
            <v>146</v>
          </cell>
          <cell r="CO730">
            <v>146</v>
          </cell>
          <cell r="CP730">
            <v>148</v>
          </cell>
          <cell r="CQ730">
            <v>146</v>
          </cell>
          <cell r="CR730">
            <v>145</v>
          </cell>
          <cell r="CS730">
            <v>145</v>
          </cell>
          <cell r="CT730">
            <v>135</v>
          </cell>
          <cell r="CU730">
            <v>147</v>
          </cell>
          <cell r="CZ730" t="str">
            <v>I320115</v>
          </cell>
          <cell r="DA730">
            <v>5.98</v>
          </cell>
          <cell r="DB730">
            <v>100</v>
          </cell>
          <cell r="DC730">
            <v>100.28483199999999</v>
          </cell>
          <cell r="DD730">
            <v>100.298096</v>
          </cell>
          <cell r="DE730">
            <v>102.743144</v>
          </cell>
          <cell r="DF730">
            <v>102.67836</v>
          </cell>
          <cell r="DG730">
            <v>102.72545599999999</v>
          </cell>
          <cell r="DH730">
            <v>102.615472</v>
          </cell>
          <cell r="DI730">
            <v>102.721864</v>
          </cell>
          <cell r="DJ730">
            <v>102.822416</v>
          </cell>
          <cell r="DK730">
            <v>102.85212799999999</v>
          </cell>
          <cell r="DL730">
            <v>102.87128</v>
          </cell>
          <cell r="DM730">
            <v>102.69646400000001</v>
          </cell>
          <cell r="DN730">
            <v>103.86084</v>
          </cell>
        </row>
        <row r="731">
          <cell r="A731" t="str">
            <v>I320118</v>
          </cell>
          <cell r="B731" t="str">
            <v>20 RICHMOND KING SIZE</v>
          </cell>
          <cell r="F731">
            <v>0</v>
          </cell>
          <cell r="G731">
            <v>100</v>
          </cell>
          <cell r="H731">
            <v>100.780704</v>
          </cell>
          <cell r="I731">
            <v>100.863304</v>
          </cell>
          <cell r="J731">
            <v>103.55490399999999</v>
          </cell>
          <cell r="K731">
            <v>103.284032</v>
          </cell>
          <cell r="L731">
            <v>103.41584</v>
          </cell>
          <cell r="M731">
            <v>103.387496</v>
          </cell>
          <cell r="N731">
            <v>103.520528</v>
          </cell>
          <cell r="O731">
            <v>103.951352</v>
          </cell>
          <cell r="P731">
            <v>103.90102400000001</v>
          </cell>
          <cell r="Q731">
            <v>103.960064</v>
          </cell>
          <cell r="R731">
            <v>104.12119199999999</v>
          </cell>
          <cell r="S731">
            <v>104.670592</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5.04</v>
          </cell>
          <cell r="AT731">
            <v>21</v>
          </cell>
          <cell r="AU731">
            <v>0</v>
          </cell>
          <cell r="AW731">
            <v>4.5749300000000002</v>
          </cell>
          <cell r="AX731">
            <v>4.5786800000000003</v>
          </cell>
          <cell r="AY731">
            <v>4.7008599999999996</v>
          </cell>
          <cell r="AZ731">
            <v>4.6885700000000003</v>
          </cell>
          <cell r="BA731">
            <v>4.6945499999999996</v>
          </cell>
          <cell r="BB731">
            <v>4.6932700000000001</v>
          </cell>
          <cell r="BC731">
            <v>4.6993</v>
          </cell>
          <cell r="BD731">
            <v>4.7188600000000003</v>
          </cell>
          <cell r="BE731">
            <v>4.7165800000000004</v>
          </cell>
          <cell r="BF731">
            <v>4.7192600000000002</v>
          </cell>
          <cell r="BG731">
            <v>4.7265699999999997</v>
          </cell>
          <cell r="BH731">
            <v>4.7515099999999997</v>
          </cell>
          <cell r="BJ731">
            <v>4.4400000000000004</v>
          </cell>
          <cell r="BK731">
            <v>4.3899999999999997</v>
          </cell>
          <cell r="BL731">
            <v>4.59</v>
          </cell>
          <cell r="BM731">
            <v>4.59</v>
          </cell>
          <cell r="BN731">
            <v>4.59</v>
          </cell>
          <cell r="BO731">
            <v>4.59</v>
          </cell>
          <cell r="BP731">
            <v>4.59</v>
          </cell>
          <cell r="BQ731">
            <v>4.59</v>
          </cell>
          <cell r="BR731">
            <v>4.59</v>
          </cell>
          <cell r="BS731">
            <v>4.59</v>
          </cell>
          <cell r="BT731">
            <v>4.5999999999999996</v>
          </cell>
          <cell r="BU731">
            <v>4.59</v>
          </cell>
          <cell r="BW731">
            <v>4.68</v>
          </cell>
          <cell r="BX731">
            <v>4.7</v>
          </cell>
          <cell r="BY731">
            <v>4.87</v>
          </cell>
          <cell r="BZ731">
            <v>4.8499999999999996</v>
          </cell>
          <cell r="CA731">
            <v>4.8499999999999996</v>
          </cell>
          <cell r="CB731">
            <v>4.84</v>
          </cell>
          <cell r="CC731">
            <v>4.8499999999999996</v>
          </cell>
          <cell r="CD731">
            <v>4.9000000000000004</v>
          </cell>
          <cell r="CE731">
            <v>4.88</v>
          </cell>
          <cell r="CF731">
            <v>4.8499999999999996</v>
          </cell>
          <cell r="CG731">
            <v>4.88</v>
          </cell>
          <cell r="CH731">
            <v>4.9000000000000004</v>
          </cell>
          <cell r="CJ731">
            <v>143</v>
          </cell>
          <cell r="CK731">
            <v>145</v>
          </cell>
          <cell r="CL731">
            <v>146</v>
          </cell>
          <cell r="CM731">
            <v>145</v>
          </cell>
          <cell r="CN731">
            <v>146</v>
          </cell>
          <cell r="CO731">
            <v>148</v>
          </cell>
          <cell r="CP731">
            <v>148</v>
          </cell>
          <cell r="CQ731">
            <v>144</v>
          </cell>
          <cell r="CR731">
            <v>145</v>
          </cell>
          <cell r="CS731">
            <v>146</v>
          </cell>
          <cell r="CT731">
            <v>142</v>
          </cell>
          <cell r="CU731">
            <v>145</v>
          </cell>
          <cell r="CZ731" t="str">
            <v>I320118</v>
          </cell>
          <cell r="DA731">
            <v>4.42</v>
          </cell>
          <cell r="DC731">
            <v>100.23901600000001</v>
          </cell>
          <cell r="DD731">
            <v>100.349144</v>
          </cell>
          <cell r="DE731">
            <v>102.674784</v>
          </cell>
          <cell r="DF731">
            <v>102.589888</v>
          </cell>
          <cell r="DG731">
            <v>102.661976</v>
          </cell>
          <cell r="DH731">
            <v>103.00365600000001</v>
          </cell>
          <cell r="DI731">
            <v>103.111056</v>
          </cell>
          <cell r="DJ731">
            <v>103.089872</v>
          </cell>
          <cell r="DK731">
            <v>103.04687199999999</v>
          </cell>
          <cell r="DL731">
            <v>102.712648</v>
          </cell>
          <cell r="DM731">
            <v>102.45456799999999</v>
          </cell>
          <cell r="DN731">
            <v>104.01846399999999</v>
          </cell>
        </row>
        <row r="732">
          <cell r="A732" t="str">
            <v>I320205</v>
          </cell>
          <cell r="B732" t="str">
            <v>5 Hamlet cigars</v>
          </cell>
          <cell r="F732">
            <v>306.55413010410143</v>
          </cell>
          <cell r="G732">
            <v>100</v>
          </cell>
          <cell r="H732">
            <v>101.932192</v>
          </cell>
          <cell r="I732">
            <v>102.08492</v>
          </cell>
          <cell r="J732">
            <v>103.235992</v>
          </cell>
          <cell r="K732">
            <v>103.243904</v>
          </cell>
          <cell r="L732">
            <v>103.359624</v>
          </cell>
          <cell r="M732">
            <v>103.273712</v>
          </cell>
          <cell r="N732">
            <v>103.411648</v>
          </cell>
          <cell r="O732">
            <v>103.273088</v>
          </cell>
          <cell r="P732">
            <v>103.29356</v>
          </cell>
          <cell r="Q732">
            <v>103.355368</v>
          </cell>
          <cell r="R732">
            <v>103.425792</v>
          </cell>
          <cell r="S732">
            <v>103.6592</v>
          </cell>
          <cell r="T732">
            <v>307.24280318548074</v>
          </cell>
          <cell r="U732">
            <v>313.17932404920634</v>
          </cell>
          <cell r="V732">
            <v>313.64856983765543</v>
          </cell>
          <cell r="W732">
            <v>317.18515571713863</v>
          </cell>
          <cell r="X732">
            <v>317.20946476772667</v>
          </cell>
          <cell r="Y732">
            <v>317.56500613957292</v>
          </cell>
          <cell r="Z732">
            <v>317.30104770250023</v>
          </cell>
          <cell r="AA732">
            <v>317.7248461355021</v>
          </cell>
          <cell r="AB732">
            <v>317.29913050740834</v>
          </cell>
          <cell r="AC732">
            <v>317.36202925407645</v>
          </cell>
          <cell r="AD732">
            <v>317.5519298858693</v>
          </cell>
          <cell r="AE732">
            <v>317.76830255758466</v>
          </cell>
          <cell r="AF732">
            <v>318.48543183964387</v>
          </cell>
          <cell r="AG732">
            <v>307.24280318548074</v>
          </cell>
          <cell r="AH732">
            <v>302.36226540575404</v>
          </cell>
          <cell r="AI732">
            <v>302.30054413930839</v>
          </cell>
          <cell r="AJ732">
            <v>306.05150838010763</v>
          </cell>
          <cell r="AK732">
            <v>306.26375469394804</v>
          </cell>
          <cell r="AL732">
            <v>306.34397075107756</v>
          </cell>
          <cell r="AM732">
            <v>306.60968644031919</v>
          </cell>
          <cell r="AN732">
            <v>306.7113478189421</v>
          </cell>
          <cell r="AO732">
            <v>306.73070617961895</v>
          </cell>
          <cell r="AP732">
            <v>306.98661075421768</v>
          </cell>
          <cell r="AQ732">
            <v>306.89420876496439</v>
          </cell>
          <cell r="AR732">
            <v>306.55413010410143</v>
          </cell>
          <cell r="AS732">
            <v>1.68</v>
          </cell>
          <cell r="AT732">
            <v>56</v>
          </cell>
          <cell r="AU732">
            <v>307.24280318548074</v>
          </cell>
          <cell r="AW732">
            <v>3.6089699999999998</v>
          </cell>
          <cell r="AX732">
            <v>3.6143700000000001</v>
          </cell>
          <cell r="AY732">
            <v>3.6551300000000002</v>
          </cell>
          <cell r="AZ732">
            <v>3.6554099999999998</v>
          </cell>
          <cell r="BA732">
            <v>3.65951</v>
          </cell>
          <cell r="BB732">
            <v>3.65646</v>
          </cell>
          <cell r="BC732">
            <v>3.6613500000000001</v>
          </cell>
          <cell r="BD732">
            <v>3.6564399999999999</v>
          </cell>
          <cell r="BE732">
            <v>3.6571699999999998</v>
          </cell>
          <cell r="BF732">
            <v>3.6593599999999999</v>
          </cell>
          <cell r="BG732">
            <v>3.6618499999999998</v>
          </cell>
          <cell r="BH732">
            <v>3.6701100000000002</v>
          </cell>
          <cell r="BJ732">
            <v>3.49</v>
          </cell>
          <cell r="BK732">
            <v>3.49</v>
          </cell>
          <cell r="BL732">
            <v>3.53</v>
          </cell>
          <cell r="BM732">
            <v>3.53</v>
          </cell>
          <cell r="BN732">
            <v>3.53</v>
          </cell>
          <cell r="BO732">
            <v>3.53</v>
          </cell>
          <cell r="BP732">
            <v>3.53</v>
          </cell>
          <cell r="BQ732">
            <v>3.53</v>
          </cell>
          <cell r="BR732">
            <v>3.53</v>
          </cell>
          <cell r="BS732">
            <v>3.53</v>
          </cell>
          <cell r="BT732">
            <v>3.53</v>
          </cell>
          <cell r="BU732">
            <v>3.53</v>
          </cell>
          <cell r="BW732">
            <v>3.8</v>
          </cell>
          <cell r="BX732">
            <v>3.8</v>
          </cell>
          <cell r="BY732">
            <v>3.89</v>
          </cell>
          <cell r="BZ732">
            <v>3.89</v>
          </cell>
          <cell r="CA732">
            <v>3.9</v>
          </cell>
          <cell r="CB732">
            <v>3.89</v>
          </cell>
          <cell r="CC732">
            <v>3.9</v>
          </cell>
          <cell r="CD732">
            <v>3.9</v>
          </cell>
          <cell r="CE732">
            <v>3.9</v>
          </cell>
          <cell r="CF732">
            <v>3.9</v>
          </cell>
          <cell r="CG732">
            <v>3.9</v>
          </cell>
          <cell r="CH732">
            <v>3.9</v>
          </cell>
          <cell r="CJ732">
            <v>135</v>
          </cell>
          <cell r="CK732">
            <v>139</v>
          </cell>
          <cell r="CL732">
            <v>143</v>
          </cell>
          <cell r="CM732">
            <v>145</v>
          </cell>
          <cell r="CN732">
            <v>139</v>
          </cell>
          <cell r="CO732">
            <v>146</v>
          </cell>
          <cell r="CP732">
            <v>144</v>
          </cell>
          <cell r="CQ732">
            <v>145</v>
          </cell>
          <cell r="CR732">
            <v>145</v>
          </cell>
          <cell r="CS732">
            <v>144</v>
          </cell>
          <cell r="CT732">
            <v>140</v>
          </cell>
          <cell r="CU732">
            <v>141</v>
          </cell>
          <cell r="CV732">
            <v>0</v>
          </cell>
          <cell r="CW732">
            <v>0</v>
          </cell>
          <cell r="CX732">
            <v>0</v>
          </cell>
          <cell r="CZ732" t="str">
            <v>I320205</v>
          </cell>
          <cell r="DA732">
            <v>1.68</v>
          </cell>
          <cell r="DB732">
            <v>100</v>
          </cell>
          <cell r="DC732">
            <v>100.837608</v>
          </cell>
          <cell r="DD732">
            <v>100.817024</v>
          </cell>
          <cell r="DE732">
            <v>102.06796799999999</v>
          </cell>
          <cell r="DF732">
            <v>102.138752</v>
          </cell>
          <cell r="DG732">
            <v>102.165504</v>
          </cell>
          <cell r="DH732">
            <v>102.25412</v>
          </cell>
          <cell r="DI732">
            <v>102.28802399999999</v>
          </cell>
          <cell r="DJ732">
            <v>102.29447999999999</v>
          </cell>
          <cell r="DK732">
            <v>102.379824</v>
          </cell>
          <cell r="DL732">
            <v>102.349008</v>
          </cell>
          <cell r="DM732">
            <v>102.235592</v>
          </cell>
          <cell r="DN732">
            <v>102.465264</v>
          </cell>
        </row>
        <row r="733">
          <cell r="A733" t="str">
            <v>I320206</v>
          </cell>
          <cell r="B733" t="str">
            <v>Hand rolling tobacco</v>
          </cell>
          <cell r="F733">
            <v>265.53374486355847</v>
          </cell>
          <cell r="G733">
            <v>100</v>
          </cell>
          <cell r="H733">
            <v>100.585768</v>
          </cell>
          <cell r="I733">
            <v>100.83610400000001</v>
          </cell>
          <cell r="J733">
            <v>102.80195999999999</v>
          </cell>
          <cell r="K733">
            <v>102.891448</v>
          </cell>
          <cell r="L733">
            <v>102.907168</v>
          </cell>
          <cell r="M733">
            <v>102.964208</v>
          </cell>
          <cell r="N733">
            <v>102.977856</v>
          </cell>
          <cell r="O733">
            <v>102.97967199999999</v>
          </cell>
          <cell r="P733">
            <v>103.07066399999999</v>
          </cell>
          <cell r="Q733">
            <v>102.99299999999999</v>
          </cell>
          <cell r="R733">
            <v>103.375128</v>
          </cell>
          <cell r="S733">
            <v>103.873232</v>
          </cell>
          <cell r="T733">
            <v>267.64051522895011</v>
          </cell>
          <cell r="U733">
            <v>269.20826772219641</v>
          </cell>
          <cell r="V733">
            <v>269.87826828239997</v>
          </cell>
          <cell r="W733">
            <v>275.13969540945914</v>
          </cell>
          <cell r="X733">
            <v>275.37920155372728</v>
          </cell>
          <cell r="Y733">
            <v>275.42127464272124</v>
          </cell>
          <cell r="Z733">
            <v>275.57393679260787</v>
          </cell>
          <cell r="AA733">
            <v>275.61046437012629</v>
          </cell>
          <cell r="AB733">
            <v>275.61532472188287</v>
          </cell>
          <cell r="AC733">
            <v>275.85885617949998</v>
          </cell>
          <cell r="AD733">
            <v>275.65099584975258</v>
          </cell>
          <cell r="AE733">
            <v>276.67372519778667</v>
          </cell>
          <cell r="AF733">
            <v>278.00685330976268</v>
          </cell>
          <cell r="AG733">
            <v>267.64051522895011</v>
          </cell>
          <cell r="AH733">
            <v>259.99739894024981</v>
          </cell>
          <cell r="AI733">
            <v>259.83803131421536</v>
          </cell>
          <cell r="AJ733">
            <v>264.89044939806337</v>
          </cell>
          <cell r="AK733">
            <v>265.22763381599731</v>
          </cell>
          <cell r="AL733">
            <v>265.28735521696052</v>
          </cell>
          <cell r="AM733">
            <v>265.26158857294899</v>
          </cell>
          <cell r="AN733">
            <v>265.22777892179624</v>
          </cell>
          <cell r="AO733">
            <v>265.50008031820465</v>
          </cell>
          <cell r="AP733">
            <v>265.53787001412832</v>
          </cell>
          <cell r="AQ733">
            <v>265.87439109126711</v>
          </cell>
          <cell r="AR733">
            <v>265.53374486355847</v>
          </cell>
          <cell r="AS733">
            <v>1.32</v>
          </cell>
          <cell r="AT733">
            <v>44</v>
          </cell>
          <cell r="AU733">
            <v>267.64051522895011</v>
          </cell>
          <cell r="AW733">
            <v>5.6077000000000004</v>
          </cell>
          <cell r="AX733">
            <v>5.6216600000000003</v>
          </cell>
          <cell r="AY733">
            <v>5.7312599999999998</v>
          </cell>
          <cell r="AZ733">
            <v>5.7362500000000001</v>
          </cell>
          <cell r="BA733">
            <v>5.73712</v>
          </cell>
          <cell r="BB733">
            <v>5.7403000000000004</v>
          </cell>
          <cell r="BC733">
            <v>5.7410600000000001</v>
          </cell>
          <cell r="BD733">
            <v>5.7411700000000003</v>
          </cell>
          <cell r="BE733">
            <v>5.7462400000000002</v>
          </cell>
          <cell r="BF733">
            <v>5.7419099999999998</v>
          </cell>
          <cell r="BG733">
            <v>5.7632099999999999</v>
          </cell>
          <cell r="BH733">
            <v>5.7909800000000002</v>
          </cell>
          <cell r="BJ733">
            <v>5.49</v>
          </cell>
          <cell r="BK733">
            <v>5.49</v>
          </cell>
          <cell r="BL733">
            <v>5.6</v>
          </cell>
          <cell r="BM733">
            <v>5.6</v>
          </cell>
          <cell r="BN733">
            <v>5.6</v>
          </cell>
          <cell r="BO733">
            <v>5.6</v>
          </cell>
          <cell r="BP733">
            <v>5.6</v>
          </cell>
          <cell r="BQ733">
            <v>5.6</v>
          </cell>
          <cell r="BR733">
            <v>5.6</v>
          </cell>
          <cell r="BS733">
            <v>5.6</v>
          </cell>
          <cell r="BT733">
            <v>5.6</v>
          </cell>
          <cell r="BU733">
            <v>5.6</v>
          </cell>
          <cell r="BW733">
            <v>5.75</v>
          </cell>
          <cell r="BX733">
            <v>5.79</v>
          </cell>
          <cell r="BY733">
            <v>5.9</v>
          </cell>
          <cell r="BZ733">
            <v>5.9</v>
          </cell>
          <cell r="CA733">
            <v>5.91</v>
          </cell>
          <cell r="CB733">
            <v>5.91</v>
          </cell>
          <cell r="CC733">
            <v>5.93</v>
          </cell>
          <cell r="CD733">
            <v>5.9</v>
          </cell>
          <cell r="CE733">
            <v>5.95</v>
          </cell>
          <cell r="CF733">
            <v>5.9</v>
          </cell>
          <cell r="CG733">
            <v>5.95</v>
          </cell>
          <cell r="CH733">
            <v>5.98</v>
          </cell>
          <cell r="CJ733">
            <v>128</v>
          </cell>
          <cell r="CK733">
            <v>131</v>
          </cell>
          <cell r="CL733">
            <v>139</v>
          </cell>
          <cell r="CM733">
            <v>139</v>
          </cell>
          <cell r="CN733">
            <v>139</v>
          </cell>
          <cell r="CO733">
            <v>142</v>
          </cell>
          <cell r="CP733">
            <v>138</v>
          </cell>
          <cell r="CQ733">
            <v>135</v>
          </cell>
          <cell r="CR733">
            <v>141</v>
          </cell>
          <cell r="CS733">
            <v>143</v>
          </cell>
          <cell r="CT733">
            <v>140</v>
          </cell>
          <cell r="CU733">
            <v>142</v>
          </cell>
          <cell r="CZ733" t="str">
            <v>I320206</v>
          </cell>
          <cell r="DA733">
            <v>1.32</v>
          </cell>
          <cell r="DB733">
            <v>100</v>
          </cell>
          <cell r="DC733">
            <v>100.33957599999999</v>
          </cell>
          <cell r="DD733">
            <v>100.27807199999999</v>
          </cell>
          <cell r="DE733">
            <v>102.22792800000001</v>
          </cell>
          <cell r="DF733">
            <v>102.358056</v>
          </cell>
          <cell r="DG733">
            <v>102.38110399999999</v>
          </cell>
          <cell r="DH733">
            <v>102.37116</v>
          </cell>
          <cell r="DI733">
            <v>102.35811200000001</v>
          </cell>
          <cell r="DJ733">
            <v>102.4632</v>
          </cell>
          <cell r="DK733">
            <v>102.477784</v>
          </cell>
          <cell r="DL733">
            <v>102.60765600000001</v>
          </cell>
          <cell r="DM733">
            <v>102.476192</v>
          </cell>
          <cell r="DN733">
            <v>103.289248</v>
          </cell>
        </row>
        <row r="734">
          <cell r="A734" t="str">
            <v>I410101</v>
          </cell>
          <cell r="B734" t="str">
            <v>Private rented unfurnished (UBO)</v>
          </cell>
          <cell r="F734">
            <v>231.79933302490139</v>
          </cell>
          <cell r="G734">
            <v>100</v>
          </cell>
          <cell r="H734">
            <v>99.970287999999996</v>
          </cell>
          <cell r="I734">
            <v>100.048136</v>
          </cell>
          <cell r="J734">
            <v>100.30376800000001</v>
          </cell>
          <cell r="K734">
            <v>100.68436</v>
          </cell>
          <cell r="L734">
            <v>100.909576</v>
          </cell>
          <cell r="M734">
            <v>101.149128</v>
          </cell>
          <cell r="N734">
            <v>101.486512</v>
          </cell>
          <cell r="O734">
            <v>101.55692000000001</v>
          </cell>
          <cell r="P734">
            <v>101.823464</v>
          </cell>
          <cell r="Q734">
            <v>101.861536</v>
          </cell>
          <cell r="R734">
            <v>102.095224</v>
          </cell>
          <cell r="S734">
            <v>101.625344</v>
          </cell>
          <cell r="T734">
            <v>233.82049160500068</v>
          </cell>
          <cell r="U734">
            <v>233.751018860535</v>
          </cell>
          <cell r="V734">
            <v>233.93304343683965</v>
          </cell>
          <cell r="W734">
            <v>234.53076343593938</v>
          </cell>
          <cell r="X734">
            <v>235.42066552134867</v>
          </cell>
          <cell r="Y734">
            <v>235.94726667972179</v>
          </cell>
          <cell r="Z734">
            <v>236.50738834377142</v>
          </cell>
          <cell r="AA734">
            <v>237.29626127116799</v>
          </cell>
          <cell r="AB734">
            <v>237.46088960289725</v>
          </cell>
          <cell r="AC734">
            <v>238.0841240940409</v>
          </cell>
          <cell r="AD734">
            <v>238.17314423160474</v>
          </cell>
          <cell r="AE734">
            <v>238.71955466202664</v>
          </cell>
          <cell r="AF734">
            <v>237.62087893607307</v>
          </cell>
          <cell r="AG734">
            <v>233.82049160500068</v>
          </cell>
          <cell r="AH734">
            <v>228.01896858235318</v>
          </cell>
          <cell r="AI734">
            <v>228.05406586847855</v>
          </cell>
          <cell r="AJ734">
            <v>228.51724424270276</v>
          </cell>
          <cell r="AK734">
            <v>229.67182456012927</v>
          </cell>
          <cell r="AL734">
            <v>230.21026873609625</v>
          </cell>
          <cell r="AM734">
            <v>230.4644321911814</v>
          </cell>
          <cell r="AN734">
            <v>230.84085240905853</v>
          </cell>
          <cell r="AO734">
            <v>230.45503764733812</v>
          </cell>
          <cell r="AP734">
            <v>231.65974652103924</v>
          </cell>
          <cell r="AQ734">
            <v>231.65004186603991</v>
          </cell>
          <cell r="AR734">
            <v>231.79933302490139</v>
          </cell>
          <cell r="AS734">
            <v>14.75</v>
          </cell>
          <cell r="AT734">
            <v>25</v>
          </cell>
          <cell r="AU734">
            <v>233.82049160500068</v>
          </cell>
          <cell r="AW734">
            <v>641.89513999999997</v>
          </cell>
          <cell r="AX734">
            <v>642.39490000000001</v>
          </cell>
          <cell r="AY734">
            <v>644.03638000000001</v>
          </cell>
          <cell r="AZ734">
            <v>646.48004000000003</v>
          </cell>
          <cell r="BA734">
            <v>647.92615000000001</v>
          </cell>
          <cell r="BB734">
            <v>649.46429000000001</v>
          </cell>
          <cell r="BC734">
            <v>651.63054999999997</v>
          </cell>
          <cell r="BD734">
            <v>652.08263999999997</v>
          </cell>
          <cell r="BE734">
            <v>653.79407000000003</v>
          </cell>
          <cell r="BF734">
            <v>654.03850999999997</v>
          </cell>
          <cell r="BG734">
            <v>655.53899999999999</v>
          </cell>
          <cell r="BH734">
            <v>652.52197000000001</v>
          </cell>
          <cell r="BJ734">
            <v>395</v>
          </cell>
          <cell r="BK734">
            <v>395</v>
          </cell>
          <cell r="BL734">
            <v>395</v>
          </cell>
          <cell r="BM734">
            <v>395</v>
          </cell>
          <cell r="BN734">
            <v>395</v>
          </cell>
          <cell r="BO734">
            <v>395</v>
          </cell>
          <cell r="BP734">
            <v>400</v>
          </cell>
          <cell r="BQ734">
            <v>400</v>
          </cell>
          <cell r="BR734">
            <v>400</v>
          </cell>
          <cell r="BS734">
            <v>400</v>
          </cell>
          <cell r="BT734">
            <v>400</v>
          </cell>
          <cell r="BU734">
            <v>400</v>
          </cell>
          <cell r="BW734">
            <v>1100</v>
          </cell>
          <cell r="BX734">
            <v>1100</v>
          </cell>
          <cell r="BY734">
            <v>1100</v>
          </cell>
          <cell r="BZ734">
            <v>1100</v>
          </cell>
          <cell r="CA734">
            <v>1100</v>
          </cell>
          <cell r="CB734">
            <v>1150</v>
          </cell>
          <cell r="CC734">
            <v>1150</v>
          </cell>
          <cell r="CD734">
            <v>1150</v>
          </cell>
          <cell r="CE734">
            <v>1150</v>
          </cell>
          <cell r="CF734">
            <v>1150</v>
          </cell>
          <cell r="CG734">
            <v>1175</v>
          </cell>
          <cell r="CH734">
            <v>1100</v>
          </cell>
          <cell r="CJ734">
            <v>610</v>
          </cell>
          <cell r="CK734">
            <v>612</v>
          </cell>
          <cell r="CL734">
            <v>630</v>
          </cell>
          <cell r="CM734">
            <v>620</v>
          </cell>
          <cell r="CN734">
            <v>623</v>
          </cell>
          <cell r="CO734">
            <v>620</v>
          </cell>
          <cell r="CP734">
            <v>629</v>
          </cell>
          <cell r="CQ734">
            <v>613</v>
          </cell>
          <cell r="CR734">
            <v>608</v>
          </cell>
          <cell r="CS734">
            <v>606</v>
          </cell>
          <cell r="CT734">
            <v>609</v>
          </cell>
          <cell r="CU734">
            <v>591</v>
          </cell>
          <cell r="CV734">
            <v>0</v>
          </cell>
          <cell r="CW734">
            <v>0</v>
          </cell>
          <cell r="CX734">
            <v>0</v>
          </cell>
          <cell r="CY734" t="str">
            <v>CXZR</v>
          </cell>
          <cell r="CZ734" t="str">
            <v>I410101</v>
          </cell>
          <cell r="DA734">
            <v>12.72</v>
          </cell>
          <cell r="DB734">
            <v>100</v>
          </cell>
          <cell r="DC734">
            <v>99.998272</v>
          </cell>
          <cell r="DD734">
            <v>100.01366400000001</v>
          </cell>
          <cell r="DE734">
            <v>100.216792</v>
          </cell>
          <cell r="DF734">
            <v>100.723136</v>
          </cell>
          <cell r="DG734">
            <v>100.959272</v>
          </cell>
          <cell r="DH734">
            <v>101.070736</v>
          </cell>
          <cell r="DI734">
            <v>101.235816</v>
          </cell>
          <cell r="DJ734">
            <v>101.066616</v>
          </cell>
          <cell r="DK734">
            <v>101.594944</v>
          </cell>
          <cell r="DL734">
            <v>101.590688</v>
          </cell>
          <cell r="DM734">
            <v>101.65616</v>
          </cell>
          <cell r="DN734">
            <v>102.54254400000001</v>
          </cell>
        </row>
        <row r="735">
          <cell r="A735" t="str">
            <v>I410103</v>
          </cell>
          <cell r="B735" t="str">
            <v>Private rented furnished (UBO)</v>
          </cell>
          <cell r="F735">
            <v>206.63865598196514</v>
          </cell>
          <cell r="G735">
            <v>100</v>
          </cell>
          <cell r="H735">
            <v>100.006</v>
          </cell>
          <cell r="I735">
            <v>100.03553599999999</v>
          </cell>
          <cell r="J735">
            <v>100.017584</v>
          </cell>
          <cell r="K735">
            <v>100.159488</v>
          </cell>
          <cell r="L735">
            <v>100.33951999999999</v>
          </cell>
          <cell r="M735">
            <v>100.47580000000001</v>
          </cell>
          <cell r="N735">
            <v>100.62236</v>
          </cell>
          <cell r="O735">
            <v>100.68756</v>
          </cell>
          <cell r="P735">
            <v>100.73861599999999</v>
          </cell>
          <cell r="Q735">
            <v>100.75513599999999</v>
          </cell>
          <cell r="R735">
            <v>100.61904800000001</v>
          </cell>
          <cell r="S735">
            <v>100.290464</v>
          </cell>
          <cell r="T735">
            <v>207.45317234225487</v>
          </cell>
          <cell r="U735">
            <v>207.46561953259541</v>
          </cell>
          <cell r="V735">
            <v>207.52689290157841</v>
          </cell>
          <cell r="W735">
            <v>207.48965090807954</v>
          </cell>
          <cell r="X735">
            <v>207.78403525776008</v>
          </cell>
          <cell r="Y735">
            <v>208.15751735299128</v>
          </cell>
          <cell r="Z735">
            <v>208.44023453625934</v>
          </cell>
          <cell r="AA735">
            <v>208.74427790564411</v>
          </cell>
          <cell r="AB735">
            <v>208.87953737401131</v>
          </cell>
          <cell r="AC735">
            <v>208.98545466568234</v>
          </cell>
          <cell r="AD735">
            <v>209.01972592975326</v>
          </cell>
          <cell r="AE735">
            <v>208.73740705657616</v>
          </cell>
          <cell r="AF735">
            <v>208.05574912476709</v>
          </cell>
          <cell r="AG735">
            <v>207.45317234225487</v>
          </cell>
          <cell r="AH735">
            <v>202.38334204624192</v>
          </cell>
          <cell r="AI735">
            <v>202.2360728828049</v>
          </cell>
          <cell r="AJ735">
            <v>202.82678280607169</v>
          </cell>
          <cell r="AK735">
            <v>203.37124371128309</v>
          </cell>
          <cell r="AL735">
            <v>204.00318964715166</v>
          </cell>
          <cell r="AM735">
            <v>204.38721820686419</v>
          </cell>
          <cell r="AN735">
            <v>203.70446303507615</v>
          </cell>
          <cell r="AO735">
            <v>204.63882256767636</v>
          </cell>
          <cell r="AP735">
            <v>205.62395899422546</v>
          </cell>
          <cell r="AQ735">
            <v>206.90471720366594</v>
          </cell>
          <cell r="AR735">
            <v>206.63865598196514</v>
          </cell>
          <cell r="AS735">
            <v>14.16</v>
          </cell>
          <cell r="AT735">
            <v>24</v>
          </cell>
          <cell r="AU735">
            <v>207.45317234225487</v>
          </cell>
          <cell r="AW735">
            <v>646.69719999999995</v>
          </cell>
          <cell r="AX735">
            <v>646.88824</v>
          </cell>
          <cell r="AY735">
            <v>646.77215999999999</v>
          </cell>
          <cell r="AZ735">
            <v>647.68975999999998</v>
          </cell>
          <cell r="BA735">
            <v>648.85400000000004</v>
          </cell>
          <cell r="BB735">
            <v>649.73523</v>
          </cell>
          <cell r="BC735">
            <v>650.68298000000004</v>
          </cell>
          <cell r="BD735">
            <v>651.10460999999998</v>
          </cell>
          <cell r="BE735">
            <v>651.43475000000001</v>
          </cell>
          <cell r="BF735">
            <v>651.54163000000005</v>
          </cell>
          <cell r="BG735">
            <v>650.66156000000001</v>
          </cell>
          <cell r="BH735">
            <v>648.53674000000001</v>
          </cell>
          <cell r="BJ735">
            <v>395</v>
          </cell>
          <cell r="BK735">
            <v>395</v>
          </cell>
          <cell r="BL735">
            <v>395</v>
          </cell>
          <cell r="BM735">
            <v>395</v>
          </cell>
          <cell r="BN735">
            <v>395</v>
          </cell>
          <cell r="BO735">
            <v>395</v>
          </cell>
          <cell r="BP735">
            <v>395</v>
          </cell>
          <cell r="BQ735">
            <v>395</v>
          </cell>
          <cell r="BR735">
            <v>395</v>
          </cell>
          <cell r="BS735">
            <v>395</v>
          </cell>
          <cell r="BT735">
            <v>395</v>
          </cell>
          <cell r="BU735">
            <v>395</v>
          </cell>
          <cell r="BW735">
            <v>1050</v>
          </cell>
          <cell r="BX735">
            <v>1115</v>
          </cell>
          <cell r="BY735">
            <v>1100</v>
          </cell>
          <cell r="BZ735">
            <v>1115</v>
          </cell>
          <cell r="CA735">
            <v>1100</v>
          </cell>
          <cell r="CB735">
            <v>1120</v>
          </cell>
          <cell r="CC735">
            <v>1150</v>
          </cell>
          <cell r="CD735">
            <v>1120</v>
          </cell>
          <cell r="CE735">
            <v>1150</v>
          </cell>
          <cell r="CF735">
            <v>1200</v>
          </cell>
          <cell r="CG735">
            <v>1100</v>
          </cell>
          <cell r="CH735">
            <v>1100</v>
          </cell>
          <cell r="CJ735">
            <v>533</v>
          </cell>
          <cell r="CK735">
            <v>529</v>
          </cell>
          <cell r="CL735">
            <v>546</v>
          </cell>
          <cell r="CM735">
            <v>536</v>
          </cell>
          <cell r="CN735">
            <v>553</v>
          </cell>
          <cell r="CO735">
            <v>551</v>
          </cell>
          <cell r="CP735">
            <v>549</v>
          </cell>
          <cell r="CQ735">
            <v>528</v>
          </cell>
          <cell r="CR735">
            <v>528</v>
          </cell>
          <cell r="CS735">
            <v>532</v>
          </cell>
          <cell r="CT735">
            <v>532</v>
          </cell>
          <cell r="CU735">
            <v>503</v>
          </cell>
          <cell r="CV735">
            <v>0</v>
          </cell>
          <cell r="CW735">
            <v>0</v>
          </cell>
          <cell r="CX735">
            <v>0</v>
          </cell>
          <cell r="CY735" t="str">
            <v>CXZS</v>
          </cell>
          <cell r="CZ735" t="str">
            <v>I410103</v>
          </cell>
          <cell r="DA735">
            <v>13.78</v>
          </cell>
          <cell r="DB735">
            <v>100</v>
          </cell>
          <cell r="DC735">
            <v>100.121712</v>
          </cell>
          <cell r="DD735">
            <v>100.048856</v>
          </cell>
          <cell r="DE735">
            <v>100.341088</v>
          </cell>
          <cell r="DF735">
            <v>100.61044</v>
          </cell>
          <cell r="DG735">
            <v>100.923072</v>
          </cell>
          <cell r="DH735">
            <v>101.113056</v>
          </cell>
          <cell r="DI735">
            <v>100.775288</v>
          </cell>
          <cell r="DJ735">
            <v>101.237528</v>
          </cell>
          <cell r="DK735">
            <v>101.72488800000001</v>
          </cell>
          <cell r="DL735">
            <v>102.358496</v>
          </cell>
          <cell r="DM735">
            <v>102.226872</v>
          </cell>
          <cell r="DN735">
            <v>102.629824</v>
          </cell>
        </row>
        <row r="736">
          <cell r="A736" t="str">
            <v>I410104</v>
          </cell>
          <cell r="B736" t="str">
            <v>LA rent E &amp; W</v>
          </cell>
          <cell r="F736">
            <v>363.02073647088002</v>
          </cell>
          <cell r="G736">
            <v>100</v>
          </cell>
          <cell r="H736">
            <v>100</v>
          </cell>
          <cell r="I736">
            <v>100</v>
          </cell>
          <cell r="J736">
            <v>105.376096</v>
          </cell>
          <cell r="K736">
            <v>105.376096</v>
          </cell>
          <cell r="L736">
            <v>105.376096</v>
          </cell>
          <cell r="M736">
            <v>105.376096</v>
          </cell>
          <cell r="N736">
            <v>105.376096</v>
          </cell>
          <cell r="O736">
            <v>105.376096</v>
          </cell>
          <cell r="P736">
            <v>105.376096</v>
          </cell>
          <cell r="Q736">
            <v>105.376096</v>
          </cell>
          <cell r="R736">
            <v>105.376096</v>
          </cell>
          <cell r="S736">
            <v>105.376096</v>
          </cell>
          <cell r="T736">
            <v>363.02073647088002</v>
          </cell>
          <cell r="U736">
            <v>363.02073647088002</v>
          </cell>
          <cell r="V736">
            <v>363.02073647088002</v>
          </cell>
          <cell r="W736">
            <v>382.53707976346158</v>
          </cell>
          <cell r="X736">
            <v>382.53707976346158</v>
          </cell>
          <cell r="Y736">
            <v>382.53707976346158</v>
          </cell>
          <cell r="Z736">
            <v>382.53707976346158</v>
          </cell>
          <cell r="AA736">
            <v>382.53707976346158</v>
          </cell>
          <cell r="AB736">
            <v>382.53707976346158</v>
          </cell>
          <cell r="AC736">
            <v>382.53707976346158</v>
          </cell>
          <cell r="AD736">
            <v>382.53707976346158</v>
          </cell>
          <cell r="AE736">
            <v>382.53707976346158</v>
          </cell>
          <cell r="AF736">
            <v>382.53707976346158</v>
          </cell>
          <cell r="AG736">
            <v>363.02073647088002</v>
          </cell>
          <cell r="AH736">
            <v>346.61939971515812</v>
          </cell>
          <cell r="AI736">
            <v>346.61939971515812</v>
          </cell>
          <cell r="AJ736">
            <v>363.02073647088002</v>
          </cell>
          <cell r="AK736">
            <v>363.02073647088002</v>
          </cell>
          <cell r="AL736">
            <v>363.02073647088002</v>
          </cell>
          <cell r="AM736">
            <v>363.02073647088002</v>
          </cell>
          <cell r="AN736">
            <v>363.02073647088002</v>
          </cell>
          <cell r="AO736">
            <v>363.02073647088002</v>
          </cell>
          <cell r="AP736">
            <v>363.02073647088002</v>
          </cell>
          <cell r="AQ736">
            <v>363.02073647088002</v>
          </cell>
          <cell r="AR736">
            <v>363.02073647088002</v>
          </cell>
          <cell r="AS736">
            <v>11.8</v>
          </cell>
          <cell r="AT736">
            <v>20</v>
          </cell>
          <cell r="AU736">
            <v>363.02073647088002</v>
          </cell>
          <cell r="AW736">
            <v>0</v>
          </cell>
          <cell r="AX736">
            <v>0</v>
          </cell>
          <cell r="AY736">
            <v>0</v>
          </cell>
          <cell r="AZ736">
            <v>0</v>
          </cell>
          <cell r="BA736">
            <v>0</v>
          </cell>
          <cell r="BB736">
            <v>0</v>
          </cell>
          <cell r="BC736">
            <v>0</v>
          </cell>
          <cell r="BD736">
            <v>0</v>
          </cell>
          <cell r="BE736">
            <v>0</v>
          </cell>
          <cell r="BF736">
            <v>0</v>
          </cell>
          <cell r="BG736">
            <v>0</v>
          </cell>
          <cell r="BH736">
            <v>0</v>
          </cell>
          <cell r="BJ736">
            <v>0</v>
          </cell>
          <cell r="BK736">
            <v>0</v>
          </cell>
          <cell r="BL736">
            <v>0</v>
          </cell>
          <cell r="BM736">
            <v>0</v>
          </cell>
          <cell r="BN736">
            <v>0</v>
          </cell>
          <cell r="BO736">
            <v>0</v>
          </cell>
          <cell r="BP736">
            <v>0</v>
          </cell>
          <cell r="BQ736">
            <v>0</v>
          </cell>
          <cell r="BR736">
            <v>0</v>
          </cell>
          <cell r="BS736">
            <v>0</v>
          </cell>
          <cell r="BT736">
            <v>0</v>
          </cell>
          <cell r="BU736">
            <v>0</v>
          </cell>
          <cell r="BW736">
            <v>0</v>
          </cell>
          <cell r="BX736">
            <v>0</v>
          </cell>
          <cell r="BY736">
            <v>0</v>
          </cell>
          <cell r="BZ736">
            <v>0</v>
          </cell>
          <cell r="CA736">
            <v>0</v>
          </cell>
          <cell r="CB736">
            <v>0</v>
          </cell>
          <cell r="CC736">
            <v>0</v>
          </cell>
          <cell r="CD736">
            <v>0</v>
          </cell>
          <cell r="CE736">
            <v>0</v>
          </cell>
          <cell r="CF736">
            <v>0</v>
          </cell>
          <cell r="CG736">
            <v>0</v>
          </cell>
          <cell r="CH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Z736" t="str">
            <v>I410104</v>
          </cell>
          <cell r="DA736">
            <v>10.6</v>
          </cell>
          <cell r="DB736">
            <v>100</v>
          </cell>
          <cell r="DC736">
            <v>100</v>
          </cell>
          <cell r="DD736">
            <v>100</v>
          </cell>
          <cell r="DE736">
            <v>104.73180000000001</v>
          </cell>
          <cell r="DF736">
            <v>104.73180000000001</v>
          </cell>
          <cell r="DG736">
            <v>104.73180000000001</v>
          </cell>
          <cell r="DH736">
            <v>104.73180000000001</v>
          </cell>
          <cell r="DI736">
            <v>104.73180000000001</v>
          </cell>
          <cell r="DJ736">
            <v>104.73180000000001</v>
          </cell>
          <cell r="DK736">
            <v>104.73180000000001</v>
          </cell>
          <cell r="DL736">
            <v>104.73180000000001</v>
          </cell>
          <cell r="DM736">
            <v>104.73180000000001</v>
          </cell>
          <cell r="DN736">
            <v>104.73180000000001</v>
          </cell>
        </row>
        <row r="737">
          <cell r="A737" t="str">
            <v>I410105</v>
          </cell>
          <cell r="B737" t="str">
            <v>LA rent Scotland</v>
          </cell>
          <cell r="F737">
            <v>378.72318354464653</v>
          </cell>
          <cell r="G737">
            <v>100</v>
          </cell>
          <cell r="H737">
            <v>100</v>
          </cell>
          <cell r="I737">
            <v>100</v>
          </cell>
          <cell r="J737">
            <v>104.511</v>
          </cell>
          <cell r="K737">
            <v>104.511</v>
          </cell>
          <cell r="L737">
            <v>104.511</v>
          </cell>
          <cell r="M737">
            <v>104.511</v>
          </cell>
          <cell r="N737">
            <v>104.511</v>
          </cell>
          <cell r="O737">
            <v>104.511</v>
          </cell>
          <cell r="P737">
            <v>104.511</v>
          </cell>
          <cell r="Q737">
            <v>104.511</v>
          </cell>
          <cell r="R737">
            <v>104.511</v>
          </cell>
          <cell r="S737">
            <v>104.511</v>
          </cell>
          <cell r="T737">
            <v>378.72318354464653</v>
          </cell>
          <cell r="U737">
            <v>378.72318354464653</v>
          </cell>
          <cell r="V737">
            <v>378.72318354464653</v>
          </cell>
          <cell r="W737">
            <v>395.80738635434551</v>
          </cell>
          <cell r="X737">
            <v>395.80738635434551</v>
          </cell>
          <cell r="Y737">
            <v>395.80738635434551</v>
          </cell>
          <cell r="Z737">
            <v>395.80738635434551</v>
          </cell>
          <cell r="AA737">
            <v>395.80738635434551</v>
          </cell>
          <cell r="AB737">
            <v>395.80738635434551</v>
          </cell>
          <cell r="AC737">
            <v>395.80738635434551</v>
          </cell>
          <cell r="AD737">
            <v>395.80738635434551</v>
          </cell>
          <cell r="AE737">
            <v>395.80738635434551</v>
          </cell>
          <cell r="AF737">
            <v>395.80738635434551</v>
          </cell>
          <cell r="AG737">
            <v>378.72318354464653</v>
          </cell>
          <cell r="AH737">
            <v>363.62299681115002</v>
          </cell>
          <cell r="AI737">
            <v>363.62299681115002</v>
          </cell>
          <cell r="AJ737">
            <v>378.72318354464653</v>
          </cell>
          <cell r="AK737">
            <v>378.72318354464653</v>
          </cell>
          <cell r="AL737">
            <v>378.72318354464653</v>
          </cell>
          <cell r="AM737">
            <v>378.72318354464653</v>
          </cell>
          <cell r="AN737">
            <v>378.72318354464653</v>
          </cell>
          <cell r="AO737">
            <v>378.72318354464653</v>
          </cell>
          <cell r="AP737">
            <v>378.72318354464653</v>
          </cell>
          <cell r="AQ737">
            <v>378.72318354464653</v>
          </cell>
          <cell r="AR737">
            <v>378.72318354464653</v>
          </cell>
          <cell r="AS737">
            <v>1.77</v>
          </cell>
          <cell r="AT737">
            <v>3</v>
          </cell>
          <cell r="AU737">
            <v>378.72318354464653</v>
          </cell>
          <cell r="AW737">
            <v>0</v>
          </cell>
          <cell r="AX737">
            <v>0</v>
          </cell>
          <cell r="AY737">
            <v>0</v>
          </cell>
          <cell r="AZ737">
            <v>0</v>
          </cell>
          <cell r="BA737">
            <v>0</v>
          </cell>
          <cell r="BB737">
            <v>0</v>
          </cell>
          <cell r="BC737">
            <v>0</v>
          </cell>
          <cell r="BD737">
            <v>0</v>
          </cell>
          <cell r="BE737">
            <v>0</v>
          </cell>
          <cell r="BF737">
            <v>0</v>
          </cell>
          <cell r="BG737">
            <v>0</v>
          </cell>
          <cell r="BH737">
            <v>0</v>
          </cell>
          <cell r="BJ737">
            <v>0</v>
          </cell>
          <cell r="BK737">
            <v>0</v>
          </cell>
          <cell r="BL737">
            <v>0</v>
          </cell>
          <cell r="BM737">
            <v>0</v>
          </cell>
          <cell r="BN737">
            <v>0</v>
          </cell>
          <cell r="BO737">
            <v>0</v>
          </cell>
          <cell r="BP737">
            <v>0</v>
          </cell>
          <cell r="BQ737">
            <v>0</v>
          </cell>
          <cell r="BR737">
            <v>0</v>
          </cell>
          <cell r="BS737">
            <v>0</v>
          </cell>
          <cell r="BT737">
            <v>0</v>
          </cell>
          <cell r="BU737">
            <v>0</v>
          </cell>
          <cell r="BW737">
            <v>0</v>
          </cell>
          <cell r="BX737">
            <v>0</v>
          </cell>
          <cell r="BY737">
            <v>0</v>
          </cell>
          <cell r="BZ737">
            <v>0</v>
          </cell>
          <cell r="CA737">
            <v>0</v>
          </cell>
          <cell r="CB737">
            <v>0</v>
          </cell>
          <cell r="CC737">
            <v>0</v>
          </cell>
          <cell r="CD737">
            <v>0</v>
          </cell>
          <cell r="CE737">
            <v>0</v>
          </cell>
          <cell r="CF737">
            <v>0</v>
          </cell>
          <cell r="CG737">
            <v>0</v>
          </cell>
          <cell r="CH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Z737" t="str">
            <v>I410105</v>
          </cell>
          <cell r="DA737">
            <v>1.59</v>
          </cell>
          <cell r="DB737">
            <v>100</v>
          </cell>
          <cell r="DC737">
            <v>100</v>
          </cell>
          <cell r="DD737">
            <v>100</v>
          </cell>
          <cell r="DE737">
            <v>104.152704</v>
          </cell>
          <cell r="DF737">
            <v>104.152704</v>
          </cell>
          <cell r="DG737">
            <v>104.152704</v>
          </cell>
          <cell r="DH737">
            <v>104.152704</v>
          </cell>
          <cell r="DI737">
            <v>104.152704</v>
          </cell>
          <cell r="DJ737">
            <v>104.152704</v>
          </cell>
          <cell r="DK737">
            <v>104.152704</v>
          </cell>
          <cell r="DL737">
            <v>104.152704</v>
          </cell>
          <cell r="DM737">
            <v>104.152704</v>
          </cell>
          <cell r="DN737">
            <v>104.152704</v>
          </cell>
        </row>
        <row r="738">
          <cell r="A738" t="str">
            <v>I410106</v>
          </cell>
          <cell r="B738" t="str">
            <v>LA rent N.I.</v>
          </cell>
          <cell r="F738">
            <v>330.32317967234536</v>
          </cell>
          <cell r="G738">
            <v>100</v>
          </cell>
          <cell r="H738">
            <v>100</v>
          </cell>
          <cell r="I738">
            <v>100</v>
          </cell>
          <cell r="J738">
            <v>104.0762</v>
          </cell>
          <cell r="K738">
            <v>104.0762</v>
          </cell>
          <cell r="L738">
            <v>104.0762</v>
          </cell>
          <cell r="M738">
            <v>104.0762</v>
          </cell>
          <cell r="N738">
            <v>104.0762</v>
          </cell>
          <cell r="O738">
            <v>104.0762</v>
          </cell>
          <cell r="P738">
            <v>104.0762</v>
          </cell>
          <cell r="Q738">
            <v>104.0762</v>
          </cell>
          <cell r="R738">
            <v>104.0762</v>
          </cell>
          <cell r="S738">
            <v>104.0762</v>
          </cell>
          <cell r="T738">
            <v>330.32317967234536</v>
          </cell>
          <cell r="U738">
            <v>330.32317967234536</v>
          </cell>
          <cell r="V738">
            <v>330.32317967234536</v>
          </cell>
          <cell r="W738">
            <v>343.78781312214954</v>
          </cell>
          <cell r="X738">
            <v>343.78781312214954</v>
          </cell>
          <cell r="Y738">
            <v>343.78781312214954</v>
          </cell>
          <cell r="Z738">
            <v>343.78781312214954</v>
          </cell>
          <cell r="AA738">
            <v>343.78781312214954</v>
          </cell>
          <cell r="AB738">
            <v>343.78781312214954</v>
          </cell>
          <cell r="AC738">
            <v>343.78781312214954</v>
          </cell>
          <cell r="AD738">
            <v>343.78781312214954</v>
          </cell>
          <cell r="AE738">
            <v>343.78781312214954</v>
          </cell>
          <cell r="AF738">
            <v>343.78781312214954</v>
          </cell>
          <cell r="AG738">
            <v>330.32317967234536</v>
          </cell>
          <cell r="AH738">
            <v>318.27948399786607</v>
          </cell>
          <cell r="AI738">
            <v>318.27948399786607</v>
          </cell>
          <cell r="AJ738">
            <v>330.32317967234536</v>
          </cell>
          <cell r="AK738">
            <v>330.32317967234536</v>
          </cell>
          <cell r="AL738">
            <v>330.32317967234536</v>
          </cell>
          <cell r="AM738">
            <v>330.32317967234536</v>
          </cell>
          <cell r="AN738">
            <v>330.32317967234536</v>
          </cell>
          <cell r="AO738">
            <v>330.32317967234536</v>
          </cell>
          <cell r="AP738">
            <v>330.32317967234536</v>
          </cell>
          <cell r="AQ738">
            <v>330.32317967234536</v>
          </cell>
          <cell r="AR738">
            <v>330.32317967234536</v>
          </cell>
          <cell r="AS738">
            <v>0.59</v>
          </cell>
          <cell r="AT738">
            <v>1</v>
          </cell>
          <cell r="AU738">
            <v>330.32317967234536</v>
          </cell>
          <cell r="AW738">
            <v>0</v>
          </cell>
          <cell r="AX738">
            <v>0</v>
          </cell>
          <cell r="AY738">
            <v>0</v>
          </cell>
          <cell r="AZ738">
            <v>0</v>
          </cell>
          <cell r="BA738">
            <v>0</v>
          </cell>
          <cell r="BB738">
            <v>0</v>
          </cell>
          <cell r="BC738">
            <v>0</v>
          </cell>
          <cell r="BD738">
            <v>0</v>
          </cell>
          <cell r="BE738">
            <v>0</v>
          </cell>
          <cell r="BF738">
            <v>0</v>
          </cell>
          <cell r="BG738">
            <v>0</v>
          </cell>
          <cell r="BH738">
            <v>0</v>
          </cell>
          <cell r="BJ738">
            <v>0</v>
          </cell>
          <cell r="BK738">
            <v>0</v>
          </cell>
          <cell r="BL738">
            <v>0</v>
          </cell>
          <cell r="BM738">
            <v>0</v>
          </cell>
          <cell r="BN738">
            <v>0</v>
          </cell>
          <cell r="BO738">
            <v>0</v>
          </cell>
          <cell r="BP738">
            <v>0</v>
          </cell>
          <cell r="BQ738">
            <v>0</v>
          </cell>
          <cell r="BR738">
            <v>0</v>
          </cell>
          <cell r="BS738">
            <v>0</v>
          </cell>
          <cell r="BT738">
            <v>0</v>
          </cell>
          <cell r="BU738">
            <v>0</v>
          </cell>
          <cell r="BW738">
            <v>0</v>
          </cell>
          <cell r="BX738">
            <v>0</v>
          </cell>
          <cell r="BY738">
            <v>0</v>
          </cell>
          <cell r="BZ738">
            <v>0</v>
          </cell>
          <cell r="CA738">
            <v>0</v>
          </cell>
          <cell r="CB738">
            <v>0</v>
          </cell>
          <cell r="CC738">
            <v>0</v>
          </cell>
          <cell r="CD738">
            <v>0</v>
          </cell>
          <cell r="CE738">
            <v>0</v>
          </cell>
          <cell r="CF738">
            <v>0</v>
          </cell>
          <cell r="CG738">
            <v>0</v>
          </cell>
          <cell r="CH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Z738" t="str">
            <v>I410106</v>
          </cell>
          <cell r="DA738">
            <v>0.53</v>
          </cell>
          <cell r="DB738">
            <v>100</v>
          </cell>
          <cell r="DC738">
            <v>100</v>
          </cell>
          <cell r="DD738">
            <v>100</v>
          </cell>
          <cell r="DE738">
            <v>103.78400000000001</v>
          </cell>
          <cell r="DF738">
            <v>103.78400000000001</v>
          </cell>
          <cell r="DG738">
            <v>103.78400000000001</v>
          </cell>
          <cell r="DH738">
            <v>103.78400000000001</v>
          </cell>
          <cell r="DI738">
            <v>103.78400000000001</v>
          </cell>
          <cell r="DJ738">
            <v>103.78400000000001</v>
          </cell>
          <cell r="DK738">
            <v>103.78400000000001</v>
          </cell>
          <cell r="DL738">
            <v>103.78400000000001</v>
          </cell>
          <cell r="DM738">
            <v>103.78400000000001</v>
          </cell>
          <cell r="DN738">
            <v>103.78400000000001</v>
          </cell>
        </row>
        <row r="739">
          <cell r="A739" t="str">
            <v>I410107</v>
          </cell>
          <cell r="B739" t="str">
            <v>UNIVERSITY ACCOMODATION FEES</v>
          </cell>
          <cell r="F739">
            <v>0</v>
          </cell>
          <cell r="G739">
            <v>100</v>
          </cell>
          <cell r="H739">
            <v>100</v>
          </cell>
          <cell r="I739">
            <v>100</v>
          </cell>
          <cell r="J739">
            <v>100</v>
          </cell>
          <cell r="K739">
            <v>100</v>
          </cell>
          <cell r="L739">
            <v>100</v>
          </cell>
          <cell r="M739">
            <v>100</v>
          </cell>
          <cell r="N739">
            <v>100</v>
          </cell>
          <cell r="O739">
            <v>100</v>
          </cell>
          <cell r="P739">
            <v>104.26439999999999</v>
          </cell>
          <cell r="Q739">
            <v>104.26439999999999</v>
          </cell>
          <cell r="R739">
            <v>104.26439999999999</v>
          </cell>
          <cell r="S739">
            <v>104.26439999999999</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W739">
            <v>0</v>
          </cell>
          <cell r="AX739">
            <v>0</v>
          </cell>
          <cell r="AY739">
            <v>0</v>
          </cell>
          <cell r="AZ739">
            <v>0</v>
          </cell>
          <cell r="BA739">
            <v>0</v>
          </cell>
          <cell r="BB739">
            <v>0</v>
          </cell>
          <cell r="BC739">
            <v>0</v>
          </cell>
          <cell r="BD739">
            <v>0</v>
          </cell>
          <cell r="BE739">
            <v>0</v>
          </cell>
          <cell r="BF739">
            <v>0</v>
          </cell>
          <cell r="BG739">
            <v>0</v>
          </cell>
          <cell r="BH739">
            <v>0</v>
          </cell>
          <cell r="BJ739">
            <v>0</v>
          </cell>
          <cell r="BK739">
            <v>0</v>
          </cell>
          <cell r="BL739">
            <v>0</v>
          </cell>
          <cell r="BM739">
            <v>0</v>
          </cell>
          <cell r="BN739">
            <v>0</v>
          </cell>
          <cell r="BO739">
            <v>0</v>
          </cell>
          <cell r="BP739">
            <v>0</v>
          </cell>
          <cell r="BQ739">
            <v>0</v>
          </cell>
          <cell r="BR739">
            <v>0</v>
          </cell>
          <cell r="BS739">
            <v>0</v>
          </cell>
          <cell r="BT739">
            <v>0</v>
          </cell>
          <cell r="BU739">
            <v>0</v>
          </cell>
          <cell r="BW739">
            <v>0</v>
          </cell>
          <cell r="BX739">
            <v>0</v>
          </cell>
          <cell r="BY739">
            <v>0</v>
          </cell>
          <cell r="BZ739">
            <v>0</v>
          </cell>
          <cell r="CA739">
            <v>0</v>
          </cell>
          <cell r="CB739">
            <v>0</v>
          </cell>
          <cell r="CC739">
            <v>0</v>
          </cell>
          <cell r="CD739">
            <v>0</v>
          </cell>
          <cell r="CE739">
            <v>0</v>
          </cell>
          <cell r="CF739">
            <v>0</v>
          </cell>
          <cell r="CG739">
            <v>0</v>
          </cell>
          <cell r="CH739">
            <v>0</v>
          </cell>
          <cell r="CJ739">
            <v>0</v>
          </cell>
          <cell r="CK739">
            <v>0</v>
          </cell>
          <cell r="CL739">
            <v>0</v>
          </cell>
          <cell r="CM739">
            <v>0</v>
          </cell>
          <cell r="CN739">
            <v>0</v>
          </cell>
          <cell r="CO739">
            <v>0</v>
          </cell>
          <cell r="CP739">
            <v>0</v>
          </cell>
          <cell r="CQ739">
            <v>0</v>
          </cell>
          <cell r="CR739">
            <v>0</v>
          </cell>
          <cell r="CS739">
            <v>0</v>
          </cell>
          <cell r="CT739">
            <v>0</v>
          </cell>
          <cell r="CU739">
            <v>0</v>
          </cell>
          <cell r="CY739" t="str">
            <v>JCWR</v>
          </cell>
          <cell r="CZ739" t="str">
            <v>I410107</v>
          </cell>
          <cell r="DA739">
            <v>0</v>
          </cell>
          <cell r="DB739">
            <v>100</v>
          </cell>
          <cell r="DC739">
            <v>100</v>
          </cell>
          <cell r="DD739">
            <v>100</v>
          </cell>
          <cell r="DE739">
            <v>100</v>
          </cell>
          <cell r="DF739">
            <v>100</v>
          </cell>
          <cell r="DG739">
            <v>100</v>
          </cell>
          <cell r="DH739">
            <v>100</v>
          </cell>
          <cell r="DI739">
            <v>100</v>
          </cell>
          <cell r="DJ739">
            <v>100</v>
          </cell>
          <cell r="DK739">
            <v>105.4686</v>
          </cell>
          <cell r="DL739">
            <v>105.4686</v>
          </cell>
          <cell r="DM739">
            <v>105.4686</v>
          </cell>
          <cell r="DN739">
            <v>105.4686</v>
          </cell>
        </row>
        <row r="740">
          <cell r="A740" t="str">
            <v>I410108</v>
          </cell>
          <cell r="B740" t="str">
            <v>RSL RENTS</v>
          </cell>
          <cell r="F740">
            <v>0</v>
          </cell>
          <cell r="G740">
            <v>100</v>
          </cell>
          <cell r="H740">
            <v>100</v>
          </cell>
          <cell r="I740">
            <v>100</v>
          </cell>
          <cell r="J740">
            <v>101.06740000000001</v>
          </cell>
          <cell r="K740">
            <v>101.06740000000001</v>
          </cell>
          <cell r="L740">
            <v>101.06740000000001</v>
          </cell>
          <cell r="M740">
            <v>101.30459999999999</v>
          </cell>
          <cell r="N740">
            <v>101.30459999999999</v>
          </cell>
          <cell r="O740">
            <v>101.30459999999999</v>
          </cell>
          <cell r="P740">
            <v>104.734296</v>
          </cell>
          <cell r="Q740">
            <v>104.734296</v>
          </cell>
          <cell r="R740">
            <v>104.734296</v>
          </cell>
          <cell r="S740">
            <v>105.072</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15.93</v>
          </cell>
          <cell r="AT740">
            <v>27</v>
          </cell>
          <cell r="AU740">
            <v>0</v>
          </cell>
          <cell r="AW740">
            <v>0</v>
          </cell>
          <cell r="AX740">
            <v>0</v>
          </cell>
          <cell r="AY740">
            <v>0</v>
          </cell>
          <cell r="AZ740">
            <v>0</v>
          </cell>
          <cell r="BA740">
            <v>0</v>
          </cell>
          <cell r="BB740">
            <v>0</v>
          </cell>
          <cell r="BC740">
            <v>0</v>
          </cell>
          <cell r="BD740">
            <v>0</v>
          </cell>
          <cell r="BE740">
            <v>0</v>
          </cell>
          <cell r="BF740">
            <v>0</v>
          </cell>
          <cell r="BG740">
            <v>0</v>
          </cell>
          <cell r="BH740">
            <v>0</v>
          </cell>
          <cell r="BJ740">
            <v>0</v>
          </cell>
          <cell r="BK740">
            <v>0</v>
          </cell>
          <cell r="BL740">
            <v>0</v>
          </cell>
          <cell r="BM740">
            <v>0</v>
          </cell>
          <cell r="BN740">
            <v>0</v>
          </cell>
          <cell r="BO740">
            <v>0</v>
          </cell>
          <cell r="BP740">
            <v>0</v>
          </cell>
          <cell r="BQ740">
            <v>0</v>
          </cell>
          <cell r="BR740">
            <v>0</v>
          </cell>
          <cell r="BS740">
            <v>0</v>
          </cell>
          <cell r="BT740">
            <v>0</v>
          </cell>
          <cell r="BU740">
            <v>0</v>
          </cell>
          <cell r="BW740">
            <v>0</v>
          </cell>
          <cell r="BX740">
            <v>0</v>
          </cell>
          <cell r="BY740">
            <v>0</v>
          </cell>
          <cell r="BZ740">
            <v>0</v>
          </cell>
          <cell r="CA740">
            <v>0</v>
          </cell>
          <cell r="CB740">
            <v>0</v>
          </cell>
          <cell r="CC740">
            <v>0</v>
          </cell>
          <cell r="CD740">
            <v>0</v>
          </cell>
          <cell r="CE740">
            <v>0</v>
          </cell>
          <cell r="CF740">
            <v>0</v>
          </cell>
          <cell r="CG740">
            <v>0</v>
          </cell>
          <cell r="CH740">
            <v>0</v>
          </cell>
          <cell r="CJ740">
            <v>0</v>
          </cell>
          <cell r="CK740">
            <v>0</v>
          </cell>
          <cell r="CL740">
            <v>0</v>
          </cell>
          <cell r="CM740">
            <v>0</v>
          </cell>
          <cell r="CN740">
            <v>0</v>
          </cell>
          <cell r="CO740">
            <v>0</v>
          </cell>
          <cell r="CP740">
            <v>0</v>
          </cell>
          <cell r="CQ740">
            <v>0</v>
          </cell>
          <cell r="CR740">
            <v>0</v>
          </cell>
          <cell r="CS740">
            <v>0</v>
          </cell>
          <cell r="CT740">
            <v>0</v>
          </cell>
          <cell r="CU740">
            <v>0</v>
          </cell>
          <cell r="CZ740" t="str">
            <v>I410108</v>
          </cell>
          <cell r="DA740">
            <v>13.78</v>
          </cell>
          <cell r="DB740">
            <v>100</v>
          </cell>
          <cell r="DC740">
            <v>100</v>
          </cell>
          <cell r="DD740">
            <v>100</v>
          </cell>
          <cell r="DE740">
            <v>100.93340000000001</v>
          </cell>
          <cell r="DF740">
            <v>100.93340000000001</v>
          </cell>
          <cell r="DG740">
            <v>100.93340000000001</v>
          </cell>
          <cell r="DH740">
            <v>103.5402</v>
          </cell>
          <cell r="DI740">
            <v>103.5402</v>
          </cell>
          <cell r="DJ740">
            <v>103.5402</v>
          </cell>
          <cell r="DK740">
            <v>104.399</v>
          </cell>
          <cell r="DL740">
            <v>104.399</v>
          </cell>
          <cell r="DM740">
            <v>104.399</v>
          </cell>
          <cell r="DN740">
            <v>105.186504</v>
          </cell>
        </row>
        <row r="741">
          <cell r="A741" t="str">
            <v>I410201</v>
          </cell>
          <cell r="B741" t="str">
            <v>Mortgage interest payments</v>
          </cell>
          <cell r="F741">
            <v>416.6113911917501</v>
          </cell>
          <cell r="G741">
            <v>100</v>
          </cell>
          <cell r="H741">
            <v>100.577904</v>
          </cell>
          <cell r="I741">
            <v>97.936199999999999</v>
          </cell>
          <cell r="J741">
            <v>98.490095999999994</v>
          </cell>
          <cell r="K741">
            <v>95.741399999999999</v>
          </cell>
          <cell r="L741">
            <v>96.275999999999996</v>
          </cell>
          <cell r="M741">
            <v>96.798304000000002</v>
          </cell>
          <cell r="N741">
            <v>97.350800000000007</v>
          </cell>
          <cell r="O741">
            <v>97.849800000000002</v>
          </cell>
          <cell r="P741">
            <v>98.319295999999994</v>
          </cell>
          <cell r="Q741">
            <v>91.571799999999996</v>
          </cell>
          <cell r="R741">
            <v>74.206999999999994</v>
          </cell>
          <cell r="S741">
            <v>65.264296000000002</v>
          </cell>
          <cell r="T741">
            <v>406.64410988438544</v>
          </cell>
          <cell r="U741">
            <v>408.99412246117174</v>
          </cell>
          <cell r="V741">
            <v>398.25178874459147</v>
          </cell>
          <cell r="W741">
            <v>400.50417420347674</v>
          </cell>
          <cell r="X741">
            <v>389.32676382084901</v>
          </cell>
          <cell r="Y741">
            <v>391.5006832322909</v>
          </cell>
          <cell r="Z741">
            <v>393.62460168398144</v>
          </cell>
          <cell r="AA741">
            <v>395.87129412532835</v>
          </cell>
          <cell r="AB741">
            <v>397.90044823365139</v>
          </cell>
          <cell r="AC741">
            <v>399.80962606379416</v>
          </cell>
          <cell r="AD741">
            <v>372.37133101510966</v>
          </cell>
          <cell r="AE741">
            <v>301.75839462190584</v>
          </cell>
          <cell r="AF741">
            <v>265.39341554151059</v>
          </cell>
          <cell r="AG741">
            <v>406.64410988438544</v>
          </cell>
          <cell r="AH741">
            <v>365.74453972902984</v>
          </cell>
          <cell r="AI741">
            <v>368.69619466166057</v>
          </cell>
          <cell r="AJ741">
            <v>371.01598334374307</v>
          </cell>
          <cell r="AK741">
            <v>374.53083259020036</v>
          </cell>
          <cell r="AL741">
            <v>388.41190769444404</v>
          </cell>
          <cell r="AM741">
            <v>391.35686429882071</v>
          </cell>
          <cell r="AN741">
            <v>406.91184600489078</v>
          </cell>
          <cell r="AO741">
            <v>409.59962057739767</v>
          </cell>
          <cell r="AP741">
            <v>411.40715601346767</v>
          </cell>
          <cell r="AQ741">
            <v>414.04041520014266</v>
          </cell>
          <cell r="AR741">
            <v>416.6113911917501</v>
          </cell>
          <cell r="AS741">
            <v>60</v>
          </cell>
          <cell r="AT741">
            <v>100</v>
          </cell>
          <cell r="AU741">
            <v>406.64410988438544</v>
          </cell>
          <cell r="AW741">
            <v>0</v>
          </cell>
          <cell r="AX741">
            <v>0</v>
          </cell>
          <cell r="AY741">
            <v>0</v>
          </cell>
          <cell r="AZ741">
            <v>0</v>
          </cell>
          <cell r="BA741">
            <v>0</v>
          </cell>
          <cell r="BB741">
            <v>0</v>
          </cell>
          <cell r="BC741">
            <v>0</v>
          </cell>
          <cell r="BD741">
            <v>0</v>
          </cell>
          <cell r="BE741">
            <v>0</v>
          </cell>
          <cell r="BF741">
            <v>0</v>
          </cell>
          <cell r="BG741">
            <v>0</v>
          </cell>
          <cell r="BH741">
            <v>0</v>
          </cell>
          <cell r="BJ741">
            <v>0</v>
          </cell>
          <cell r="BK741">
            <v>0</v>
          </cell>
          <cell r="BL741">
            <v>0</v>
          </cell>
          <cell r="BM741">
            <v>0</v>
          </cell>
          <cell r="BN741">
            <v>0</v>
          </cell>
          <cell r="BO741">
            <v>0</v>
          </cell>
          <cell r="BP741">
            <v>0</v>
          </cell>
          <cell r="BQ741">
            <v>0</v>
          </cell>
          <cell r="BR741">
            <v>0</v>
          </cell>
          <cell r="BS741">
            <v>0</v>
          </cell>
          <cell r="BT741">
            <v>0</v>
          </cell>
          <cell r="BU741">
            <v>0</v>
          </cell>
          <cell r="BW741">
            <v>0</v>
          </cell>
          <cell r="BX741">
            <v>0</v>
          </cell>
          <cell r="BY741">
            <v>0</v>
          </cell>
          <cell r="BZ741">
            <v>0</v>
          </cell>
          <cell r="CA741">
            <v>0</v>
          </cell>
          <cell r="CB741">
            <v>0</v>
          </cell>
          <cell r="CC741">
            <v>0</v>
          </cell>
          <cell r="CD741">
            <v>0</v>
          </cell>
          <cell r="CE741">
            <v>0</v>
          </cell>
          <cell r="CF741">
            <v>0</v>
          </cell>
          <cell r="CG741">
            <v>0</v>
          </cell>
          <cell r="CH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Z741" t="str">
            <v>I410201</v>
          </cell>
          <cell r="DA741">
            <v>55</v>
          </cell>
          <cell r="DB741">
            <v>100</v>
          </cell>
          <cell r="DC741">
            <v>103.962896</v>
          </cell>
          <cell r="DD741">
            <v>104.80190399999999</v>
          </cell>
          <cell r="DE741">
            <v>105.461304</v>
          </cell>
          <cell r="DF741">
            <v>106.46040000000001</v>
          </cell>
          <cell r="DG741">
            <v>110.40609600000001</v>
          </cell>
          <cell r="DH741">
            <v>111.2432</v>
          </cell>
          <cell r="DI741">
            <v>115.664704</v>
          </cell>
          <cell r="DJ741">
            <v>116.428704</v>
          </cell>
          <cell r="DK741">
            <v>116.94249600000001</v>
          </cell>
          <cell r="DL741">
            <v>117.691</v>
          </cell>
          <cell r="DM741">
            <v>118.4218</v>
          </cell>
          <cell r="DN741">
            <v>115.5886</v>
          </cell>
        </row>
        <row r="742">
          <cell r="A742" t="str">
            <v>I410301</v>
          </cell>
          <cell r="B742" t="str">
            <v>G.B. rates / community charge</v>
          </cell>
          <cell r="F742">
            <v>290.73575832802982</v>
          </cell>
          <cell r="G742">
            <v>100</v>
          </cell>
          <cell r="H742">
            <v>100</v>
          </cell>
          <cell r="I742">
            <v>100</v>
          </cell>
          <cell r="J742">
            <v>103.665904</v>
          </cell>
          <cell r="K742">
            <v>103.665904</v>
          </cell>
          <cell r="L742">
            <v>103.665904</v>
          </cell>
          <cell r="M742">
            <v>103.665904</v>
          </cell>
          <cell r="N742">
            <v>103.665904</v>
          </cell>
          <cell r="O742">
            <v>103.665904</v>
          </cell>
          <cell r="P742">
            <v>103.665904</v>
          </cell>
          <cell r="Q742">
            <v>103.665904</v>
          </cell>
          <cell r="R742">
            <v>103.665904</v>
          </cell>
          <cell r="S742">
            <v>103.665904</v>
          </cell>
          <cell r="T742">
            <v>290.73575832802982</v>
          </cell>
          <cell r="U742">
            <v>290.73575832802982</v>
          </cell>
          <cell r="V742">
            <v>290.73575832802982</v>
          </cell>
          <cell r="W742">
            <v>301.39385212200739</v>
          </cell>
          <cell r="X742">
            <v>301.39385212200739</v>
          </cell>
          <cell r="Y742">
            <v>301.39385212200739</v>
          </cell>
          <cell r="Z742">
            <v>301.39385212200739</v>
          </cell>
          <cell r="AA742">
            <v>301.39385212200739</v>
          </cell>
          <cell r="AB742">
            <v>301.39385212200739</v>
          </cell>
          <cell r="AC742">
            <v>301.39385212200739</v>
          </cell>
          <cell r="AD742">
            <v>301.39385212200739</v>
          </cell>
          <cell r="AE742">
            <v>301.39385212200739</v>
          </cell>
          <cell r="AF742">
            <v>301.39385212200739</v>
          </cell>
          <cell r="AG742">
            <v>290.73575832802982</v>
          </cell>
          <cell r="AH742">
            <v>279.58049651700151</v>
          </cell>
          <cell r="AI742">
            <v>279.58049651700151</v>
          </cell>
          <cell r="AJ742">
            <v>290.73575832802982</v>
          </cell>
          <cell r="AK742">
            <v>290.73575832802982</v>
          </cell>
          <cell r="AL742">
            <v>290.73575832802982</v>
          </cell>
          <cell r="AM742">
            <v>290.73575832802982</v>
          </cell>
          <cell r="AN742">
            <v>290.73575832802982</v>
          </cell>
          <cell r="AO742">
            <v>290.73575832802982</v>
          </cell>
          <cell r="AP742">
            <v>290.73575832802982</v>
          </cell>
          <cell r="AQ742">
            <v>290.73575832802982</v>
          </cell>
          <cell r="AR742">
            <v>290.73575832802982</v>
          </cell>
          <cell r="AS742">
            <v>38.22</v>
          </cell>
          <cell r="AT742">
            <v>98</v>
          </cell>
          <cell r="AU742">
            <v>290.73575832802982</v>
          </cell>
          <cell r="AW742">
            <v>0</v>
          </cell>
          <cell r="AX742">
            <v>0</v>
          </cell>
          <cell r="AY742">
            <v>0</v>
          </cell>
          <cell r="AZ742">
            <v>0</v>
          </cell>
          <cell r="BA742">
            <v>0</v>
          </cell>
          <cell r="BB742">
            <v>0</v>
          </cell>
          <cell r="BC742">
            <v>0</v>
          </cell>
          <cell r="BD742">
            <v>0</v>
          </cell>
          <cell r="BE742">
            <v>0</v>
          </cell>
          <cell r="BF742">
            <v>0</v>
          </cell>
          <cell r="BG742">
            <v>0</v>
          </cell>
          <cell r="BH742">
            <v>0</v>
          </cell>
          <cell r="BJ742">
            <v>0</v>
          </cell>
          <cell r="BK742">
            <v>0</v>
          </cell>
          <cell r="BL742">
            <v>0</v>
          </cell>
          <cell r="BM742">
            <v>0</v>
          </cell>
          <cell r="BN742">
            <v>0</v>
          </cell>
          <cell r="BO742">
            <v>0</v>
          </cell>
          <cell r="BP742">
            <v>0</v>
          </cell>
          <cell r="BQ742">
            <v>0</v>
          </cell>
          <cell r="BR742">
            <v>0</v>
          </cell>
          <cell r="BS742">
            <v>0</v>
          </cell>
          <cell r="BT742">
            <v>0</v>
          </cell>
          <cell r="BU742">
            <v>0</v>
          </cell>
          <cell r="BW742">
            <v>0</v>
          </cell>
          <cell r="BX742">
            <v>0</v>
          </cell>
          <cell r="BY742">
            <v>0</v>
          </cell>
          <cell r="BZ742">
            <v>0</v>
          </cell>
          <cell r="CA742">
            <v>0</v>
          </cell>
          <cell r="CB742">
            <v>0</v>
          </cell>
          <cell r="CC742">
            <v>0</v>
          </cell>
          <cell r="CD742">
            <v>0</v>
          </cell>
          <cell r="CE742">
            <v>0</v>
          </cell>
          <cell r="CF742">
            <v>0</v>
          </cell>
          <cell r="CG742">
            <v>0</v>
          </cell>
          <cell r="CH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Z742" t="str">
            <v>I410301</v>
          </cell>
          <cell r="DA742">
            <v>39.200000000000003</v>
          </cell>
          <cell r="DB742">
            <v>100</v>
          </cell>
          <cell r="DC742">
            <v>100</v>
          </cell>
          <cell r="DD742">
            <v>100</v>
          </cell>
          <cell r="DE742">
            <v>103.99</v>
          </cell>
          <cell r="DF742">
            <v>103.99</v>
          </cell>
          <cell r="DG742">
            <v>103.99</v>
          </cell>
          <cell r="DH742">
            <v>103.99</v>
          </cell>
          <cell r="DI742">
            <v>103.99</v>
          </cell>
          <cell r="DJ742">
            <v>103.99</v>
          </cell>
          <cell r="DK742">
            <v>103.99</v>
          </cell>
          <cell r="DL742">
            <v>103.99</v>
          </cell>
          <cell r="DM742">
            <v>103.99</v>
          </cell>
          <cell r="DN742">
            <v>103.99</v>
          </cell>
        </row>
        <row r="743">
          <cell r="A743" t="str">
            <v>I410302</v>
          </cell>
          <cell r="B743" t="str">
            <v>N.I. rates / community charge</v>
          </cell>
          <cell r="F743">
            <v>311.2792091874</v>
          </cell>
          <cell r="G743">
            <v>100</v>
          </cell>
          <cell r="H743">
            <v>100</v>
          </cell>
          <cell r="I743">
            <v>100</v>
          </cell>
          <cell r="J743">
            <v>102.1994</v>
          </cell>
          <cell r="K743">
            <v>102.1994</v>
          </cell>
          <cell r="L743">
            <v>102.1994</v>
          </cell>
          <cell r="M743">
            <v>102.1994</v>
          </cell>
          <cell r="N743">
            <v>102.1994</v>
          </cell>
          <cell r="O743">
            <v>102.1994</v>
          </cell>
          <cell r="P743">
            <v>102.1994</v>
          </cell>
          <cell r="Q743">
            <v>102.1994</v>
          </cell>
          <cell r="R743">
            <v>102.1994</v>
          </cell>
          <cell r="S743">
            <v>102.1994</v>
          </cell>
          <cell r="T743">
            <v>311.2792091874</v>
          </cell>
          <cell r="U743">
            <v>311.2792091874</v>
          </cell>
          <cell r="V743">
            <v>311.2792091874</v>
          </cell>
          <cell r="W743">
            <v>318.12548411426769</v>
          </cell>
          <cell r="X743">
            <v>318.12548411426769</v>
          </cell>
          <cell r="Y743">
            <v>318.12548411426769</v>
          </cell>
          <cell r="Z743">
            <v>318.12548411426769</v>
          </cell>
          <cell r="AA743">
            <v>318.12548411426769</v>
          </cell>
          <cell r="AB743">
            <v>318.12548411426769</v>
          </cell>
          <cell r="AC743">
            <v>318.12548411426769</v>
          </cell>
          <cell r="AD743">
            <v>318.12548411426769</v>
          </cell>
          <cell r="AE743">
            <v>318.12548411426769</v>
          </cell>
          <cell r="AF743">
            <v>318.12548411426769</v>
          </cell>
          <cell r="AG743">
            <v>311.2792091874</v>
          </cell>
          <cell r="AH743">
            <v>295.51385249139088</v>
          </cell>
          <cell r="AI743">
            <v>295.51385249139088</v>
          </cell>
          <cell r="AJ743">
            <v>311.2792091874</v>
          </cell>
          <cell r="AK743">
            <v>311.2792091874</v>
          </cell>
          <cell r="AL743">
            <v>311.2792091874</v>
          </cell>
          <cell r="AM743">
            <v>311.2792091874</v>
          </cell>
          <cell r="AN743">
            <v>311.2792091874</v>
          </cell>
          <cell r="AO743">
            <v>311.2792091874</v>
          </cell>
          <cell r="AP743">
            <v>311.2792091874</v>
          </cell>
          <cell r="AQ743">
            <v>311.2792091874</v>
          </cell>
          <cell r="AR743">
            <v>311.2792091874</v>
          </cell>
          <cell r="AS743">
            <v>0.78</v>
          </cell>
          <cell r="AT743">
            <v>2</v>
          </cell>
          <cell r="AU743">
            <v>311.2792091874</v>
          </cell>
          <cell r="AW743">
            <v>0</v>
          </cell>
          <cell r="AX743">
            <v>0</v>
          </cell>
          <cell r="AY743">
            <v>0</v>
          </cell>
          <cell r="AZ743">
            <v>0</v>
          </cell>
          <cell r="BA743">
            <v>0</v>
          </cell>
          <cell r="BB743">
            <v>0</v>
          </cell>
          <cell r="BC743">
            <v>0</v>
          </cell>
          <cell r="BD743">
            <v>0</v>
          </cell>
          <cell r="BE743">
            <v>0</v>
          </cell>
          <cell r="BF743">
            <v>0</v>
          </cell>
          <cell r="BG743">
            <v>0</v>
          </cell>
          <cell r="BH743">
            <v>0</v>
          </cell>
          <cell r="BJ743">
            <v>0</v>
          </cell>
          <cell r="BK743">
            <v>0</v>
          </cell>
          <cell r="BL743">
            <v>0</v>
          </cell>
          <cell r="BM743">
            <v>0</v>
          </cell>
          <cell r="BN743">
            <v>0</v>
          </cell>
          <cell r="BO743">
            <v>0</v>
          </cell>
          <cell r="BP743">
            <v>0</v>
          </cell>
          <cell r="BQ743">
            <v>0</v>
          </cell>
          <cell r="BR743">
            <v>0</v>
          </cell>
          <cell r="BS743">
            <v>0</v>
          </cell>
          <cell r="BT743">
            <v>0</v>
          </cell>
          <cell r="BU743">
            <v>0</v>
          </cell>
          <cell r="BW743">
            <v>0</v>
          </cell>
          <cell r="BX743">
            <v>0</v>
          </cell>
          <cell r="BY743">
            <v>0</v>
          </cell>
          <cell r="BZ743">
            <v>0</v>
          </cell>
          <cell r="CA743">
            <v>0</v>
          </cell>
          <cell r="CB743">
            <v>0</v>
          </cell>
          <cell r="CC743">
            <v>0</v>
          </cell>
          <cell r="CD743">
            <v>0</v>
          </cell>
          <cell r="CE743">
            <v>0</v>
          </cell>
          <cell r="CF743">
            <v>0</v>
          </cell>
          <cell r="CG743">
            <v>0</v>
          </cell>
          <cell r="CH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t="str">
            <v>CXZW</v>
          </cell>
          <cell r="CZ743" t="str">
            <v>I410302</v>
          </cell>
          <cell r="DA743">
            <v>0.8</v>
          </cell>
          <cell r="DB743">
            <v>100</v>
          </cell>
          <cell r="DC743">
            <v>100</v>
          </cell>
          <cell r="DD743">
            <v>100</v>
          </cell>
          <cell r="DE743">
            <v>105.334896</v>
          </cell>
          <cell r="DF743">
            <v>105.334896</v>
          </cell>
          <cell r="DG743">
            <v>105.334896</v>
          </cell>
          <cell r="DH743">
            <v>105.334896</v>
          </cell>
          <cell r="DI743">
            <v>105.334896</v>
          </cell>
          <cell r="DJ743">
            <v>105.334896</v>
          </cell>
          <cell r="DK743">
            <v>105.334896</v>
          </cell>
          <cell r="DL743">
            <v>105.334896</v>
          </cell>
          <cell r="DM743">
            <v>105.334896</v>
          </cell>
          <cell r="DN743">
            <v>105.334896</v>
          </cell>
        </row>
        <row r="744">
          <cell r="A744" t="str">
            <v>I410401</v>
          </cell>
          <cell r="B744" t="str">
            <v>E &amp; W sewerage &amp; environmental charge</v>
          </cell>
          <cell r="F744">
            <v>349.69268364400244</v>
          </cell>
          <cell r="G744">
            <v>100</v>
          </cell>
          <cell r="H744">
            <v>100</v>
          </cell>
          <cell r="I744">
            <v>100</v>
          </cell>
          <cell r="J744">
            <v>107.67369600000001</v>
          </cell>
          <cell r="K744">
            <v>107.67369600000001</v>
          </cell>
          <cell r="L744">
            <v>107.67369600000001</v>
          </cell>
          <cell r="M744">
            <v>107.67369600000001</v>
          </cell>
          <cell r="N744">
            <v>107.67369600000001</v>
          </cell>
          <cell r="O744">
            <v>107.67369600000001</v>
          </cell>
          <cell r="P744">
            <v>107.67369600000001</v>
          </cell>
          <cell r="Q744">
            <v>107.67369600000001</v>
          </cell>
          <cell r="R744">
            <v>107.67369600000001</v>
          </cell>
          <cell r="S744">
            <v>107.67369600000001</v>
          </cell>
          <cell r="T744">
            <v>349.69268364400244</v>
          </cell>
          <cell r="U744">
            <v>349.69268364400244</v>
          </cell>
          <cell r="V744">
            <v>349.69268364400244</v>
          </cell>
          <cell r="W744">
            <v>376.52703712108496</v>
          </cell>
          <cell r="X744">
            <v>376.52703712108496</v>
          </cell>
          <cell r="Y744">
            <v>376.52703712108496</v>
          </cell>
          <cell r="Z744">
            <v>376.52703712108496</v>
          </cell>
          <cell r="AA744">
            <v>376.52703712108496</v>
          </cell>
          <cell r="AB744">
            <v>376.52703712108496</v>
          </cell>
          <cell r="AC744">
            <v>376.52703712108496</v>
          </cell>
          <cell r="AD744">
            <v>376.52703712108496</v>
          </cell>
          <cell r="AE744">
            <v>376.52703712108496</v>
          </cell>
          <cell r="AF744">
            <v>376.52703712108496</v>
          </cell>
          <cell r="AG744">
            <v>349.69268364400244</v>
          </cell>
          <cell r="AH744">
            <v>325.85658711860049</v>
          </cell>
          <cell r="AI744">
            <v>325.85658711860049</v>
          </cell>
          <cell r="AJ744">
            <v>349.69268364400244</v>
          </cell>
          <cell r="AK744">
            <v>349.69268364400244</v>
          </cell>
          <cell r="AL744">
            <v>349.69268364400244</v>
          </cell>
          <cell r="AM744">
            <v>349.69268364400244</v>
          </cell>
          <cell r="AN744">
            <v>349.69268364400244</v>
          </cell>
          <cell r="AO744">
            <v>349.69268364400244</v>
          </cell>
          <cell r="AP744">
            <v>349.69268364400244</v>
          </cell>
          <cell r="AQ744">
            <v>349.69268364400244</v>
          </cell>
          <cell r="AR744">
            <v>349.69268364400244</v>
          </cell>
          <cell r="AS744">
            <v>5.52</v>
          </cell>
          <cell r="AT744">
            <v>46</v>
          </cell>
          <cell r="AU744">
            <v>349.69268364400244</v>
          </cell>
          <cell r="AW744">
            <v>0</v>
          </cell>
          <cell r="AX744">
            <v>0</v>
          </cell>
          <cell r="AY744">
            <v>0</v>
          </cell>
          <cell r="AZ744">
            <v>0</v>
          </cell>
          <cell r="BA744">
            <v>0</v>
          </cell>
          <cell r="BB744">
            <v>0</v>
          </cell>
          <cell r="BC744">
            <v>0</v>
          </cell>
          <cell r="BD744">
            <v>0</v>
          </cell>
          <cell r="BE744">
            <v>0</v>
          </cell>
          <cell r="BF744">
            <v>0</v>
          </cell>
          <cell r="BG744">
            <v>0</v>
          </cell>
          <cell r="BH744">
            <v>0</v>
          </cell>
          <cell r="BJ744">
            <v>0</v>
          </cell>
          <cell r="BK744">
            <v>0</v>
          </cell>
          <cell r="BL744">
            <v>0</v>
          </cell>
          <cell r="BM744">
            <v>0</v>
          </cell>
          <cell r="BN744">
            <v>0</v>
          </cell>
          <cell r="BO744">
            <v>0</v>
          </cell>
          <cell r="BP744">
            <v>0</v>
          </cell>
          <cell r="BQ744">
            <v>0</v>
          </cell>
          <cell r="BR744">
            <v>0</v>
          </cell>
          <cell r="BS744">
            <v>0</v>
          </cell>
          <cell r="BT744">
            <v>0</v>
          </cell>
          <cell r="BU744">
            <v>0</v>
          </cell>
          <cell r="BW744">
            <v>0</v>
          </cell>
          <cell r="BX744">
            <v>0</v>
          </cell>
          <cell r="BY744">
            <v>0</v>
          </cell>
          <cell r="BZ744">
            <v>0</v>
          </cell>
          <cell r="CA744">
            <v>0</v>
          </cell>
          <cell r="CB744">
            <v>0</v>
          </cell>
          <cell r="CC744">
            <v>0</v>
          </cell>
          <cell r="CD744">
            <v>0</v>
          </cell>
          <cell r="CE744">
            <v>0</v>
          </cell>
          <cell r="CF744">
            <v>0</v>
          </cell>
          <cell r="CG744">
            <v>0</v>
          </cell>
          <cell r="CH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Z744" t="str">
            <v>I410401</v>
          </cell>
          <cell r="DA744">
            <v>5.52</v>
          </cell>
          <cell r="DB744">
            <v>100</v>
          </cell>
          <cell r="DC744">
            <v>100</v>
          </cell>
          <cell r="DD744">
            <v>100</v>
          </cell>
          <cell r="DE744">
            <v>107.314904</v>
          </cell>
          <cell r="DF744">
            <v>107.314904</v>
          </cell>
          <cell r="DG744">
            <v>107.314904</v>
          </cell>
          <cell r="DH744">
            <v>107.314904</v>
          </cell>
          <cell r="DI744">
            <v>107.314904</v>
          </cell>
          <cell r="DJ744">
            <v>107.314904</v>
          </cell>
          <cell r="DK744">
            <v>107.314904</v>
          </cell>
          <cell r="DL744">
            <v>107.314904</v>
          </cell>
          <cell r="DM744">
            <v>107.314904</v>
          </cell>
          <cell r="DN744">
            <v>107.314904</v>
          </cell>
        </row>
        <row r="745">
          <cell r="A745" t="str">
            <v>I410402</v>
          </cell>
          <cell r="B745" t="str">
            <v>E &amp; W water charges</v>
          </cell>
          <cell r="F745">
            <v>368.11218488273147</v>
          </cell>
          <cell r="G745">
            <v>100</v>
          </cell>
          <cell r="H745">
            <v>100</v>
          </cell>
          <cell r="I745">
            <v>100</v>
          </cell>
          <cell r="J745">
            <v>105.864704</v>
          </cell>
          <cell r="K745">
            <v>105.864704</v>
          </cell>
          <cell r="L745">
            <v>105.864704</v>
          </cell>
          <cell r="M745">
            <v>105.864704</v>
          </cell>
          <cell r="N745">
            <v>105.864704</v>
          </cell>
          <cell r="O745">
            <v>105.864704</v>
          </cell>
          <cell r="P745">
            <v>105.864704</v>
          </cell>
          <cell r="Q745">
            <v>105.864704</v>
          </cell>
          <cell r="R745">
            <v>105.864704</v>
          </cell>
          <cell r="S745">
            <v>105.864704</v>
          </cell>
          <cell r="T745">
            <v>368.11218488273147</v>
          </cell>
          <cell r="U745">
            <v>368.11218488273147</v>
          </cell>
          <cell r="V745">
            <v>368.11218488273147</v>
          </cell>
          <cell r="W745">
            <v>389.70087491403638</v>
          </cell>
          <cell r="X745">
            <v>389.70087491403638</v>
          </cell>
          <cell r="Y745">
            <v>389.70087491403638</v>
          </cell>
          <cell r="Z745">
            <v>389.70087491403638</v>
          </cell>
          <cell r="AA745">
            <v>389.70087491403638</v>
          </cell>
          <cell r="AB745">
            <v>389.70087491403638</v>
          </cell>
          <cell r="AC745">
            <v>389.70087491403638</v>
          </cell>
          <cell r="AD745">
            <v>389.70087491403638</v>
          </cell>
          <cell r="AE745">
            <v>389.70087491403638</v>
          </cell>
          <cell r="AF745">
            <v>389.70087491403638</v>
          </cell>
          <cell r="AG745">
            <v>368.11218488273147</v>
          </cell>
          <cell r="AH745">
            <v>345.59202609432111</v>
          </cell>
          <cell r="AI745">
            <v>345.59202609432111</v>
          </cell>
          <cell r="AJ745">
            <v>368.11218488273147</v>
          </cell>
          <cell r="AK745">
            <v>368.11218488273147</v>
          </cell>
          <cell r="AL745">
            <v>368.11218488273147</v>
          </cell>
          <cell r="AM745">
            <v>368.11218488273147</v>
          </cell>
          <cell r="AN745">
            <v>368.11218488273147</v>
          </cell>
          <cell r="AO745">
            <v>368.11218488273147</v>
          </cell>
          <cell r="AP745">
            <v>368.11218488273147</v>
          </cell>
          <cell r="AQ745">
            <v>368.11218488273147</v>
          </cell>
          <cell r="AR745">
            <v>368.11218488273147</v>
          </cell>
          <cell r="AS745">
            <v>5.28</v>
          </cell>
          <cell r="AT745">
            <v>44</v>
          </cell>
          <cell r="AU745">
            <v>368.11218488273147</v>
          </cell>
          <cell r="AW745">
            <v>0</v>
          </cell>
          <cell r="AX745">
            <v>0</v>
          </cell>
          <cell r="AY745">
            <v>0</v>
          </cell>
          <cell r="AZ745">
            <v>0</v>
          </cell>
          <cell r="BA745">
            <v>0</v>
          </cell>
          <cell r="BB745">
            <v>0</v>
          </cell>
          <cell r="BC745">
            <v>0</v>
          </cell>
          <cell r="BD745">
            <v>0</v>
          </cell>
          <cell r="BE745">
            <v>0</v>
          </cell>
          <cell r="BF745">
            <v>0</v>
          </cell>
          <cell r="BG745">
            <v>0</v>
          </cell>
          <cell r="BH745">
            <v>0</v>
          </cell>
          <cell r="BJ745">
            <v>0</v>
          </cell>
          <cell r="BK745">
            <v>0</v>
          </cell>
          <cell r="BL745">
            <v>0</v>
          </cell>
          <cell r="BM745">
            <v>0</v>
          </cell>
          <cell r="BN745">
            <v>0</v>
          </cell>
          <cell r="BO745">
            <v>0</v>
          </cell>
          <cell r="BP745">
            <v>0</v>
          </cell>
          <cell r="BQ745">
            <v>0</v>
          </cell>
          <cell r="BR745">
            <v>0</v>
          </cell>
          <cell r="BS745">
            <v>0</v>
          </cell>
          <cell r="BT745">
            <v>0</v>
          </cell>
          <cell r="BU745">
            <v>0</v>
          </cell>
          <cell r="BW745">
            <v>0</v>
          </cell>
          <cell r="BX745">
            <v>0</v>
          </cell>
          <cell r="BY745">
            <v>0</v>
          </cell>
          <cell r="BZ745">
            <v>0</v>
          </cell>
          <cell r="CA745">
            <v>0</v>
          </cell>
          <cell r="CB745">
            <v>0</v>
          </cell>
          <cell r="CC745">
            <v>0</v>
          </cell>
          <cell r="CD745">
            <v>0</v>
          </cell>
          <cell r="CE745">
            <v>0</v>
          </cell>
          <cell r="CF745">
            <v>0</v>
          </cell>
          <cell r="CG745">
            <v>0</v>
          </cell>
          <cell r="CH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t="str">
            <v>CXZX</v>
          </cell>
          <cell r="CZ745" t="str">
            <v>I410402</v>
          </cell>
          <cell r="DA745">
            <v>5.28</v>
          </cell>
          <cell r="DB745">
            <v>100</v>
          </cell>
          <cell r="DC745">
            <v>100</v>
          </cell>
          <cell r="DD745">
            <v>100</v>
          </cell>
          <cell r="DE745">
            <v>106.5164</v>
          </cell>
          <cell r="DF745">
            <v>106.5164</v>
          </cell>
          <cell r="DG745">
            <v>106.5164</v>
          </cell>
          <cell r="DH745">
            <v>106.5164</v>
          </cell>
          <cell r="DI745">
            <v>106.5164</v>
          </cell>
          <cell r="DJ745">
            <v>106.5164</v>
          </cell>
          <cell r="DK745">
            <v>106.5164</v>
          </cell>
          <cell r="DL745">
            <v>106.5164</v>
          </cell>
          <cell r="DM745">
            <v>106.5164</v>
          </cell>
          <cell r="DN745">
            <v>106.5164</v>
          </cell>
        </row>
        <row r="746">
          <cell r="A746" t="str">
            <v>I410403</v>
          </cell>
          <cell r="B746" t="str">
            <v>Scotland water charges</v>
          </cell>
          <cell r="F746">
            <v>609.5656450171922</v>
          </cell>
          <cell r="G746">
            <v>100</v>
          </cell>
          <cell r="H746">
            <v>100</v>
          </cell>
          <cell r="I746">
            <v>100</v>
          </cell>
          <cell r="J746">
            <v>103.7736</v>
          </cell>
          <cell r="K746">
            <v>103.7736</v>
          </cell>
          <cell r="L746">
            <v>103.7736</v>
          </cell>
          <cell r="M746">
            <v>103.7736</v>
          </cell>
          <cell r="N746">
            <v>103.7736</v>
          </cell>
          <cell r="O746">
            <v>103.7736</v>
          </cell>
          <cell r="P746">
            <v>103.7736</v>
          </cell>
          <cell r="Q746">
            <v>103.7736</v>
          </cell>
          <cell r="R746">
            <v>103.7736</v>
          </cell>
          <cell r="S746">
            <v>103.7736</v>
          </cell>
          <cell r="T746">
            <v>609.5656450171922</v>
          </cell>
          <cell r="U746">
            <v>609.5656450171922</v>
          </cell>
          <cell r="V746">
            <v>609.5656450171922</v>
          </cell>
          <cell r="W746">
            <v>632.56821419756091</v>
          </cell>
          <cell r="X746">
            <v>632.56821419756091</v>
          </cell>
          <cell r="Y746">
            <v>632.56821419756091</v>
          </cell>
          <cell r="Z746">
            <v>632.56821419756091</v>
          </cell>
          <cell r="AA746">
            <v>632.56821419756091</v>
          </cell>
          <cell r="AB746">
            <v>632.56821419756091</v>
          </cell>
          <cell r="AC746">
            <v>632.56821419756091</v>
          </cell>
          <cell r="AD746">
            <v>632.56821419756091</v>
          </cell>
          <cell r="AE746">
            <v>632.56821419756091</v>
          </cell>
          <cell r="AF746">
            <v>632.56821419756091</v>
          </cell>
          <cell r="AG746">
            <v>609.5656450171922</v>
          </cell>
          <cell r="AH746">
            <v>591.03605016696565</v>
          </cell>
          <cell r="AI746">
            <v>591.03605016696565</v>
          </cell>
          <cell r="AJ746">
            <v>609.5656450171922</v>
          </cell>
          <cell r="AK746">
            <v>609.5656450171922</v>
          </cell>
          <cell r="AL746">
            <v>609.5656450171922</v>
          </cell>
          <cell r="AM746">
            <v>609.5656450171922</v>
          </cell>
          <cell r="AN746">
            <v>609.5656450171922</v>
          </cell>
          <cell r="AO746">
            <v>609.5656450171922</v>
          </cell>
          <cell r="AP746">
            <v>609.5656450171922</v>
          </cell>
          <cell r="AQ746">
            <v>609.5656450171922</v>
          </cell>
          <cell r="AR746">
            <v>609.5656450171922</v>
          </cell>
          <cell r="AS746">
            <v>0.6</v>
          </cell>
          <cell r="AT746">
            <v>5</v>
          </cell>
          <cell r="AU746">
            <v>609.5656450171922</v>
          </cell>
          <cell r="AW746">
            <v>0</v>
          </cell>
          <cell r="AX746">
            <v>0</v>
          </cell>
          <cell r="AY746">
            <v>0</v>
          </cell>
          <cell r="AZ746">
            <v>0</v>
          </cell>
          <cell r="BA746">
            <v>0</v>
          </cell>
          <cell r="BB746">
            <v>0</v>
          </cell>
          <cell r="BC746">
            <v>0</v>
          </cell>
          <cell r="BD746">
            <v>0</v>
          </cell>
          <cell r="BE746">
            <v>0</v>
          </cell>
          <cell r="BF746">
            <v>0</v>
          </cell>
          <cell r="BG746">
            <v>0</v>
          </cell>
          <cell r="BH746">
            <v>0</v>
          </cell>
          <cell r="BJ746">
            <v>0</v>
          </cell>
          <cell r="BK746">
            <v>0</v>
          </cell>
          <cell r="BL746">
            <v>0</v>
          </cell>
          <cell r="BM746">
            <v>0</v>
          </cell>
          <cell r="BN746">
            <v>0</v>
          </cell>
          <cell r="BO746">
            <v>0</v>
          </cell>
          <cell r="BP746">
            <v>0</v>
          </cell>
          <cell r="BQ746">
            <v>0</v>
          </cell>
          <cell r="BR746">
            <v>0</v>
          </cell>
          <cell r="BS746">
            <v>0</v>
          </cell>
          <cell r="BT746">
            <v>0</v>
          </cell>
          <cell r="BU746">
            <v>0</v>
          </cell>
          <cell r="BW746">
            <v>0</v>
          </cell>
          <cell r="BX746">
            <v>0</v>
          </cell>
          <cell r="BY746">
            <v>0</v>
          </cell>
          <cell r="BZ746">
            <v>0</v>
          </cell>
          <cell r="CA746">
            <v>0</v>
          </cell>
          <cell r="CB746">
            <v>0</v>
          </cell>
          <cell r="CC746">
            <v>0</v>
          </cell>
          <cell r="CD746">
            <v>0</v>
          </cell>
          <cell r="CE746">
            <v>0</v>
          </cell>
          <cell r="CF746">
            <v>0</v>
          </cell>
          <cell r="CG746">
            <v>0</v>
          </cell>
          <cell r="CH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t="str">
            <v>CXZY</v>
          </cell>
          <cell r="CZ746" t="str">
            <v>I410403</v>
          </cell>
          <cell r="DA746">
            <v>0.6</v>
          </cell>
          <cell r="DB746">
            <v>100</v>
          </cell>
          <cell r="DC746">
            <v>100</v>
          </cell>
          <cell r="DD746">
            <v>100</v>
          </cell>
          <cell r="DE746">
            <v>103.135104</v>
          </cell>
          <cell r="DF746">
            <v>103.135104</v>
          </cell>
          <cell r="DG746">
            <v>103.135104</v>
          </cell>
          <cell r="DH746">
            <v>103.135104</v>
          </cell>
          <cell r="DI746">
            <v>103.135104</v>
          </cell>
          <cell r="DJ746">
            <v>103.135104</v>
          </cell>
          <cell r="DK746">
            <v>103.135104</v>
          </cell>
          <cell r="DL746">
            <v>103.135104</v>
          </cell>
          <cell r="DM746">
            <v>103.135104</v>
          </cell>
          <cell r="DN746">
            <v>103.135104</v>
          </cell>
        </row>
        <row r="747">
          <cell r="A747" t="str">
            <v>I410405</v>
          </cell>
          <cell r="B747" t="str">
            <v>SCOT SEWERAGE &amp; ENVIRON CHRGE</v>
          </cell>
          <cell r="F747">
            <v>0</v>
          </cell>
          <cell r="G747">
            <v>100</v>
          </cell>
          <cell r="H747">
            <v>100</v>
          </cell>
          <cell r="I747">
            <v>100</v>
          </cell>
          <cell r="J747">
            <v>103.708904</v>
          </cell>
          <cell r="K747">
            <v>103.708904</v>
          </cell>
          <cell r="L747">
            <v>103.708904</v>
          </cell>
          <cell r="M747">
            <v>103.708904</v>
          </cell>
          <cell r="N747">
            <v>103.708904</v>
          </cell>
          <cell r="O747">
            <v>103.708904</v>
          </cell>
          <cell r="P747">
            <v>103.708904</v>
          </cell>
          <cell r="Q747">
            <v>103.708904</v>
          </cell>
          <cell r="R747">
            <v>103.708904</v>
          </cell>
          <cell r="S747">
            <v>103.708904</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0.6</v>
          </cell>
          <cell r="AT747">
            <v>5</v>
          </cell>
          <cell r="AU747">
            <v>0</v>
          </cell>
          <cell r="AW747">
            <v>0</v>
          </cell>
          <cell r="AX747">
            <v>0</v>
          </cell>
          <cell r="AY747">
            <v>0</v>
          </cell>
          <cell r="AZ747">
            <v>0</v>
          </cell>
          <cell r="BA747">
            <v>0</v>
          </cell>
          <cell r="BB747">
            <v>0</v>
          </cell>
          <cell r="BC747">
            <v>0</v>
          </cell>
          <cell r="BD747">
            <v>0</v>
          </cell>
          <cell r="BE747">
            <v>0</v>
          </cell>
          <cell r="BF747">
            <v>0</v>
          </cell>
          <cell r="BG747">
            <v>0</v>
          </cell>
          <cell r="BH747">
            <v>0</v>
          </cell>
          <cell r="BJ747">
            <v>0</v>
          </cell>
          <cell r="BK747">
            <v>0</v>
          </cell>
          <cell r="BL747">
            <v>0</v>
          </cell>
          <cell r="BM747">
            <v>0</v>
          </cell>
          <cell r="BN747">
            <v>0</v>
          </cell>
          <cell r="BO747">
            <v>0</v>
          </cell>
          <cell r="BP747">
            <v>0</v>
          </cell>
          <cell r="BQ747">
            <v>0</v>
          </cell>
          <cell r="BR747">
            <v>0</v>
          </cell>
          <cell r="BS747">
            <v>0</v>
          </cell>
          <cell r="BT747">
            <v>0</v>
          </cell>
          <cell r="BU747">
            <v>0</v>
          </cell>
          <cell r="BW747">
            <v>0</v>
          </cell>
          <cell r="BX747">
            <v>0</v>
          </cell>
          <cell r="BY747">
            <v>0</v>
          </cell>
          <cell r="BZ747">
            <v>0</v>
          </cell>
          <cell r="CA747">
            <v>0</v>
          </cell>
          <cell r="CB747">
            <v>0</v>
          </cell>
          <cell r="CC747">
            <v>0</v>
          </cell>
          <cell r="CD747">
            <v>0</v>
          </cell>
          <cell r="CE747">
            <v>0</v>
          </cell>
          <cell r="CF747">
            <v>0</v>
          </cell>
          <cell r="CG747">
            <v>0</v>
          </cell>
          <cell r="CH747">
            <v>0</v>
          </cell>
          <cell r="CJ747">
            <v>0</v>
          </cell>
          <cell r="CK747">
            <v>0</v>
          </cell>
          <cell r="CL747">
            <v>0</v>
          </cell>
          <cell r="CM747">
            <v>0</v>
          </cell>
          <cell r="CN747">
            <v>0</v>
          </cell>
          <cell r="CO747">
            <v>0</v>
          </cell>
          <cell r="CP747">
            <v>0</v>
          </cell>
          <cell r="CQ747">
            <v>0</v>
          </cell>
          <cell r="CR747">
            <v>0</v>
          </cell>
          <cell r="CS747">
            <v>0</v>
          </cell>
          <cell r="CT747">
            <v>0</v>
          </cell>
          <cell r="CU747">
            <v>0</v>
          </cell>
          <cell r="CZ747" t="str">
            <v>I410405</v>
          </cell>
          <cell r="DA747">
            <v>0.6</v>
          </cell>
          <cell r="DB747">
            <v>100</v>
          </cell>
          <cell r="DC747">
            <v>100</v>
          </cell>
          <cell r="DD747">
            <v>100</v>
          </cell>
          <cell r="DE747">
            <v>103.205704</v>
          </cell>
          <cell r="DF747">
            <v>103.205704</v>
          </cell>
          <cell r="DG747">
            <v>103.205704</v>
          </cell>
          <cell r="DH747">
            <v>103.205704</v>
          </cell>
          <cell r="DI747">
            <v>103.205704</v>
          </cell>
          <cell r="DJ747">
            <v>103.205704</v>
          </cell>
          <cell r="DK747">
            <v>103.205704</v>
          </cell>
          <cell r="DL747">
            <v>103.205704</v>
          </cell>
          <cell r="DM747">
            <v>103.205704</v>
          </cell>
          <cell r="DN747">
            <v>103.205704</v>
          </cell>
        </row>
        <row r="748">
          <cell r="A748" t="str">
            <v>I410501</v>
          </cell>
          <cell r="B748" t="str">
            <v>L.A. repairs &amp; maintenance charges</v>
          </cell>
          <cell r="F748">
            <v>0</v>
          </cell>
          <cell r="G748">
            <v>100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t="e">
            <v>#N/A</v>
          </cell>
          <cell r="AT748" t="e">
            <v>#N/A</v>
          </cell>
          <cell r="AU748">
            <v>0</v>
          </cell>
          <cell r="AW748">
            <v>0</v>
          </cell>
          <cell r="AX748">
            <v>0</v>
          </cell>
          <cell r="AY748">
            <v>0</v>
          </cell>
          <cell r="AZ748">
            <v>0</v>
          </cell>
          <cell r="BA748">
            <v>0</v>
          </cell>
          <cell r="BB748">
            <v>0</v>
          </cell>
          <cell r="BC748">
            <v>0</v>
          </cell>
          <cell r="BD748">
            <v>0</v>
          </cell>
          <cell r="BE748">
            <v>0</v>
          </cell>
          <cell r="BF748">
            <v>0</v>
          </cell>
          <cell r="BG748">
            <v>0</v>
          </cell>
          <cell r="BH748">
            <v>0</v>
          </cell>
          <cell r="BJ748">
            <v>0</v>
          </cell>
          <cell r="BK748">
            <v>0</v>
          </cell>
          <cell r="BL748">
            <v>0</v>
          </cell>
          <cell r="BM748">
            <v>0</v>
          </cell>
          <cell r="BN748">
            <v>0</v>
          </cell>
          <cell r="BO748">
            <v>0</v>
          </cell>
          <cell r="BP748">
            <v>0</v>
          </cell>
          <cell r="BQ748">
            <v>0</v>
          </cell>
          <cell r="BR748">
            <v>0</v>
          </cell>
          <cell r="BS748">
            <v>0</v>
          </cell>
          <cell r="BT748">
            <v>0</v>
          </cell>
          <cell r="BU748">
            <v>0</v>
          </cell>
          <cell r="BW748">
            <v>0</v>
          </cell>
          <cell r="BX748">
            <v>0</v>
          </cell>
          <cell r="BY748">
            <v>0</v>
          </cell>
          <cell r="BZ748">
            <v>0</v>
          </cell>
          <cell r="CA748">
            <v>0</v>
          </cell>
          <cell r="CB748">
            <v>0</v>
          </cell>
          <cell r="CC748">
            <v>0</v>
          </cell>
          <cell r="CD748">
            <v>0</v>
          </cell>
          <cell r="CE748">
            <v>0</v>
          </cell>
          <cell r="CF748">
            <v>0</v>
          </cell>
          <cell r="CG748">
            <v>0</v>
          </cell>
          <cell r="CH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Z748" t="str">
            <v>I410501</v>
          </cell>
          <cell r="DA748" t="e">
            <v>#N/A</v>
          </cell>
          <cell r="DB748">
            <v>100</v>
          </cell>
          <cell r="DC748">
            <v>0</v>
          </cell>
          <cell r="DD748">
            <v>0</v>
          </cell>
          <cell r="DE748">
            <v>0</v>
          </cell>
          <cell r="DF748">
            <v>0</v>
          </cell>
          <cell r="DG748">
            <v>0</v>
          </cell>
          <cell r="DH748">
            <v>0</v>
          </cell>
          <cell r="DI748">
            <v>0</v>
          </cell>
          <cell r="DJ748">
            <v>0</v>
          </cell>
          <cell r="DK748">
            <v>0</v>
          </cell>
          <cell r="DL748">
            <v>0</v>
          </cell>
          <cell r="DM748">
            <v>0</v>
          </cell>
          <cell r="DN748">
            <v>0</v>
          </cell>
        </row>
        <row r="749">
          <cell r="A749" t="str">
            <v>I410508</v>
          </cell>
          <cell r="B749" t="str">
            <v>Plumbers charges</v>
          </cell>
          <cell r="F749">
            <v>375.71987340725462</v>
          </cell>
          <cell r="G749">
            <v>100</v>
          </cell>
          <cell r="H749">
            <v>100.04328</v>
          </cell>
          <cell r="I749">
            <v>100.52949599999999</v>
          </cell>
          <cell r="J749">
            <v>100.989256</v>
          </cell>
          <cell r="K749">
            <v>101.051272</v>
          </cell>
          <cell r="L749">
            <v>101.3668</v>
          </cell>
          <cell r="M749">
            <v>101.53903200000001</v>
          </cell>
          <cell r="N749">
            <v>101.823088</v>
          </cell>
          <cell r="O749">
            <v>101.987728</v>
          </cell>
          <cell r="P749">
            <v>102.031296</v>
          </cell>
          <cell r="Q749">
            <v>102.20531200000001</v>
          </cell>
          <cell r="R749">
            <v>102.005224</v>
          </cell>
          <cell r="S749">
            <v>102.119392</v>
          </cell>
          <cell r="T749">
            <v>383.0218294288905</v>
          </cell>
          <cell r="U749">
            <v>383.18760127666735</v>
          </cell>
          <cell r="V749">
            <v>385.04991469484327</v>
          </cell>
          <cell r="W749">
            <v>386.81089585782553</v>
          </cell>
          <cell r="X749">
            <v>387.04843067556413</v>
          </cell>
          <cell r="Y749">
            <v>388.2569717935246</v>
          </cell>
          <cell r="Z749">
            <v>388.91665795078654</v>
          </cell>
          <cell r="AA749">
            <v>390.00465443858906</v>
          </cell>
          <cell r="AB749">
            <v>390.6352615785608</v>
          </cell>
          <cell r="AC749">
            <v>390.80213652920639</v>
          </cell>
          <cell r="AD749">
            <v>391.46865579590536</v>
          </cell>
          <cell r="AE749">
            <v>390.70227507783767</v>
          </cell>
          <cell r="AF749">
            <v>391.1395634400601</v>
          </cell>
          <cell r="AG749">
            <v>383.0218294288905</v>
          </cell>
          <cell r="AH749">
            <v>359.47711929859099</v>
          </cell>
          <cell r="AI749">
            <v>361.50877519353912</v>
          </cell>
          <cell r="AJ749">
            <v>364.3826637264051</v>
          </cell>
          <cell r="AK749">
            <v>365.93874005590021</v>
          </cell>
          <cell r="AL749">
            <v>368.01024079626438</v>
          </cell>
          <cell r="AM749">
            <v>369.23718030384873</v>
          </cell>
          <cell r="AN749">
            <v>369.93495381606982</v>
          </cell>
          <cell r="AO749">
            <v>369.71773328795751</v>
          </cell>
          <cell r="AP749">
            <v>372.04161346404135</v>
          </cell>
          <cell r="AQ749">
            <v>372.69632234535834</v>
          </cell>
          <cell r="AR749">
            <v>375.71987340725462</v>
          </cell>
          <cell r="AS749">
            <v>2.4</v>
          </cell>
          <cell r="AT749">
            <v>20</v>
          </cell>
          <cell r="AU749">
            <v>383.0218294288905</v>
          </cell>
          <cell r="AW749">
            <v>44.679340000000003</v>
          </cell>
          <cell r="AX749">
            <v>44.896479999999997</v>
          </cell>
          <cell r="AY749">
            <v>45.10181</v>
          </cell>
          <cell r="AZ749">
            <v>45.129510000000003</v>
          </cell>
          <cell r="BA749">
            <v>45.270420000000001</v>
          </cell>
          <cell r="BB749">
            <v>45.347340000000003</v>
          </cell>
          <cell r="BC749">
            <v>45.474209999999999</v>
          </cell>
          <cell r="BD749">
            <v>45.547730000000001</v>
          </cell>
          <cell r="BE749">
            <v>45.567189999999997</v>
          </cell>
          <cell r="BF749">
            <v>45.644910000000003</v>
          </cell>
          <cell r="BG749">
            <v>45.555549999999997</v>
          </cell>
          <cell r="BH749">
            <v>45.606529999999999</v>
          </cell>
          <cell r="BJ749">
            <v>23</v>
          </cell>
          <cell r="BK749">
            <v>23</v>
          </cell>
          <cell r="BL749">
            <v>23.5</v>
          </cell>
          <cell r="BM749">
            <v>23.5</v>
          </cell>
          <cell r="BN749">
            <v>23.5</v>
          </cell>
          <cell r="BO749">
            <v>23.5</v>
          </cell>
          <cell r="BP749">
            <v>23.5</v>
          </cell>
          <cell r="BQ749">
            <v>23.5</v>
          </cell>
          <cell r="BR749">
            <v>23.5</v>
          </cell>
          <cell r="BS749">
            <v>23.5</v>
          </cell>
          <cell r="BT749">
            <v>23.5</v>
          </cell>
          <cell r="BU749">
            <v>23</v>
          </cell>
          <cell r="BW749">
            <v>74.03</v>
          </cell>
          <cell r="BX749">
            <v>73.2</v>
          </cell>
          <cell r="BY749">
            <v>72.849999999999994</v>
          </cell>
          <cell r="BZ749">
            <v>70.5</v>
          </cell>
          <cell r="CA749">
            <v>70.5</v>
          </cell>
          <cell r="CB749">
            <v>70.5</v>
          </cell>
          <cell r="CC749">
            <v>70.5</v>
          </cell>
          <cell r="CD749">
            <v>70.5</v>
          </cell>
          <cell r="CE749">
            <v>70.5</v>
          </cell>
          <cell r="CF749">
            <v>70.5</v>
          </cell>
          <cell r="CG749">
            <v>72.849999999999994</v>
          </cell>
          <cell r="CH749">
            <v>74.75</v>
          </cell>
          <cell r="CJ749">
            <v>248</v>
          </cell>
          <cell r="CK749">
            <v>253</v>
          </cell>
          <cell r="CL749">
            <v>264</v>
          </cell>
          <cell r="CM749">
            <v>263</v>
          </cell>
          <cell r="CN749">
            <v>262</v>
          </cell>
          <cell r="CO749">
            <v>262</v>
          </cell>
          <cell r="CP749">
            <v>258</v>
          </cell>
          <cell r="CQ749">
            <v>252</v>
          </cell>
          <cell r="CR749">
            <v>257</v>
          </cell>
          <cell r="CS749">
            <v>255</v>
          </cell>
          <cell r="CT749">
            <v>249</v>
          </cell>
          <cell r="CU749">
            <v>222</v>
          </cell>
          <cell r="CV749">
            <v>0</v>
          </cell>
          <cell r="CW749">
            <v>0</v>
          </cell>
          <cell r="CX749">
            <v>0</v>
          </cell>
          <cell r="CZ749" t="str">
            <v>I410508</v>
          </cell>
          <cell r="DA749">
            <v>2.2799999999999998</v>
          </cell>
          <cell r="DB749">
            <v>100</v>
          </cell>
          <cell r="DC749">
            <v>100.03507999999999</v>
          </cell>
          <cell r="DD749">
            <v>100.600448</v>
          </cell>
          <cell r="DE749">
            <v>101.400192</v>
          </cell>
          <cell r="DF749">
            <v>101.83321599999999</v>
          </cell>
          <cell r="DG749">
            <v>102.409672</v>
          </cell>
          <cell r="DH749">
            <v>102.751104</v>
          </cell>
          <cell r="DI749">
            <v>102.94528</v>
          </cell>
          <cell r="DJ749">
            <v>102.884832</v>
          </cell>
          <cell r="DK749">
            <v>103.53152</v>
          </cell>
          <cell r="DL749">
            <v>103.713712</v>
          </cell>
          <cell r="DM749">
            <v>104.555104</v>
          </cell>
          <cell r="DN749">
            <v>106.58708799999999</v>
          </cell>
        </row>
        <row r="750">
          <cell r="A750" t="str">
            <v>I410509</v>
          </cell>
          <cell r="B750" t="str">
            <v>Electricians charges</v>
          </cell>
          <cell r="F750">
            <v>319.55876304838523</v>
          </cell>
          <cell r="G750">
            <v>100</v>
          </cell>
          <cell r="H750">
            <v>100.055936</v>
          </cell>
          <cell r="I750">
            <v>100.08078399999999</v>
          </cell>
          <cell r="J750">
            <v>100.120312</v>
          </cell>
          <cell r="K750">
            <v>100.685312</v>
          </cell>
          <cell r="L750">
            <v>101.047736</v>
          </cell>
          <cell r="M750">
            <v>101.34455199999999</v>
          </cell>
          <cell r="N750">
            <v>102.40328</v>
          </cell>
          <cell r="O750">
            <v>102.61848000000001</v>
          </cell>
          <cell r="P750">
            <v>102.864768</v>
          </cell>
          <cell r="Q750">
            <v>102.814672</v>
          </cell>
          <cell r="R750">
            <v>102.130664</v>
          </cell>
          <cell r="S750">
            <v>101.94032</v>
          </cell>
          <cell r="T750">
            <v>324.03521024724768</v>
          </cell>
          <cell r="U750">
            <v>324.21646258245158</v>
          </cell>
          <cell r="V750">
            <v>324.2969788514938</v>
          </cell>
          <cell r="W750">
            <v>324.42506348940037</v>
          </cell>
          <cell r="X750">
            <v>326.2558624272973</v>
          </cell>
          <cell r="Y750">
            <v>327.43024379768377</v>
          </cell>
          <cell r="Z750">
            <v>328.39203214733118</v>
          </cell>
          <cell r="AA750">
            <v>331.82268364807771</v>
          </cell>
          <cell r="AB750">
            <v>332.52000742052979</v>
          </cell>
          <cell r="AC750">
            <v>333.31806725914356</v>
          </cell>
          <cell r="AD750">
            <v>333.1557385802181</v>
          </cell>
          <cell r="AE750">
            <v>330.93931181931009</v>
          </cell>
          <cell r="AF750">
            <v>330.32253023871709</v>
          </cell>
          <cell r="AG750">
            <v>324.03521024724768</v>
          </cell>
          <cell r="AH750">
            <v>310.14396465127567</v>
          </cell>
          <cell r="AI750">
            <v>311.00324466379669</v>
          </cell>
          <cell r="AJ750">
            <v>312.16336761105816</v>
          </cell>
          <cell r="AK750">
            <v>313.51732108942321</v>
          </cell>
          <cell r="AL750">
            <v>313.04173232413564</v>
          </cell>
          <cell r="AM750">
            <v>313.46305051329307</v>
          </cell>
          <cell r="AN750">
            <v>315.19803225741862</v>
          </cell>
          <cell r="AO750">
            <v>315.96955716751023</v>
          </cell>
          <cell r="AP750">
            <v>317.18212605544812</v>
          </cell>
          <cell r="AQ750">
            <v>318.62210862973228</v>
          </cell>
          <cell r="AR750">
            <v>319.55876304838523</v>
          </cell>
          <cell r="AS750">
            <v>2.4</v>
          </cell>
          <cell r="AT750">
            <v>20</v>
          </cell>
          <cell r="AU750">
            <v>324.03521024724768</v>
          </cell>
          <cell r="AW750">
            <v>40.682989999999997</v>
          </cell>
          <cell r="AX750">
            <v>40.693089999999998</v>
          </cell>
          <cell r="AY750">
            <v>40.709159999999997</v>
          </cell>
          <cell r="AZ750">
            <v>40.938890000000001</v>
          </cell>
          <cell r="BA750">
            <v>41.08625</v>
          </cell>
          <cell r="BB750">
            <v>41.206940000000003</v>
          </cell>
          <cell r="BC750">
            <v>41.637419999999999</v>
          </cell>
          <cell r="BD750">
            <v>41.724919999999997</v>
          </cell>
          <cell r="BE750">
            <v>41.825060000000001</v>
          </cell>
          <cell r="BF750">
            <v>41.804690000000001</v>
          </cell>
          <cell r="BG750">
            <v>41.52657</v>
          </cell>
          <cell r="BH750">
            <v>41.449179999999998</v>
          </cell>
          <cell r="BJ750">
            <v>23.5</v>
          </cell>
          <cell r="BK750">
            <v>23.5</v>
          </cell>
          <cell r="BL750">
            <v>23.5</v>
          </cell>
          <cell r="BM750">
            <v>23.5</v>
          </cell>
          <cell r="BN750">
            <v>23.5</v>
          </cell>
          <cell r="BO750">
            <v>23.5</v>
          </cell>
          <cell r="BP750">
            <v>23.5</v>
          </cell>
          <cell r="BQ750">
            <v>23.5</v>
          </cell>
          <cell r="BR750">
            <v>23.5</v>
          </cell>
          <cell r="BS750">
            <v>23.5</v>
          </cell>
          <cell r="BT750">
            <v>23.5</v>
          </cell>
          <cell r="BU750">
            <v>23</v>
          </cell>
          <cell r="BW750">
            <v>74.03</v>
          </cell>
          <cell r="BX750">
            <v>70.5</v>
          </cell>
          <cell r="BY750">
            <v>70.5</v>
          </cell>
          <cell r="BZ750">
            <v>70.5</v>
          </cell>
          <cell r="CA750">
            <v>70.5</v>
          </cell>
          <cell r="CB750">
            <v>70.5</v>
          </cell>
          <cell r="CC750">
            <v>70.5</v>
          </cell>
          <cell r="CD750">
            <v>70.5</v>
          </cell>
          <cell r="CE750">
            <v>74.03</v>
          </cell>
          <cell r="CF750">
            <v>74.03</v>
          </cell>
          <cell r="CG750">
            <v>74.75</v>
          </cell>
          <cell r="CH750">
            <v>73.599999999999994</v>
          </cell>
          <cell r="CJ750">
            <v>247</v>
          </cell>
          <cell r="CK750">
            <v>259</v>
          </cell>
          <cell r="CL750">
            <v>272</v>
          </cell>
          <cell r="CM750">
            <v>269</v>
          </cell>
          <cell r="CN750">
            <v>261</v>
          </cell>
          <cell r="CO750">
            <v>259</v>
          </cell>
          <cell r="CP750">
            <v>260</v>
          </cell>
          <cell r="CQ750">
            <v>257</v>
          </cell>
          <cell r="CR750">
            <v>262</v>
          </cell>
          <cell r="CS750">
            <v>260</v>
          </cell>
          <cell r="CT750">
            <v>260</v>
          </cell>
          <cell r="CU750">
            <v>226</v>
          </cell>
          <cell r="CV750">
            <v>0</v>
          </cell>
          <cell r="CW750">
            <v>0</v>
          </cell>
          <cell r="CX750">
            <v>0</v>
          </cell>
          <cell r="CZ750" t="str">
            <v>I410509</v>
          </cell>
          <cell r="DA750">
            <v>2.2799999999999998</v>
          </cell>
          <cell r="DB750">
            <v>100</v>
          </cell>
          <cell r="DC750">
            <v>100.625704</v>
          </cell>
          <cell r="DD750">
            <v>100.90449599999999</v>
          </cell>
          <cell r="DE750">
            <v>101.280896</v>
          </cell>
          <cell r="DF750">
            <v>101.720184</v>
          </cell>
          <cell r="DG750">
            <v>101.56588000000001</v>
          </cell>
          <cell r="DH750">
            <v>101.70257599999999</v>
          </cell>
          <cell r="DI750">
            <v>102.265488</v>
          </cell>
          <cell r="DJ750">
            <v>102.51580800000001</v>
          </cell>
          <cell r="DK750">
            <v>102.90922399999999</v>
          </cell>
          <cell r="DL750">
            <v>103.376424</v>
          </cell>
          <cell r="DM750">
            <v>103.68031999999999</v>
          </cell>
          <cell r="DN750">
            <v>105.132696</v>
          </cell>
        </row>
        <row r="751">
          <cell r="A751" t="str">
            <v>I410511</v>
          </cell>
          <cell r="B751" t="str">
            <v>Gas call out charge</v>
          </cell>
          <cell r="F751">
            <v>450.57664266371239</v>
          </cell>
          <cell r="G751">
            <v>100</v>
          </cell>
          <cell r="H751">
            <v>100</v>
          </cell>
          <cell r="I751">
            <v>100</v>
          </cell>
          <cell r="J751">
            <v>100.54859999999999</v>
          </cell>
          <cell r="K751">
            <v>100.54859999999999</v>
          </cell>
          <cell r="L751">
            <v>100.54859999999999</v>
          </cell>
          <cell r="M751">
            <v>106.8554</v>
          </cell>
          <cell r="N751">
            <v>106.8554</v>
          </cell>
          <cell r="O751">
            <v>106.8554</v>
          </cell>
          <cell r="P751">
            <v>106.8554</v>
          </cell>
          <cell r="Q751">
            <v>106.8554</v>
          </cell>
          <cell r="R751">
            <v>106.8554</v>
          </cell>
          <cell r="S751">
            <v>106.8554</v>
          </cell>
          <cell r="T751">
            <v>450.57664266371239</v>
          </cell>
          <cell r="U751">
            <v>450.57664266371239</v>
          </cell>
          <cell r="V751">
            <v>450.57664266371239</v>
          </cell>
          <cell r="W751">
            <v>453.04850612536546</v>
          </cell>
          <cell r="X751">
            <v>453.04850612536546</v>
          </cell>
          <cell r="Y751">
            <v>453.04850612536546</v>
          </cell>
          <cell r="Z751">
            <v>481.46547382488052</v>
          </cell>
          <cell r="AA751">
            <v>481.46547382488052</v>
          </cell>
          <cell r="AB751">
            <v>481.46547382488052</v>
          </cell>
          <cell r="AC751">
            <v>481.46547382488052</v>
          </cell>
          <cell r="AD751">
            <v>481.46547382488052</v>
          </cell>
          <cell r="AE751">
            <v>481.46547382488052</v>
          </cell>
          <cell r="AF751">
            <v>481.46547382488052</v>
          </cell>
          <cell r="AG751">
            <v>450.57664266371239</v>
          </cell>
          <cell r="AH751">
            <v>428.18145109959238</v>
          </cell>
          <cell r="AI751">
            <v>428.18145109959238</v>
          </cell>
          <cell r="AJ751">
            <v>430.53216726612919</v>
          </cell>
          <cell r="AK751">
            <v>430.53216726612919</v>
          </cell>
          <cell r="AL751">
            <v>430.53216726612919</v>
          </cell>
          <cell r="AM751">
            <v>428.18145109959238</v>
          </cell>
          <cell r="AN751">
            <v>428.18145109959238</v>
          </cell>
          <cell r="AO751">
            <v>428.18145109959238</v>
          </cell>
          <cell r="AP751">
            <v>450.57664266371239</v>
          </cell>
          <cell r="AQ751">
            <v>450.57664266371239</v>
          </cell>
          <cell r="AR751">
            <v>450.57664266371239</v>
          </cell>
          <cell r="AS751">
            <v>0.84</v>
          </cell>
          <cell r="AT751">
            <v>7</v>
          </cell>
          <cell r="AU751">
            <v>450.57664266371239</v>
          </cell>
          <cell r="AW751">
            <v>0</v>
          </cell>
          <cell r="AX751">
            <v>0</v>
          </cell>
          <cell r="AY751">
            <v>0</v>
          </cell>
          <cell r="AZ751">
            <v>0</v>
          </cell>
          <cell r="BA751">
            <v>0</v>
          </cell>
          <cell r="BB751">
            <v>0</v>
          </cell>
          <cell r="BC751">
            <v>0</v>
          </cell>
          <cell r="BD751">
            <v>0</v>
          </cell>
          <cell r="BE751">
            <v>0</v>
          </cell>
          <cell r="BF751">
            <v>0</v>
          </cell>
          <cell r="BG751">
            <v>0</v>
          </cell>
          <cell r="BH751">
            <v>0</v>
          </cell>
          <cell r="BJ751">
            <v>0</v>
          </cell>
          <cell r="BK751">
            <v>0</v>
          </cell>
          <cell r="BL751">
            <v>0</v>
          </cell>
          <cell r="BM751">
            <v>0</v>
          </cell>
          <cell r="BN751">
            <v>0</v>
          </cell>
          <cell r="BO751">
            <v>0</v>
          </cell>
          <cell r="BP751">
            <v>0</v>
          </cell>
          <cell r="BQ751">
            <v>0</v>
          </cell>
          <cell r="BR751">
            <v>0</v>
          </cell>
          <cell r="BS751">
            <v>0</v>
          </cell>
          <cell r="BT751">
            <v>0</v>
          </cell>
          <cell r="BU751">
            <v>0</v>
          </cell>
          <cell r="BW751">
            <v>0</v>
          </cell>
          <cell r="BX751">
            <v>0</v>
          </cell>
          <cell r="BY751">
            <v>0</v>
          </cell>
          <cell r="BZ751">
            <v>0</v>
          </cell>
          <cell r="CA751">
            <v>0</v>
          </cell>
          <cell r="CB751">
            <v>0</v>
          </cell>
          <cell r="CC751">
            <v>0</v>
          </cell>
          <cell r="CD751">
            <v>0</v>
          </cell>
          <cell r="CE751">
            <v>0</v>
          </cell>
          <cell r="CF751">
            <v>0</v>
          </cell>
          <cell r="CG751">
            <v>0</v>
          </cell>
          <cell r="CH751">
            <v>0</v>
          </cell>
          <cell r="CJ751">
            <v>0</v>
          </cell>
          <cell r="CK751">
            <v>0</v>
          </cell>
          <cell r="CL751">
            <v>0</v>
          </cell>
          <cell r="CM751">
            <v>0</v>
          </cell>
          <cell r="CN751">
            <v>0</v>
          </cell>
          <cell r="CO751">
            <v>0</v>
          </cell>
          <cell r="CP751">
            <v>0</v>
          </cell>
          <cell r="CQ751">
            <v>0</v>
          </cell>
          <cell r="CR751">
            <v>0</v>
          </cell>
          <cell r="CS751">
            <v>0</v>
          </cell>
          <cell r="CT751">
            <v>0</v>
          </cell>
          <cell r="CU751">
            <v>0</v>
          </cell>
          <cell r="CZ751" t="str">
            <v>I410511</v>
          </cell>
          <cell r="DA751">
            <v>0.96</v>
          </cell>
          <cell r="DB751">
            <v>100</v>
          </cell>
          <cell r="DC751">
            <v>100</v>
          </cell>
          <cell r="DD751">
            <v>100</v>
          </cell>
          <cell r="DE751">
            <v>100.54900000000001</v>
          </cell>
          <cell r="DF751">
            <v>100.54900000000001</v>
          </cell>
          <cell r="DG751">
            <v>100.54900000000001</v>
          </cell>
          <cell r="DH751">
            <v>100</v>
          </cell>
          <cell r="DI751">
            <v>100</v>
          </cell>
          <cell r="DJ751">
            <v>100</v>
          </cell>
          <cell r="DK751">
            <v>105.230304</v>
          </cell>
          <cell r="DL751">
            <v>105.230304</v>
          </cell>
          <cell r="DM751">
            <v>105.230304</v>
          </cell>
          <cell r="DN751">
            <v>105.230304</v>
          </cell>
        </row>
        <row r="752">
          <cell r="A752" t="str">
            <v>I410512</v>
          </cell>
          <cell r="B752" t="str">
            <v>Gas service charge</v>
          </cell>
          <cell r="F752">
            <v>295.31148796021864</v>
          </cell>
          <cell r="G752">
            <v>100</v>
          </cell>
          <cell r="H752">
            <v>100</v>
          </cell>
          <cell r="I752">
            <v>100</v>
          </cell>
          <cell r="J752">
            <v>101.70959999999999</v>
          </cell>
          <cell r="K752">
            <v>101.70959999999999</v>
          </cell>
          <cell r="L752">
            <v>101.70959999999999</v>
          </cell>
          <cell r="M752">
            <v>115.2218</v>
          </cell>
          <cell r="N752">
            <v>115.2218</v>
          </cell>
          <cell r="O752">
            <v>115.2218</v>
          </cell>
          <cell r="P752">
            <v>117.6324</v>
          </cell>
          <cell r="Q752">
            <v>117.6324</v>
          </cell>
          <cell r="R752">
            <v>117.6324</v>
          </cell>
          <cell r="S752">
            <v>119.04930400000001</v>
          </cell>
          <cell r="T752">
            <v>301.02105361205417</v>
          </cell>
          <cell r="U752">
            <v>301.02105361205417</v>
          </cell>
          <cell r="V752">
            <v>301.02105361205417</v>
          </cell>
          <cell r="W752">
            <v>306.16730954460587</v>
          </cell>
          <cell r="X752">
            <v>306.16730954460587</v>
          </cell>
          <cell r="Y752">
            <v>306.16730954460587</v>
          </cell>
          <cell r="Z752">
            <v>346.84187635077382</v>
          </cell>
          <cell r="AA752">
            <v>346.84187635077382</v>
          </cell>
          <cell r="AB752">
            <v>346.84187635077382</v>
          </cell>
          <cell r="AC752">
            <v>354.09828986914602</v>
          </cell>
          <cell r="AD752">
            <v>354.09828986914602</v>
          </cell>
          <cell r="AE752">
            <v>354.09828986914602</v>
          </cell>
          <cell r="AF752">
            <v>358.36346921861741</v>
          </cell>
          <cell r="AG752">
            <v>301.02105361205417</v>
          </cell>
          <cell r="AH752">
            <v>290.3562678923675</v>
          </cell>
          <cell r="AI752">
            <v>290.3562678923675</v>
          </cell>
          <cell r="AJ752">
            <v>295.32136007332696</v>
          </cell>
          <cell r="AK752">
            <v>295.32136007332696</v>
          </cell>
          <cell r="AL752">
            <v>295.32136007332696</v>
          </cell>
          <cell r="AM752">
            <v>292.65356668393196</v>
          </cell>
          <cell r="AN752">
            <v>292.65356668393196</v>
          </cell>
          <cell r="AO752">
            <v>292.65356668393196</v>
          </cell>
          <cell r="AP752">
            <v>295.31148796021864</v>
          </cell>
          <cell r="AQ752">
            <v>295.31148796021864</v>
          </cell>
          <cell r="AR752">
            <v>295.31148796021864</v>
          </cell>
          <cell r="AS752">
            <v>0.84</v>
          </cell>
          <cell r="AT752">
            <v>7</v>
          </cell>
          <cell r="AU752">
            <v>301.02105361205417</v>
          </cell>
          <cell r="AW752">
            <v>0</v>
          </cell>
          <cell r="AX752">
            <v>0</v>
          </cell>
          <cell r="AY752">
            <v>0</v>
          </cell>
          <cell r="AZ752">
            <v>0</v>
          </cell>
          <cell r="BA752">
            <v>0</v>
          </cell>
          <cell r="BB752">
            <v>0</v>
          </cell>
          <cell r="BC752">
            <v>0</v>
          </cell>
          <cell r="BD752">
            <v>0</v>
          </cell>
          <cell r="BE752">
            <v>0</v>
          </cell>
          <cell r="BF752">
            <v>0</v>
          </cell>
          <cell r="BG752">
            <v>0</v>
          </cell>
          <cell r="BH752">
            <v>0</v>
          </cell>
          <cell r="BJ752">
            <v>0</v>
          </cell>
          <cell r="BK752">
            <v>0</v>
          </cell>
          <cell r="BL752">
            <v>0</v>
          </cell>
          <cell r="BM752">
            <v>0</v>
          </cell>
          <cell r="BN752">
            <v>0</v>
          </cell>
          <cell r="BO752">
            <v>0</v>
          </cell>
          <cell r="BP752">
            <v>0</v>
          </cell>
          <cell r="BQ752">
            <v>0</v>
          </cell>
          <cell r="BR752">
            <v>0</v>
          </cell>
          <cell r="BS752">
            <v>0</v>
          </cell>
          <cell r="BT752">
            <v>0</v>
          </cell>
          <cell r="BU752">
            <v>0</v>
          </cell>
          <cell r="BW752">
            <v>0</v>
          </cell>
          <cell r="BX752">
            <v>0</v>
          </cell>
          <cell r="BY752">
            <v>0</v>
          </cell>
          <cell r="BZ752">
            <v>0</v>
          </cell>
          <cell r="CA752">
            <v>0</v>
          </cell>
          <cell r="CB752">
            <v>0</v>
          </cell>
          <cell r="CC752">
            <v>0</v>
          </cell>
          <cell r="CD752">
            <v>0</v>
          </cell>
          <cell r="CE752">
            <v>0</v>
          </cell>
          <cell r="CF752">
            <v>0</v>
          </cell>
          <cell r="CG752">
            <v>0</v>
          </cell>
          <cell r="CH752">
            <v>0</v>
          </cell>
          <cell r="CJ752">
            <v>0</v>
          </cell>
          <cell r="CK752">
            <v>0</v>
          </cell>
          <cell r="CL752">
            <v>0</v>
          </cell>
          <cell r="CM752">
            <v>0</v>
          </cell>
          <cell r="CN752">
            <v>0</v>
          </cell>
          <cell r="CO752">
            <v>0</v>
          </cell>
          <cell r="CP752">
            <v>0</v>
          </cell>
          <cell r="CQ752">
            <v>0</v>
          </cell>
          <cell r="CR752">
            <v>0</v>
          </cell>
          <cell r="CS752">
            <v>0</v>
          </cell>
          <cell r="CT752">
            <v>0</v>
          </cell>
          <cell r="CU752">
            <v>0</v>
          </cell>
          <cell r="CZ752" t="str">
            <v>I410512</v>
          </cell>
          <cell r="DA752">
            <v>0.96</v>
          </cell>
          <cell r="DB752">
            <v>100</v>
          </cell>
          <cell r="DC752">
            <v>100</v>
          </cell>
          <cell r="DD752">
            <v>100</v>
          </cell>
          <cell r="DE752">
            <v>101.71</v>
          </cell>
          <cell r="DF752">
            <v>101.71</v>
          </cell>
          <cell r="DG752">
            <v>101.71</v>
          </cell>
          <cell r="DH752">
            <v>100.7912</v>
          </cell>
          <cell r="DI752">
            <v>100.7912</v>
          </cell>
          <cell r="DJ752">
            <v>100.7912</v>
          </cell>
          <cell r="DK752">
            <v>101.70659999999999</v>
          </cell>
          <cell r="DL752">
            <v>101.70659999999999</v>
          </cell>
          <cell r="DM752">
            <v>101.70659999999999</v>
          </cell>
          <cell r="DN752">
            <v>103.673</v>
          </cell>
        </row>
        <row r="753">
          <cell r="A753" t="str">
            <v>I410516</v>
          </cell>
          <cell r="B753" t="str">
            <v>GAS SERVICE CHARGE STATE HOURLY OR</v>
          </cell>
          <cell r="C753" t="str">
            <v>COMPLETE</v>
          </cell>
          <cell r="F753">
            <v>0</v>
          </cell>
          <cell r="G753">
            <v>100</v>
          </cell>
          <cell r="H753">
            <v>100.16792</v>
          </cell>
          <cell r="I753">
            <v>100.24328</v>
          </cell>
          <cell r="J753">
            <v>100.65808800000001</v>
          </cell>
          <cell r="K753">
            <v>101.157616</v>
          </cell>
          <cell r="L753">
            <v>101.639584</v>
          </cell>
          <cell r="M753">
            <v>102.24309599999999</v>
          </cell>
          <cell r="N753">
            <v>102.34732</v>
          </cell>
          <cell r="O753">
            <v>103.011624</v>
          </cell>
          <cell r="P753">
            <v>103.174328</v>
          </cell>
          <cell r="Q753">
            <v>103.389256</v>
          </cell>
          <cell r="R753">
            <v>103.0226</v>
          </cell>
          <cell r="S753">
            <v>102.436584</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0.84</v>
          </cell>
          <cell r="AT753">
            <v>7</v>
          </cell>
          <cell r="AU753">
            <v>0</v>
          </cell>
          <cell r="AW753">
            <v>64.177750000000003</v>
          </cell>
          <cell r="AX753">
            <v>64.226029999999994</v>
          </cell>
          <cell r="AY753">
            <v>64.491799999999998</v>
          </cell>
          <cell r="AZ753">
            <v>64.811840000000004</v>
          </cell>
          <cell r="BA753">
            <v>65.120639999999995</v>
          </cell>
          <cell r="BB753">
            <v>65.507320000000007</v>
          </cell>
          <cell r="BC753">
            <v>65.574089999999998</v>
          </cell>
          <cell r="BD753">
            <v>65.999709999999993</v>
          </cell>
          <cell r="BE753">
            <v>66.103960000000001</v>
          </cell>
          <cell r="BF753">
            <v>66.241669999999999</v>
          </cell>
          <cell r="BG753">
            <v>66.006739999999994</v>
          </cell>
          <cell r="BH753">
            <v>65.631290000000007</v>
          </cell>
          <cell r="BJ753">
            <v>45</v>
          </cell>
          <cell r="BK753">
            <v>45</v>
          </cell>
          <cell r="BL753">
            <v>45</v>
          </cell>
          <cell r="BM753">
            <v>45</v>
          </cell>
          <cell r="BN753">
            <v>45</v>
          </cell>
          <cell r="BO753">
            <v>45</v>
          </cell>
          <cell r="BP753">
            <v>45</v>
          </cell>
          <cell r="BQ753">
            <v>45</v>
          </cell>
          <cell r="BR753">
            <v>45</v>
          </cell>
          <cell r="BS753">
            <v>45</v>
          </cell>
          <cell r="BT753">
            <v>45</v>
          </cell>
          <cell r="BU753">
            <v>45</v>
          </cell>
          <cell r="BW753">
            <v>89.3</v>
          </cell>
          <cell r="BX753">
            <v>91.65</v>
          </cell>
          <cell r="BY753">
            <v>90</v>
          </cell>
          <cell r="BZ753">
            <v>91.65</v>
          </cell>
          <cell r="CA753">
            <v>91.65</v>
          </cell>
          <cell r="CB753">
            <v>93.41</v>
          </cell>
          <cell r="CC753">
            <v>93.41</v>
          </cell>
          <cell r="CD753">
            <v>94</v>
          </cell>
          <cell r="CE753">
            <v>94</v>
          </cell>
          <cell r="CF753">
            <v>94</v>
          </cell>
          <cell r="CG753">
            <v>94</v>
          </cell>
          <cell r="CH753">
            <v>92</v>
          </cell>
          <cell r="CJ753">
            <v>276</v>
          </cell>
          <cell r="CK753">
            <v>288</v>
          </cell>
          <cell r="CL753">
            <v>288</v>
          </cell>
          <cell r="CM753">
            <v>280</v>
          </cell>
          <cell r="CN753">
            <v>280</v>
          </cell>
          <cell r="CO753">
            <v>272</v>
          </cell>
          <cell r="CP753">
            <v>266</v>
          </cell>
          <cell r="CQ753">
            <v>267</v>
          </cell>
          <cell r="CR753">
            <v>270</v>
          </cell>
          <cell r="CS753">
            <v>267</v>
          </cell>
          <cell r="CT753">
            <v>269</v>
          </cell>
          <cell r="CU753">
            <v>252</v>
          </cell>
          <cell r="CZ753" t="str">
            <v>I410516</v>
          </cell>
          <cell r="DA753">
            <v>0.96</v>
          </cell>
          <cell r="DB753">
            <v>100</v>
          </cell>
          <cell r="DC753">
            <v>100.061144</v>
          </cell>
          <cell r="DD753">
            <v>100.306184</v>
          </cell>
          <cell r="DE753">
            <v>100.84916800000001</v>
          </cell>
          <cell r="DF753">
            <v>101.103768</v>
          </cell>
          <cell r="DG753">
            <v>101.254048</v>
          </cell>
          <cell r="DH753">
            <v>101.38312000000001</v>
          </cell>
          <cell r="DI753">
            <v>101.625792</v>
          </cell>
          <cell r="DJ753">
            <v>101.886448</v>
          </cell>
          <cell r="DK753">
            <v>102.172752</v>
          </cell>
          <cell r="DL753">
            <v>102.441968</v>
          </cell>
          <cell r="DM753">
            <v>102.76544800000001</v>
          </cell>
          <cell r="DN753">
            <v>103.900256</v>
          </cell>
        </row>
        <row r="754">
          <cell r="A754" t="str">
            <v>I410517</v>
          </cell>
          <cell r="B754" t="str">
            <v>DECORATOR-DAILY RATE; SPEC HRS</v>
          </cell>
          <cell r="F754">
            <v>0</v>
          </cell>
          <cell r="G754">
            <v>100</v>
          </cell>
          <cell r="H754">
            <v>100.220944</v>
          </cell>
          <cell r="I754">
            <v>100.032832</v>
          </cell>
          <cell r="J754">
            <v>100.3998</v>
          </cell>
          <cell r="K754">
            <v>100.466424</v>
          </cell>
          <cell r="L754">
            <v>100.720304</v>
          </cell>
          <cell r="M754">
            <v>100.885592</v>
          </cell>
          <cell r="N754">
            <v>100.999064</v>
          </cell>
          <cell r="O754">
            <v>100.92072</v>
          </cell>
          <cell r="P754">
            <v>101.041472</v>
          </cell>
          <cell r="Q754">
            <v>101.173976</v>
          </cell>
          <cell r="R754">
            <v>100.669808</v>
          </cell>
          <cell r="S754">
            <v>99.75076</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2.4</v>
          </cell>
          <cell r="AT754">
            <v>20</v>
          </cell>
          <cell r="AU754">
            <v>0</v>
          </cell>
          <cell r="AW754">
            <v>128.37101999999999</v>
          </cell>
          <cell r="AX754">
            <v>128.13006999999999</v>
          </cell>
          <cell r="AY754">
            <v>128.60011</v>
          </cell>
          <cell r="AZ754">
            <v>128.68546000000001</v>
          </cell>
          <cell r="BA754">
            <v>129.01064</v>
          </cell>
          <cell r="BB754">
            <v>129.22235000000001</v>
          </cell>
          <cell r="BC754">
            <v>129.36769000000001</v>
          </cell>
          <cell r="BD754">
            <v>129.26734999999999</v>
          </cell>
          <cell r="BE754">
            <v>129.42201</v>
          </cell>
          <cell r="BF754">
            <v>129.59173999999999</v>
          </cell>
          <cell r="BG754">
            <v>128.94595000000001</v>
          </cell>
          <cell r="BH754">
            <v>127.76877</v>
          </cell>
          <cell r="BJ754">
            <v>90</v>
          </cell>
          <cell r="BK754">
            <v>90</v>
          </cell>
          <cell r="BL754">
            <v>90</v>
          </cell>
          <cell r="BM754">
            <v>90</v>
          </cell>
          <cell r="BN754">
            <v>90</v>
          </cell>
          <cell r="BO754">
            <v>93</v>
          </cell>
          <cell r="BP754">
            <v>94</v>
          </cell>
          <cell r="BQ754">
            <v>94</v>
          </cell>
          <cell r="BR754">
            <v>92</v>
          </cell>
          <cell r="BS754">
            <v>93</v>
          </cell>
          <cell r="BT754">
            <v>90</v>
          </cell>
          <cell r="BU754">
            <v>92</v>
          </cell>
          <cell r="BW754">
            <v>188</v>
          </cell>
          <cell r="BX754">
            <v>188</v>
          </cell>
          <cell r="BY754">
            <v>188</v>
          </cell>
          <cell r="BZ754">
            <v>188</v>
          </cell>
          <cell r="CA754">
            <v>188</v>
          </cell>
          <cell r="CB754">
            <v>190</v>
          </cell>
          <cell r="CC754">
            <v>190</v>
          </cell>
          <cell r="CD754">
            <v>190.35</v>
          </cell>
          <cell r="CE754">
            <v>191.23</v>
          </cell>
          <cell r="CF754">
            <v>190.35</v>
          </cell>
          <cell r="CG754">
            <v>189.72</v>
          </cell>
          <cell r="CH754">
            <v>185</v>
          </cell>
          <cell r="CJ754">
            <v>219</v>
          </cell>
          <cell r="CK754">
            <v>224</v>
          </cell>
          <cell r="CL754">
            <v>233</v>
          </cell>
          <cell r="CM754">
            <v>235</v>
          </cell>
          <cell r="CN754">
            <v>245</v>
          </cell>
          <cell r="CO754">
            <v>246</v>
          </cell>
          <cell r="CP754">
            <v>250</v>
          </cell>
          <cell r="CQ754">
            <v>247</v>
          </cell>
          <cell r="CR754">
            <v>242</v>
          </cell>
          <cell r="CS754">
            <v>237</v>
          </cell>
          <cell r="CT754">
            <v>231</v>
          </cell>
          <cell r="CU754">
            <v>220</v>
          </cell>
          <cell r="CZ754" t="str">
            <v>I410517</v>
          </cell>
          <cell r="DA754">
            <v>2.2799999999999998</v>
          </cell>
          <cell r="DB754">
            <v>100</v>
          </cell>
          <cell r="DC754">
            <v>100.13598399999999</v>
          </cell>
          <cell r="DD754">
            <v>100.22408</v>
          </cell>
          <cell r="DE754">
            <v>100.489968</v>
          </cell>
          <cell r="DF754">
            <v>100.619784</v>
          </cell>
          <cell r="DG754">
            <v>100.878944</v>
          </cell>
          <cell r="DH754">
            <v>101.339944</v>
          </cell>
          <cell r="DI754">
            <v>101.643136</v>
          </cell>
          <cell r="DJ754">
            <v>101.590512</v>
          </cell>
          <cell r="DK754">
            <v>101.942984</v>
          </cell>
          <cell r="DL754">
            <v>102.58530399999999</v>
          </cell>
          <cell r="DM754">
            <v>102.732832</v>
          </cell>
          <cell r="DN754">
            <v>102.732696</v>
          </cell>
        </row>
        <row r="755">
          <cell r="A755" t="str">
            <v>I410602</v>
          </cell>
          <cell r="B755" t="str">
            <v>Ready mixed filler</v>
          </cell>
          <cell r="F755">
            <v>238.90794526991877</v>
          </cell>
          <cell r="G755">
            <v>100</v>
          </cell>
          <cell r="H755">
            <v>99.747767999999994</v>
          </cell>
          <cell r="I755">
            <v>99.830296000000004</v>
          </cell>
          <cell r="J755">
            <v>98.588543999999999</v>
          </cell>
          <cell r="K755">
            <v>98.593952000000002</v>
          </cell>
          <cell r="L755">
            <v>98.585648000000006</v>
          </cell>
          <cell r="M755">
            <v>99.385007999999999</v>
          </cell>
          <cell r="N755">
            <v>99.553544000000002</v>
          </cell>
          <cell r="O755">
            <v>99.897952000000004</v>
          </cell>
          <cell r="P755">
            <v>100.718064</v>
          </cell>
          <cell r="Q755">
            <v>101.46146400000001</v>
          </cell>
          <cell r="R755">
            <v>100.03227200000001</v>
          </cell>
          <cell r="S755">
            <v>101.721856</v>
          </cell>
          <cell r="T755">
            <v>238.63891555389159</v>
          </cell>
          <cell r="U755">
            <v>238.03699184441169</v>
          </cell>
          <cell r="V755">
            <v>238.23393576864004</v>
          </cell>
          <cell r="W755">
            <v>235.27063226197126</v>
          </cell>
          <cell r="X755">
            <v>235.28353785452441</v>
          </cell>
          <cell r="Y755">
            <v>235.26372127897685</v>
          </cell>
          <cell r="Z755">
            <v>237.17130531434839</v>
          </cell>
          <cell r="AA755">
            <v>237.5734977970663</v>
          </cell>
          <cell r="AB755">
            <v>238.39538931334715</v>
          </cell>
          <cell r="AC755">
            <v>240.35249569647448</v>
          </cell>
          <cell r="AD755">
            <v>242.12653739470213</v>
          </cell>
          <cell r="AE755">
            <v>238.71592910471915</v>
          </cell>
          <cell r="AF755">
            <v>242.74793403969122</v>
          </cell>
          <cell r="AG755">
            <v>238.63891555389159</v>
          </cell>
          <cell r="AH755">
            <v>234.67439310903256</v>
          </cell>
          <cell r="AI755">
            <v>234.91366571450644</v>
          </cell>
          <cell r="AJ755">
            <v>235.57101543638433</v>
          </cell>
          <cell r="AK755">
            <v>235.41525351514724</v>
          </cell>
          <cell r="AL755">
            <v>234.39191564788416</v>
          </cell>
          <cell r="AM755">
            <v>236.35358442611556</v>
          </cell>
          <cell r="AN755">
            <v>235.75623521376318</v>
          </cell>
          <cell r="AO755">
            <v>235.55195667104562</v>
          </cell>
          <cell r="AP755">
            <v>235.10694665759772</v>
          </cell>
          <cell r="AQ755">
            <v>236.17592082262959</v>
          </cell>
          <cell r="AR755">
            <v>238.90794526991877</v>
          </cell>
          <cell r="AS755">
            <v>0.27</v>
          </cell>
          <cell r="AT755">
            <v>3</v>
          </cell>
          <cell r="AU755">
            <v>238.63891555389159</v>
          </cell>
          <cell r="AW755">
            <v>3.6790699999999998</v>
          </cell>
          <cell r="AX755">
            <v>3.6821100000000002</v>
          </cell>
          <cell r="AY755">
            <v>3.6363099999999999</v>
          </cell>
          <cell r="AZ755">
            <v>3.6365099999999999</v>
          </cell>
          <cell r="BA755">
            <v>3.6362000000000001</v>
          </cell>
          <cell r="BB755">
            <v>3.6656900000000001</v>
          </cell>
          <cell r="BC755">
            <v>3.6718999999999999</v>
          </cell>
          <cell r="BD755">
            <v>3.6846100000000002</v>
          </cell>
          <cell r="BE755">
            <v>3.7148599999999998</v>
          </cell>
          <cell r="BF755">
            <v>3.7422800000000001</v>
          </cell>
          <cell r="BG755">
            <v>3.6895600000000002</v>
          </cell>
          <cell r="BH755">
            <v>3.7518799999999999</v>
          </cell>
          <cell r="BJ755">
            <v>2.59</v>
          </cell>
          <cell r="BK755">
            <v>2.69</v>
          </cell>
          <cell r="BL755">
            <v>2.81</v>
          </cell>
          <cell r="BM755">
            <v>2.75</v>
          </cell>
          <cell r="BN755">
            <v>2.75</v>
          </cell>
          <cell r="BO755">
            <v>2.59</v>
          </cell>
          <cell r="BP755">
            <v>2.59</v>
          </cell>
          <cell r="BQ755">
            <v>2.69</v>
          </cell>
          <cell r="BR755">
            <v>2.69</v>
          </cell>
          <cell r="BS755">
            <v>2.99</v>
          </cell>
          <cell r="BT755">
            <v>2.89</v>
          </cell>
          <cell r="BU755">
            <v>2.92</v>
          </cell>
          <cell r="BW755">
            <v>4.99</v>
          </cell>
          <cell r="BX755">
            <v>5.49</v>
          </cell>
          <cell r="BY755">
            <v>5.49</v>
          </cell>
          <cell r="BZ755">
            <v>5.19</v>
          </cell>
          <cell r="CA755">
            <v>5.49</v>
          </cell>
          <cell r="CB755">
            <v>5.49</v>
          </cell>
          <cell r="CC755">
            <v>5.49</v>
          </cell>
          <cell r="CD755">
            <v>5.49</v>
          </cell>
          <cell r="CE755">
            <v>5.49</v>
          </cell>
          <cell r="CF755">
            <v>5.49</v>
          </cell>
          <cell r="CG755">
            <v>5.37</v>
          </cell>
          <cell r="CH755">
            <v>5.37</v>
          </cell>
          <cell r="CJ755">
            <v>120</v>
          </cell>
          <cell r="CK755">
            <v>112</v>
          </cell>
          <cell r="CL755">
            <v>141</v>
          </cell>
          <cell r="CM755">
            <v>144</v>
          </cell>
          <cell r="CN755">
            <v>144</v>
          </cell>
          <cell r="CO755">
            <v>147</v>
          </cell>
          <cell r="CP755">
            <v>153</v>
          </cell>
          <cell r="CQ755">
            <v>148</v>
          </cell>
          <cell r="CR755">
            <v>153</v>
          </cell>
          <cell r="CS755">
            <v>148</v>
          </cell>
          <cell r="CT755">
            <v>140</v>
          </cell>
          <cell r="CU755">
            <v>139</v>
          </cell>
          <cell r="CV755">
            <v>0</v>
          </cell>
          <cell r="CW755">
            <v>0</v>
          </cell>
          <cell r="CX755">
            <v>0</v>
          </cell>
          <cell r="CZ755" t="str">
            <v>I410602</v>
          </cell>
          <cell r="DA755">
            <v>0.36</v>
          </cell>
          <cell r="DB755">
            <v>100</v>
          </cell>
          <cell r="DC755">
            <v>100.377208</v>
          </cell>
          <cell r="DD755">
            <v>100.479552</v>
          </cell>
          <cell r="DE755">
            <v>100.76072000000001</v>
          </cell>
          <cell r="DF755">
            <v>100.694096</v>
          </cell>
          <cell r="DG755">
            <v>100.256384</v>
          </cell>
          <cell r="DH755">
            <v>101.095448</v>
          </cell>
          <cell r="DI755">
            <v>100.839944</v>
          </cell>
          <cell r="DJ755">
            <v>100.752568</v>
          </cell>
          <cell r="DK755">
            <v>100.562224</v>
          </cell>
          <cell r="DL755">
            <v>101.01945600000001</v>
          </cell>
          <cell r="DM755">
            <v>102.188024</v>
          </cell>
          <cell r="DN755">
            <v>102.072952</v>
          </cell>
        </row>
        <row r="756">
          <cell r="A756" t="str">
            <v>I410603</v>
          </cell>
          <cell r="B756" t="str">
            <v>Wallpaper paste</v>
          </cell>
          <cell r="F756">
            <v>235.59489730056751</v>
          </cell>
          <cell r="G756">
            <v>100</v>
          </cell>
          <cell r="H756">
            <v>99.936807999999999</v>
          </cell>
          <cell r="I756">
            <v>99.984471999999997</v>
          </cell>
          <cell r="J756">
            <v>101.00628</v>
          </cell>
          <cell r="K756">
            <v>101.0256</v>
          </cell>
          <cell r="L756">
            <v>100.960488</v>
          </cell>
          <cell r="M756">
            <v>101.092288</v>
          </cell>
          <cell r="N756">
            <v>101.45963999999999</v>
          </cell>
          <cell r="O756">
            <v>101.893664</v>
          </cell>
          <cell r="P756">
            <v>102.053184</v>
          </cell>
          <cell r="Q756">
            <v>101.82171200000001</v>
          </cell>
          <cell r="R756">
            <v>100.167344</v>
          </cell>
          <cell r="S756">
            <v>101.618448</v>
          </cell>
          <cell r="T756">
            <v>236.54653749710829</v>
          </cell>
          <cell r="U756">
            <v>236.39705900913313</v>
          </cell>
          <cell r="V756">
            <v>236.50980655076572</v>
          </cell>
          <cell r="W756">
            <v>238.92685799463419</v>
          </cell>
          <cell r="X756">
            <v>238.97255878567864</v>
          </cell>
          <cell r="Y756">
            <v>238.81853860418352</v>
          </cell>
          <cell r="Z756">
            <v>239.13030694060467</v>
          </cell>
          <cell r="AA756">
            <v>239.99926537703107</v>
          </cell>
          <cell r="AB756">
            <v>241.02593412093753</v>
          </cell>
          <cell r="AC756">
            <v>241.40327315755292</v>
          </cell>
          <cell r="AD756">
            <v>240.85573415627761</v>
          </cell>
          <cell r="AE756">
            <v>236.94238393481746</v>
          </cell>
          <cell r="AF756">
            <v>240.37492020229948</v>
          </cell>
          <cell r="AG756">
            <v>236.54653749710829</v>
          </cell>
          <cell r="AH756">
            <v>233.8849994333824</v>
          </cell>
          <cell r="AI756">
            <v>233.42792531530219</v>
          </cell>
          <cell r="AJ756">
            <v>233.56483708915036</v>
          </cell>
          <cell r="AK756">
            <v>233.4090210233071</v>
          </cell>
          <cell r="AL756">
            <v>234.79620493246378</v>
          </cell>
          <cell r="AM756">
            <v>232.90696772772131</v>
          </cell>
          <cell r="AN756">
            <v>233.85331844748714</v>
          </cell>
          <cell r="AO756">
            <v>233.98022864025023</v>
          </cell>
          <cell r="AP756">
            <v>235.36273769493329</v>
          </cell>
          <cell r="AQ756">
            <v>234.02152008394788</v>
          </cell>
          <cell r="AR756">
            <v>235.59489730056751</v>
          </cell>
          <cell r="AS756">
            <v>0.27</v>
          </cell>
          <cell r="AT756">
            <v>3</v>
          </cell>
          <cell r="AU756">
            <v>236.54653749710829</v>
          </cell>
          <cell r="AW756">
            <v>3.0420600000000002</v>
          </cell>
          <cell r="AX756">
            <v>3.0435099999999999</v>
          </cell>
          <cell r="AY756">
            <v>3.0746099999999998</v>
          </cell>
          <cell r="AZ756">
            <v>3.0752000000000002</v>
          </cell>
          <cell r="BA756">
            <v>3.0732200000000001</v>
          </cell>
          <cell r="BB756">
            <v>3.0772300000000001</v>
          </cell>
          <cell r="BC756">
            <v>3.0884100000000001</v>
          </cell>
          <cell r="BD756">
            <v>3.10162</v>
          </cell>
          <cell r="BE756">
            <v>3.1064799999999999</v>
          </cell>
          <cell r="BF756">
            <v>3.0994299999999999</v>
          </cell>
          <cell r="BG756">
            <v>3.04908</v>
          </cell>
          <cell r="BH756">
            <v>3.0932499999999998</v>
          </cell>
          <cell r="BJ756">
            <v>1.96</v>
          </cell>
          <cell r="BK756">
            <v>1.96</v>
          </cell>
          <cell r="BL756">
            <v>1.99</v>
          </cell>
          <cell r="BM756">
            <v>1.99</v>
          </cell>
          <cell r="BN756">
            <v>1.99</v>
          </cell>
          <cell r="BO756">
            <v>1.89</v>
          </cell>
          <cell r="BP756">
            <v>1.99</v>
          </cell>
          <cell r="BQ756">
            <v>1.99</v>
          </cell>
          <cell r="BR756">
            <v>1.99</v>
          </cell>
          <cell r="BS756">
            <v>1.99</v>
          </cell>
          <cell r="BT756">
            <v>1.94</v>
          </cell>
          <cell r="BU756">
            <v>1.95</v>
          </cell>
          <cell r="BW756">
            <v>8.99</v>
          </cell>
          <cell r="BX756">
            <v>8.99</v>
          </cell>
          <cell r="BY756">
            <v>8.99</v>
          </cell>
          <cell r="BZ756">
            <v>8.99</v>
          </cell>
          <cell r="CA756">
            <v>8.99</v>
          </cell>
          <cell r="CB756">
            <v>8.99</v>
          </cell>
          <cell r="CC756">
            <v>8.99</v>
          </cell>
          <cell r="CD756">
            <v>8.99</v>
          </cell>
          <cell r="CE756">
            <v>8.99</v>
          </cell>
          <cell r="CF756">
            <v>8.99</v>
          </cell>
          <cell r="CG756">
            <v>8.8000000000000007</v>
          </cell>
          <cell r="CH756">
            <v>8.99</v>
          </cell>
          <cell r="CJ756">
            <v>141</v>
          </cell>
          <cell r="CK756">
            <v>144</v>
          </cell>
          <cell r="CL756">
            <v>149</v>
          </cell>
          <cell r="CM756">
            <v>146</v>
          </cell>
          <cell r="CN756">
            <v>150</v>
          </cell>
          <cell r="CO756">
            <v>150</v>
          </cell>
          <cell r="CP756">
            <v>150</v>
          </cell>
          <cell r="CQ756">
            <v>150</v>
          </cell>
          <cell r="CR756">
            <v>144</v>
          </cell>
          <cell r="CS756">
            <v>127</v>
          </cell>
          <cell r="CT756">
            <v>133</v>
          </cell>
          <cell r="CU756">
            <v>129</v>
          </cell>
          <cell r="CV756">
            <v>0</v>
          </cell>
          <cell r="CW756">
            <v>0</v>
          </cell>
          <cell r="CX756">
            <v>0</v>
          </cell>
          <cell r="CZ756" t="str">
            <v>I410603</v>
          </cell>
          <cell r="DA756">
            <v>0.36</v>
          </cell>
          <cell r="DB756">
            <v>100</v>
          </cell>
          <cell r="DC756">
            <v>100.461112</v>
          </cell>
          <cell r="DD756">
            <v>100.26478400000001</v>
          </cell>
          <cell r="DE756">
            <v>100.323592</v>
          </cell>
          <cell r="DF756">
            <v>100.256664</v>
          </cell>
          <cell r="DG756">
            <v>100.852504</v>
          </cell>
          <cell r="DH756">
            <v>100.041016</v>
          </cell>
          <cell r="DI756">
            <v>100.447504</v>
          </cell>
          <cell r="DJ756">
            <v>100.502016</v>
          </cell>
          <cell r="DK756">
            <v>101.095848</v>
          </cell>
          <cell r="DL756">
            <v>100.519752</v>
          </cell>
          <cell r="DM756">
            <v>101.19556799999999</v>
          </cell>
          <cell r="DN756">
            <v>101.604328</v>
          </cell>
        </row>
        <row r="757">
          <cell r="A757" t="str">
            <v>I410605</v>
          </cell>
          <cell r="B757" t="str">
            <v>Paint emulsion</v>
          </cell>
          <cell r="F757">
            <v>125.81300728287373</v>
          </cell>
          <cell r="G757">
            <v>100</v>
          </cell>
          <cell r="H757">
            <v>99.813856000000001</v>
          </cell>
          <cell r="I757">
            <v>100.118016</v>
          </cell>
          <cell r="J757">
            <v>101.06604799999999</v>
          </cell>
          <cell r="K757">
            <v>100.420192</v>
          </cell>
          <cell r="L757">
            <v>101.05524800000001</v>
          </cell>
          <cell r="M757">
            <v>100.401016</v>
          </cell>
          <cell r="N757">
            <v>101.2792</v>
          </cell>
          <cell r="O757">
            <v>100.56853599999999</v>
          </cell>
          <cell r="P757">
            <v>101.45563199999999</v>
          </cell>
          <cell r="Q757">
            <v>101.79723199999999</v>
          </cell>
          <cell r="R757">
            <v>101.67395999999999</v>
          </cell>
          <cell r="S757">
            <v>102.794584</v>
          </cell>
          <cell r="T757">
            <v>126.21436730535797</v>
          </cell>
          <cell r="U757">
            <v>125.97942683348109</v>
          </cell>
          <cell r="V757">
            <v>126.36332045307705</v>
          </cell>
          <cell r="W757">
            <v>127.55987304372938</v>
          </cell>
          <cell r="X757">
            <v>126.7447099796257</v>
          </cell>
          <cell r="Y757">
            <v>127.54624189206042</v>
          </cell>
          <cell r="Z757">
            <v>126.72050711255122</v>
          </cell>
          <cell r="AA757">
            <v>127.82890149192812</v>
          </cell>
          <cell r="AB757">
            <v>126.93194142066115</v>
          </cell>
          <cell r="AC757">
            <v>128.0515840244523</v>
          </cell>
          <cell r="AD757">
            <v>128.48273230316738</v>
          </cell>
          <cell r="AE757">
            <v>128.32714532830272</v>
          </cell>
          <cell r="AF757">
            <v>129.74153381977473</v>
          </cell>
          <cell r="AG757">
            <v>126.21436730535797</v>
          </cell>
          <cell r="AH757">
            <v>122.75150424434253</v>
          </cell>
          <cell r="AI757">
            <v>123.71999684043372</v>
          </cell>
          <cell r="AJ757">
            <v>123.65793478838565</v>
          </cell>
          <cell r="AK757">
            <v>124.57775931656643</v>
          </cell>
          <cell r="AL757">
            <v>124.53812485547586</v>
          </cell>
          <cell r="AM757">
            <v>124.51759393088528</v>
          </cell>
          <cell r="AN757">
            <v>124.03106967787321</v>
          </cell>
          <cell r="AO757">
            <v>124.56630110531873</v>
          </cell>
          <cell r="AP757">
            <v>124.79156445460038</v>
          </cell>
          <cell r="AQ757">
            <v>125.82070149127982</v>
          </cell>
          <cell r="AR757">
            <v>125.81300728287373</v>
          </cell>
          <cell r="AS757">
            <v>0.54</v>
          </cell>
          <cell r="AT757">
            <v>6</v>
          </cell>
          <cell r="AU757">
            <v>126.21436730535797</v>
          </cell>
          <cell r="AW757">
            <v>6.6342299999999996</v>
          </cell>
          <cell r="AX757">
            <v>6.6544499999999998</v>
          </cell>
          <cell r="AY757">
            <v>6.71746</v>
          </cell>
          <cell r="AZ757">
            <v>6.6745299999999999</v>
          </cell>
          <cell r="BA757">
            <v>6.7167399999999997</v>
          </cell>
          <cell r="BB757">
            <v>6.67326</v>
          </cell>
          <cell r="BC757">
            <v>6.7316200000000004</v>
          </cell>
          <cell r="BD757">
            <v>6.6843899999999996</v>
          </cell>
          <cell r="BE757">
            <v>6.7433500000000004</v>
          </cell>
          <cell r="BF757">
            <v>6.7660600000000004</v>
          </cell>
          <cell r="BG757">
            <v>6.75786</v>
          </cell>
          <cell r="BH757">
            <v>6.8323499999999999</v>
          </cell>
          <cell r="BJ757">
            <v>1.97</v>
          </cell>
          <cell r="BK757">
            <v>1.97</v>
          </cell>
          <cell r="BL757">
            <v>1.97</v>
          </cell>
          <cell r="BM757">
            <v>1.97</v>
          </cell>
          <cell r="BN757">
            <v>1.97</v>
          </cell>
          <cell r="BO757">
            <v>1.97</v>
          </cell>
          <cell r="BP757">
            <v>1.97</v>
          </cell>
          <cell r="BQ757">
            <v>1.97</v>
          </cell>
          <cell r="BR757">
            <v>4.99</v>
          </cell>
          <cell r="BS757">
            <v>4.99</v>
          </cell>
          <cell r="BT757">
            <v>5.37</v>
          </cell>
          <cell r="BU757">
            <v>5.49</v>
          </cell>
          <cell r="BW757">
            <v>12.99</v>
          </cell>
          <cell r="BX757">
            <v>12.99</v>
          </cell>
          <cell r="BY757">
            <v>12.99</v>
          </cell>
          <cell r="BZ757">
            <v>12.99</v>
          </cell>
          <cell r="CA757">
            <v>13.99</v>
          </cell>
          <cell r="CB757">
            <v>13.99</v>
          </cell>
          <cell r="CC757">
            <v>13.99</v>
          </cell>
          <cell r="CD757">
            <v>13.99</v>
          </cell>
          <cell r="CE757">
            <v>13.99</v>
          </cell>
          <cell r="CF757">
            <v>13.99</v>
          </cell>
          <cell r="CG757">
            <v>12.95</v>
          </cell>
          <cell r="CH757">
            <v>13.69</v>
          </cell>
          <cell r="CJ757">
            <v>137</v>
          </cell>
          <cell r="CK757">
            <v>141</v>
          </cell>
          <cell r="CL757">
            <v>146</v>
          </cell>
          <cell r="CM757">
            <v>142</v>
          </cell>
          <cell r="CN757">
            <v>145</v>
          </cell>
          <cell r="CO757">
            <v>150</v>
          </cell>
          <cell r="CP757">
            <v>148</v>
          </cell>
          <cell r="CQ757">
            <v>153</v>
          </cell>
          <cell r="CR757">
            <v>136</v>
          </cell>
          <cell r="CS757">
            <v>139</v>
          </cell>
          <cell r="CT757">
            <v>146</v>
          </cell>
          <cell r="CU757">
            <v>139</v>
          </cell>
          <cell r="CV757">
            <v>0</v>
          </cell>
          <cell r="CW757">
            <v>0</v>
          </cell>
          <cell r="CX757">
            <v>0</v>
          </cell>
          <cell r="CZ757" t="str">
            <v>I410605</v>
          </cell>
          <cell r="DA757">
            <v>0.54</v>
          </cell>
          <cell r="DB757">
            <v>100</v>
          </cell>
          <cell r="DC757">
            <v>100.44483200000001</v>
          </cell>
          <cell r="DD757">
            <v>101.23732800000001</v>
          </cell>
          <cell r="DE757">
            <v>101.186544</v>
          </cell>
          <cell r="DF757">
            <v>101.939216</v>
          </cell>
          <cell r="DG757">
            <v>101.906784</v>
          </cell>
          <cell r="DH757">
            <v>101.889984</v>
          </cell>
          <cell r="DI757">
            <v>101.491872</v>
          </cell>
          <cell r="DJ757">
            <v>101.92984</v>
          </cell>
          <cell r="DK757">
            <v>102.11416800000001</v>
          </cell>
          <cell r="DL757">
            <v>102.956288</v>
          </cell>
          <cell r="DM757">
            <v>102.94999199999999</v>
          </cell>
          <cell r="DN757">
            <v>103.27841600000001</v>
          </cell>
        </row>
        <row r="758">
          <cell r="A758" t="str">
            <v>I410607</v>
          </cell>
          <cell r="B758" t="str">
            <v>Paint brush</v>
          </cell>
          <cell r="F758">
            <v>194.99801305141864</v>
          </cell>
          <cell r="G758">
            <v>100</v>
          </cell>
          <cell r="H758">
            <v>100.261776</v>
          </cell>
          <cell r="I758">
            <v>101.358576</v>
          </cell>
          <cell r="J758">
            <v>101.437872</v>
          </cell>
          <cell r="K758">
            <v>102.208744</v>
          </cell>
          <cell r="L758">
            <v>102.40212</v>
          </cell>
          <cell r="M758">
            <v>103.159536</v>
          </cell>
          <cell r="N758">
            <v>103.853632</v>
          </cell>
          <cell r="O758">
            <v>104.28111199999999</v>
          </cell>
          <cell r="P758">
            <v>104.91816799999999</v>
          </cell>
          <cell r="Q758">
            <v>105.0232</v>
          </cell>
          <cell r="R758">
            <v>103.51276799999999</v>
          </cell>
          <cell r="S758">
            <v>104.865488</v>
          </cell>
          <cell r="T758">
            <v>196.56085540706476</v>
          </cell>
          <cell r="U758">
            <v>197.07540455191517</v>
          </cell>
          <cell r="V758">
            <v>199.23128401401985</v>
          </cell>
          <cell r="W758">
            <v>199.38714890992341</v>
          </cell>
          <cell r="X758">
            <v>200.90238150721697</v>
          </cell>
          <cell r="Y758">
            <v>201.28248302696895</v>
          </cell>
          <cell r="Z758">
            <v>202.77126639555891</v>
          </cell>
          <cell r="AA758">
            <v>204.13558743050515</v>
          </cell>
          <cell r="AB758">
            <v>204.97584577519922</v>
          </cell>
          <cell r="AC758">
            <v>206.22804849822128</v>
          </cell>
          <cell r="AD758">
            <v>206.43450029587245</v>
          </cell>
          <cell r="AE758">
            <v>203.46558223633042</v>
          </cell>
          <cell r="AF758">
            <v>206.12450023959286</v>
          </cell>
          <cell r="AG758">
            <v>196.56085540706476</v>
          </cell>
          <cell r="AH758">
            <v>200.46642652730526</v>
          </cell>
          <cell r="AI758">
            <v>200.31373301142102</v>
          </cell>
          <cell r="AJ758">
            <v>200.19694669234093</v>
          </cell>
          <cell r="AK758">
            <v>200.41817723079825</v>
          </cell>
          <cell r="AL758">
            <v>200.81822433036589</v>
          </cell>
          <cell r="AM758">
            <v>200.48254160049248</v>
          </cell>
          <cell r="AN758">
            <v>195.75409455562882</v>
          </cell>
          <cell r="AO758">
            <v>194.6104039746086</v>
          </cell>
          <cell r="AP758">
            <v>193.96495372680278</v>
          </cell>
          <cell r="AQ758">
            <v>193.69868731417046</v>
          </cell>
          <cell r="AR758">
            <v>194.99801305141864</v>
          </cell>
          <cell r="AS758">
            <v>0.36</v>
          </cell>
          <cell r="AT758">
            <v>4</v>
          </cell>
          <cell r="AU758">
            <v>196.56085540706476</v>
          </cell>
          <cell r="AW758">
            <v>2.9547500000000002</v>
          </cell>
          <cell r="AX758">
            <v>2.9870700000000001</v>
          </cell>
          <cell r="AY758">
            <v>2.9894099999999999</v>
          </cell>
          <cell r="AZ758">
            <v>3.0121199999999999</v>
          </cell>
          <cell r="BA758">
            <v>3.0178199999999999</v>
          </cell>
          <cell r="BB758">
            <v>3.0401400000000001</v>
          </cell>
          <cell r="BC758">
            <v>3.0606</v>
          </cell>
          <cell r="BD758">
            <v>3.0731999999999999</v>
          </cell>
          <cell r="BE758">
            <v>3.0919699999999999</v>
          </cell>
          <cell r="BF758">
            <v>3.0950700000000002</v>
          </cell>
          <cell r="BG758">
            <v>3.0505499999999999</v>
          </cell>
          <cell r="BH758">
            <v>3.0904199999999999</v>
          </cell>
          <cell r="BJ758">
            <v>1.48</v>
          </cell>
          <cell r="BK758">
            <v>1.48</v>
          </cell>
          <cell r="BL758">
            <v>1.48</v>
          </cell>
          <cell r="BM758">
            <v>1.48</v>
          </cell>
          <cell r="BN758">
            <v>1.48</v>
          </cell>
          <cell r="BO758">
            <v>1.48</v>
          </cell>
          <cell r="BP758">
            <v>1.48</v>
          </cell>
          <cell r="BQ758">
            <v>1.48</v>
          </cell>
          <cell r="BR758">
            <v>1.48</v>
          </cell>
          <cell r="BS758">
            <v>1.48</v>
          </cell>
          <cell r="BT758">
            <v>1.45</v>
          </cell>
          <cell r="BU758">
            <v>1.48</v>
          </cell>
          <cell r="BW758">
            <v>4.99</v>
          </cell>
          <cell r="BX758">
            <v>5.23</v>
          </cell>
          <cell r="BY758">
            <v>5.19</v>
          </cell>
          <cell r="BZ758">
            <v>4.99</v>
          </cell>
          <cell r="CA758">
            <v>4.99</v>
          </cell>
          <cell r="CB758">
            <v>4.99</v>
          </cell>
          <cell r="CC758">
            <v>5.19</v>
          </cell>
          <cell r="CD758">
            <v>5.0999999999999996</v>
          </cell>
          <cell r="CE758">
            <v>4.99</v>
          </cell>
          <cell r="CF758">
            <v>4.99</v>
          </cell>
          <cell r="CG758">
            <v>4.88</v>
          </cell>
          <cell r="CH758">
            <v>5.27</v>
          </cell>
          <cell r="CJ758">
            <v>136</v>
          </cell>
          <cell r="CK758">
            <v>146</v>
          </cell>
          <cell r="CL758">
            <v>148</v>
          </cell>
          <cell r="CM758">
            <v>142</v>
          </cell>
          <cell r="CN758">
            <v>145</v>
          </cell>
          <cell r="CO758">
            <v>149</v>
          </cell>
          <cell r="CP758">
            <v>147</v>
          </cell>
          <cell r="CQ758">
            <v>148</v>
          </cell>
          <cell r="CR758">
            <v>147</v>
          </cell>
          <cell r="CS758">
            <v>146</v>
          </cell>
          <cell r="CT758">
            <v>148</v>
          </cell>
          <cell r="CU758">
            <v>140</v>
          </cell>
          <cell r="CV758">
            <v>0</v>
          </cell>
          <cell r="CW758">
            <v>0</v>
          </cell>
          <cell r="CX758">
            <v>0</v>
          </cell>
          <cell r="CZ758" t="str">
            <v>I410607</v>
          </cell>
          <cell r="DA758">
            <v>0.27</v>
          </cell>
          <cell r="DB758">
            <v>100</v>
          </cell>
          <cell r="DC758">
            <v>100.313616</v>
          </cell>
          <cell r="DD758">
            <v>100.237208</v>
          </cell>
          <cell r="DE758">
            <v>100.17876800000001</v>
          </cell>
          <cell r="DF758">
            <v>100.289472</v>
          </cell>
          <cell r="DG758">
            <v>100.489656</v>
          </cell>
          <cell r="DH758">
            <v>100.32168</v>
          </cell>
          <cell r="DI758">
            <v>97.955560000000006</v>
          </cell>
          <cell r="DJ758">
            <v>97.383256000000003</v>
          </cell>
          <cell r="DK758">
            <v>97.060271999999998</v>
          </cell>
          <cell r="DL758">
            <v>96.927031999999997</v>
          </cell>
          <cell r="DM758">
            <v>97.577216000000007</v>
          </cell>
          <cell r="DN758">
            <v>98.359263999999996</v>
          </cell>
        </row>
        <row r="759">
          <cell r="A759" t="str">
            <v>I410610</v>
          </cell>
          <cell r="B759" t="str">
            <v>Power point</v>
          </cell>
          <cell r="F759">
            <v>109.73081576858405</v>
          </cell>
          <cell r="G759">
            <v>100</v>
          </cell>
          <cell r="H759">
            <v>101.19992000000001</v>
          </cell>
          <cell r="I759">
            <v>102.47371200000001</v>
          </cell>
          <cell r="J759">
            <v>102.74767199999999</v>
          </cell>
          <cell r="K759">
            <v>102.63486399999999</v>
          </cell>
          <cell r="L759">
            <v>102.050048</v>
          </cell>
          <cell r="M759">
            <v>102.134632</v>
          </cell>
          <cell r="N759">
            <v>103.03952</v>
          </cell>
          <cell r="O759">
            <v>103.279408</v>
          </cell>
          <cell r="P759">
            <v>103.19916000000001</v>
          </cell>
          <cell r="Q759">
            <v>102.75107199999999</v>
          </cell>
          <cell r="R759">
            <v>98.897800000000004</v>
          </cell>
          <cell r="S759">
            <v>100.0378</v>
          </cell>
          <cell r="T759">
            <v>113.48674022357092</v>
          </cell>
          <cell r="U759">
            <v>114.84849031686159</v>
          </cell>
          <cell r="V759">
            <v>116.29407533489022</v>
          </cell>
          <cell r="W759">
            <v>116.60498360840671</v>
          </cell>
          <cell r="X759">
            <v>116.4769614864953</v>
          </cell>
          <cell r="Y759">
            <v>115.81327287178944</v>
          </cell>
          <cell r="Z759">
            <v>115.90926449614012</v>
          </cell>
          <cell r="AA759">
            <v>116.9361923900144</v>
          </cell>
          <cell r="AB759">
            <v>117.20843346140192</v>
          </cell>
          <cell r="AC759">
            <v>117.11736262210732</v>
          </cell>
          <cell r="AD759">
            <v>116.60884215757432</v>
          </cell>
          <cell r="AE759">
            <v>112.23588937282673</v>
          </cell>
          <cell r="AF759">
            <v>113.52963821137544</v>
          </cell>
          <cell r="AG759">
            <v>113.48674022357092</v>
          </cell>
          <cell r="AH759">
            <v>113.45529165064538</v>
          </cell>
          <cell r="AI759">
            <v>113.49870069385287</v>
          </cell>
          <cell r="AJ759">
            <v>113.87625651335446</v>
          </cell>
          <cell r="AK759">
            <v>113.81621750119329</v>
          </cell>
          <cell r="AL759">
            <v>113.50011155602463</v>
          </cell>
          <cell r="AM759">
            <v>113.54895469417755</v>
          </cell>
          <cell r="AN759">
            <v>113.15214743278379</v>
          </cell>
          <cell r="AO759">
            <v>113.62944665666106</v>
          </cell>
          <cell r="AP759">
            <v>111.1879360149124</v>
          </cell>
          <cell r="AQ759">
            <v>110.12972566973058</v>
          </cell>
          <cell r="AR759">
            <v>109.73081576858405</v>
          </cell>
          <cell r="AS759">
            <v>0.72</v>
          </cell>
          <cell r="AT759">
            <v>8</v>
          </cell>
          <cell r="AU759">
            <v>113.48674022357092</v>
          </cell>
          <cell r="AW759">
            <v>3.5982400000000001</v>
          </cell>
          <cell r="AX759">
            <v>3.6435300000000002</v>
          </cell>
          <cell r="AY759">
            <v>3.6532800000000001</v>
          </cell>
          <cell r="AZ759">
            <v>3.6492599999999999</v>
          </cell>
          <cell r="BA759">
            <v>3.6284700000000001</v>
          </cell>
          <cell r="BB759">
            <v>3.6314799999999998</v>
          </cell>
          <cell r="BC759">
            <v>3.6636500000000001</v>
          </cell>
          <cell r="BD759">
            <v>3.67218</v>
          </cell>
          <cell r="BE759">
            <v>3.66933</v>
          </cell>
          <cell r="BF759">
            <v>3.6534</v>
          </cell>
          <cell r="BG759">
            <v>3.5163899999999999</v>
          </cell>
          <cell r="BH759">
            <v>3.5569199999999999</v>
          </cell>
          <cell r="BJ759">
            <v>2.4900000000000002</v>
          </cell>
          <cell r="BK759">
            <v>2.4900000000000002</v>
          </cell>
          <cell r="BL759">
            <v>2.4900000000000002</v>
          </cell>
          <cell r="BM759">
            <v>2.59</v>
          </cell>
          <cell r="BN759">
            <v>2.4900000000000002</v>
          </cell>
          <cell r="BO759">
            <v>2.4900000000000002</v>
          </cell>
          <cell r="BP759">
            <v>2.4900000000000002</v>
          </cell>
          <cell r="BQ759">
            <v>2.4900000000000002</v>
          </cell>
          <cell r="BR759">
            <v>2.4900000000000002</v>
          </cell>
          <cell r="BS759">
            <v>2.4900000000000002</v>
          </cell>
          <cell r="BT759">
            <v>2.44</v>
          </cell>
          <cell r="BU759">
            <v>2.44</v>
          </cell>
          <cell r="BW759">
            <v>6.99</v>
          </cell>
          <cell r="BX759">
            <v>6.99</v>
          </cell>
          <cell r="BY759">
            <v>6.99</v>
          </cell>
          <cell r="BZ759">
            <v>6.99</v>
          </cell>
          <cell r="CA759">
            <v>6.99</v>
          </cell>
          <cell r="CB759">
            <v>6.99</v>
          </cell>
          <cell r="CC759">
            <v>6.26</v>
          </cell>
          <cell r="CD759">
            <v>6.99</v>
          </cell>
          <cell r="CE759">
            <v>6.99</v>
          </cell>
          <cell r="CF759">
            <v>6.99</v>
          </cell>
          <cell r="CG759">
            <v>5.82</v>
          </cell>
          <cell r="CH759">
            <v>5.86</v>
          </cell>
          <cell r="CJ759">
            <v>140</v>
          </cell>
          <cell r="CK759">
            <v>145</v>
          </cell>
          <cell r="CL759">
            <v>153</v>
          </cell>
          <cell r="CM759">
            <v>151</v>
          </cell>
          <cell r="CN759">
            <v>157</v>
          </cell>
          <cell r="CO759">
            <v>160</v>
          </cell>
          <cell r="CP759">
            <v>158</v>
          </cell>
          <cell r="CQ759">
            <v>152</v>
          </cell>
          <cell r="CR759">
            <v>149</v>
          </cell>
          <cell r="CS759">
            <v>149</v>
          </cell>
          <cell r="CT759">
            <v>149</v>
          </cell>
          <cell r="CU759">
            <v>148</v>
          </cell>
          <cell r="CV759">
            <v>0</v>
          </cell>
          <cell r="CW759">
            <v>0</v>
          </cell>
          <cell r="CX759">
            <v>0</v>
          </cell>
          <cell r="CZ759" t="str">
            <v>I410610</v>
          </cell>
          <cell r="DA759">
            <v>0.72</v>
          </cell>
          <cell r="DB759">
            <v>100</v>
          </cell>
          <cell r="DC759">
            <v>99.715311999999997</v>
          </cell>
          <cell r="DD759">
            <v>99.753463999999994</v>
          </cell>
          <cell r="DE759">
            <v>100.085296</v>
          </cell>
          <cell r="DF759">
            <v>100.032528</v>
          </cell>
          <cell r="DG759">
            <v>99.754704000000004</v>
          </cell>
          <cell r="DH759">
            <v>99.797631999999993</v>
          </cell>
          <cell r="DI759">
            <v>99.448880000000003</v>
          </cell>
          <cell r="DJ759">
            <v>99.868375999999998</v>
          </cell>
          <cell r="DK759">
            <v>97.722543999999999</v>
          </cell>
          <cell r="DL759">
            <v>96.792488000000006</v>
          </cell>
          <cell r="DM759">
            <v>96.441888000000006</v>
          </cell>
          <cell r="DN759">
            <v>99.742952000000002</v>
          </cell>
        </row>
        <row r="760">
          <cell r="A760" t="str">
            <v>I410611</v>
          </cell>
          <cell r="B760" t="str">
            <v>Door handle</v>
          </cell>
          <cell r="F760">
            <v>139.94918650476143</v>
          </cell>
          <cell r="G760">
            <v>100</v>
          </cell>
          <cell r="H760">
            <v>100.527968</v>
          </cell>
          <cell r="I760">
            <v>100.942792</v>
          </cell>
          <cell r="J760">
            <v>102.17181600000001</v>
          </cell>
          <cell r="K760">
            <v>102.03675200000001</v>
          </cell>
          <cell r="L760">
            <v>101.917832</v>
          </cell>
          <cell r="M760">
            <v>102.26208</v>
          </cell>
          <cell r="N760">
            <v>102.769488</v>
          </cell>
          <cell r="O760">
            <v>102.78506400000001</v>
          </cell>
          <cell r="P760">
            <v>102.96689600000001</v>
          </cell>
          <cell r="Q760">
            <v>103.90622399999999</v>
          </cell>
          <cell r="R760">
            <v>103.235288</v>
          </cell>
          <cell r="S760">
            <v>104.676872</v>
          </cell>
          <cell r="T760">
            <v>140.72871519529482</v>
          </cell>
          <cell r="U760">
            <v>141.47171777833711</v>
          </cell>
          <cell r="V760">
            <v>142.05549426385883</v>
          </cell>
          <cell r="W760">
            <v>143.7850839485007</v>
          </cell>
          <cell r="X760">
            <v>143.5950101166093</v>
          </cell>
          <cell r="Y760">
            <v>143.42765552849906</v>
          </cell>
          <cell r="Z760">
            <v>143.91211131598456</v>
          </cell>
          <cell r="AA760">
            <v>144.6261800751827</v>
          </cell>
          <cell r="AB760">
            <v>144.64809997986151</v>
          </cell>
          <cell r="AC760">
            <v>144.90398981727543</v>
          </cell>
          <cell r="AD760">
            <v>146.22589404314508</v>
          </cell>
          <cell r="AE760">
            <v>145.28169443056237</v>
          </cell>
          <cell r="AF760">
            <v>147.31041707222332</v>
          </cell>
          <cell r="AG760">
            <v>140.72871519529482</v>
          </cell>
          <cell r="AH760">
            <v>132.54007014100782</v>
          </cell>
          <cell r="AI760">
            <v>132.15927449643664</v>
          </cell>
          <cell r="AJ760">
            <v>132.7856080831981</v>
          </cell>
          <cell r="AK760">
            <v>132.31719107836551</v>
          </cell>
          <cell r="AL760">
            <v>133.10617326422661</v>
          </cell>
          <cell r="AM760">
            <v>133.7426453822091</v>
          </cell>
          <cell r="AN760">
            <v>136.29465702112387</v>
          </cell>
          <cell r="AO760">
            <v>136.74736035646524</v>
          </cell>
          <cell r="AP760">
            <v>137.85337715375084</v>
          </cell>
          <cell r="AQ760">
            <v>136.95801416316536</v>
          </cell>
          <cell r="AR760">
            <v>139.94918650476143</v>
          </cell>
          <cell r="AS760">
            <v>0.72</v>
          </cell>
          <cell r="AT760">
            <v>8</v>
          </cell>
          <cell r="AU760">
            <v>140.72871519529482</v>
          </cell>
          <cell r="AW760">
            <v>8.2577599999999993</v>
          </cell>
          <cell r="AX760">
            <v>8.2918400000000005</v>
          </cell>
          <cell r="AY760">
            <v>8.3927899999999998</v>
          </cell>
          <cell r="AZ760">
            <v>8.3817000000000004</v>
          </cell>
          <cell r="BA760">
            <v>8.3719300000000008</v>
          </cell>
          <cell r="BB760">
            <v>8.4002099999999995</v>
          </cell>
          <cell r="BC760">
            <v>8.4418900000000008</v>
          </cell>
          <cell r="BD760">
            <v>8.4431700000000003</v>
          </cell>
          <cell r="BE760">
            <v>8.4581</v>
          </cell>
          <cell r="BF760">
            <v>8.5352599999999992</v>
          </cell>
          <cell r="BG760">
            <v>8.4801500000000001</v>
          </cell>
          <cell r="BH760">
            <v>8.5985700000000005</v>
          </cell>
          <cell r="BJ760">
            <v>1.36</v>
          </cell>
          <cell r="BK760">
            <v>1.36</v>
          </cell>
          <cell r="BL760">
            <v>1.36</v>
          </cell>
          <cell r="BM760">
            <v>1.36</v>
          </cell>
          <cell r="BN760">
            <v>1.36</v>
          </cell>
          <cell r="BO760">
            <v>1.36</v>
          </cell>
          <cell r="BP760">
            <v>1.36</v>
          </cell>
          <cell r="BQ760">
            <v>1.36</v>
          </cell>
          <cell r="BR760">
            <v>5.99</v>
          </cell>
          <cell r="BS760">
            <v>5.99</v>
          </cell>
          <cell r="BT760">
            <v>6.84</v>
          </cell>
          <cell r="BU760">
            <v>5.99</v>
          </cell>
          <cell r="BW760">
            <v>14.99</v>
          </cell>
          <cell r="BX760">
            <v>14.99</v>
          </cell>
          <cell r="BY760">
            <v>14.99</v>
          </cell>
          <cell r="BZ760">
            <v>14.99</v>
          </cell>
          <cell r="CA760">
            <v>14.99</v>
          </cell>
          <cell r="CB760">
            <v>14.99</v>
          </cell>
          <cell r="CC760">
            <v>14.99</v>
          </cell>
          <cell r="CD760">
            <v>14.99</v>
          </cell>
          <cell r="CE760">
            <v>14.55</v>
          </cell>
          <cell r="CF760">
            <v>14.25</v>
          </cell>
          <cell r="CG760">
            <v>14.24</v>
          </cell>
          <cell r="CH760">
            <v>14.67</v>
          </cell>
          <cell r="CJ760">
            <v>128</v>
          </cell>
          <cell r="CK760">
            <v>136</v>
          </cell>
          <cell r="CL760">
            <v>142</v>
          </cell>
          <cell r="CM760">
            <v>149</v>
          </cell>
          <cell r="CN760">
            <v>147</v>
          </cell>
          <cell r="CO760">
            <v>151</v>
          </cell>
          <cell r="CP760">
            <v>145</v>
          </cell>
          <cell r="CQ760">
            <v>142</v>
          </cell>
          <cell r="CR760">
            <v>132</v>
          </cell>
          <cell r="CS760">
            <v>116</v>
          </cell>
          <cell r="CT760">
            <v>122</v>
          </cell>
          <cell r="CU760">
            <v>132</v>
          </cell>
          <cell r="CV760">
            <v>0</v>
          </cell>
          <cell r="CW760">
            <v>0</v>
          </cell>
          <cell r="CX760">
            <v>0</v>
          </cell>
          <cell r="CZ760" t="str">
            <v>I410611</v>
          </cell>
          <cell r="DA760">
            <v>0.72</v>
          </cell>
          <cell r="DB760">
            <v>100</v>
          </cell>
          <cell r="DC760">
            <v>100.609088</v>
          </cell>
          <cell r="DD760">
            <v>100.320032</v>
          </cell>
          <cell r="DE760">
            <v>100.795472</v>
          </cell>
          <cell r="DF760">
            <v>100.439904</v>
          </cell>
          <cell r="DG760">
            <v>101.038808</v>
          </cell>
          <cell r="DH760">
            <v>101.521944</v>
          </cell>
          <cell r="DI760">
            <v>103.459136</v>
          </cell>
          <cell r="DJ760">
            <v>103.80277599999999</v>
          </cell>
          <cell r="DK760">
            <v>104.642336</v>
          </cell>
          <cell r="DL760">
            <v>103.96268000000001</v>
          </cell>
          <cell r="DM760">
            <v>106.233232</v>
          </cell>
          <cell r="DN760">
            <v>106.82496</v>
          </cell>
        </row>
        <row r="761">
          <cell r="A761" t="str">
            <v>I410614</v>
          </cell>
          <cell r="B761" t="str">
            <v>Power drill - hammer action</v>
          </cell>
          <cell r="F761">
            <v>97.766858293037714</v>
          </cell>
          <cell r="G761">
            <v>100</v>
          </cell>
          <cell r="H761">
            <v>104.453656</v>
          </cell>
          <cell r="I761">
            <v>105.113848</v>
          </cell>
          <cell r="J761">
            <v>101.853176</v>
          </cell>
          <cell r="K761">
            <v>103.636512</v>
          </cell>
          <cell r="L761">
            <v>103.521456</v>
          </cell>
          <cell r="M761">
            <v>102.239392</v>
          </cell>
          <cell r="N761">
            <v>101.83570400000001</v>
          </cell>
          <cell r="O761">
            <v>103.299808</v>
          </cell>
          <cell r="P761">
            <v>103.823824</v>
          </cell>
          <cell r="Q761">
            <v>103.80176</v>
          </cell>
          <cell r="R761">
            <v>98.711175999999995</v>
          </cell>
          <cell r="S761">
            <v>101.92386399999999</v>
          </cell>
          <cell r="T761">
            <v>95.894565071313338</v>
          </cell>
          <cell r="U761">
            <v>100.16537912228577</v>
          </cell>
          <cell r="V761">
            <v>100.7984673693214</v>
          </cell>
          <cell r="W761">
            <v>97.671660136519307</v>
          </cell>
          <cell r="X761">
            <v>99.381782437479444</v>
          </cell>
          <cell r="Y761">
            <v>99.27144998669101</v>
          </cell>
          <cell r="Z761">
            <v>98.042020289955133</v>
          </cell>
          <cell r="AA761">
            <v>97.654905438110049</v>
          </cell>
          <cell r="AB761">
            <v>99.058901601101738</v>
          </cell>
          <cell r="AC761">
            <v>99.56140446520584</v>
          </cell>
          <cell r="AD761">
            <v>99.540246288368508</v>
          </cell>
          <cell r="AE761">
            <v>94.658652901978627</v>
          </cell>
          <cell r="AF761">
            <v>97.739446086676907</v>
          </cell>
          <cell r="AG761">
            <v>95.894565071313338</v>
          </cell>
          <cell r="AH761">
            <v>96.263203311973953</v>
          </cell>
          <cell r="AI761">
            <v>97.763725282431594</v>
          </cell>
          <cell r="AJ761">
            <v>98.085087001397653</v>
          </cell>
          <cell r="AK761">
            <v>98.036647007317825</v>
          </cell>
          <cell r="AL761">
            <v>97.296967537279286</v>
          </cell>
          <cell r="AM761">
            <v>98.014556240786916</v>
          </cell>
          <cell r="AN761">
            <v>97.132051029962255</v>
          </cell>
          <cell r="AO761">
            <v>96.606222346974448</v>
          </cell>
          <cell r="AP761">
            <v>99.267935384306639</v>
          </cell>
          <cell r="AQ761">
            <v>97.154613268963018</v>
          </cell>
          <cell r="AR761">
            <v>97.766858293037714</v>
          </cell>
          <cell r="AS761">
            <v>0.36</v>
          </cell>
          <cell r="AT761">
            <v>4</v>
          </cell>
          <cell r="AU761">
            <v>95.894565071313338</v>
          </cell>
          <cell r="AW761">
            <v>29.17493</v>
          </cell>
          <cell r="AX761">
            <v>29.35933</v>
          </cell>
          <cell r="AY761">
            <v>28.448589999999999</v>
          </cell>
          <cell r="AZ761">
            <v>28.94669</v>
          </cell>
          <cell r="BA761">
            <v>28.914560000000002</v>
          </cell>
          <cell r="BB761">
            <v>28.556470000000001</v>
          </cell>
          <cell r="BC761">
            <v>28.443709999999999</v>
          </cell>
          <cell r="BD761">
            <v>28.852650000000001</v>
          </cell>
          <cell r="BE761">
            <v>28.999009999999998</v>
          </cell>
          <cell r="BF761">
            <v>28.992850000000001</v>
          </cell>
          <cell r="BG761">
            <v>27.571000000000002</v>
          </cell>
          <cell r="BH761">
            <v>28.468330000000002</v>
          </cell>
          <cell r="BJ761">
            <v>9.99</v>
          </cell>
          <cell r="BK761">
            <v>9.99</v>
          </cell>
          <cell r="BL761">
            <v>14.18</v>
          </cell>
          <cell r="BM761">
            <v>14.18</v>
          </cell>
          <cell r="BN761">
            <v>14.18</v>
          </cell>
          <cell r="BO761">
            <v>14.18</v>
          </cell>
          <cell r="BP761">
            <v>14.18</v>
          </cell>
          <cell r="BQ761">
            <v>14.18</v>
          </cell>
          <cell r="BR761">
            <v>14.18</v>
          </cell>
          <cell r="BS761">
            <v>14.18</v>
          </cell>
          <cell r="BT761">
            <v>13.88</v>
          </cell>
          <cell r="BU761">
            <v>14.18</v>
          </cell>
          <cell r="BW761">
            <v>69.989999999999995</v>
          </cell>
          <cell r="BX761">
            <v>59.99</v>
          </cell>
          <cell r="BY761">
            <v>59.99</v>
          </cell>
          <cell r="BZ761">
            <v>59.99</v>
          </cell>
          <cell r="CA761">
            <v>59.97</v>
          </cell>
          <cell r="CB761">
            <v>59.97</v>
          </cell>
          <cell r="CC761">
            <v>62.49</v>
          </cell>
          <cell r="CD761">
            <v>62.49</v>
          </cell>
          <cell r="CE761">
            <v>68.989999999999995</v>
          </cell>
          <cell r="CF761">
            <v>64.61</v>
          </cell>
          <cell r="CG761">
            <v>67.52</v>
          </cell>
          <cell r="CH761">
            <v>67.52</v>
          </cell>
          <cell r="CJ761">
            <v>141</v>
          </cell>
          <cell r="CK761">
            <v>147</v>
          </cell>
          <cell r="CL761">
            <v>148</v>
          </cell>
          <cell r="CM761">
            <v>147</v>
          </cell>
          <cell r="CN761">
            <v>157</v>
          </cell>
          <cell r="CO761">
            <v>161</v>
          </cell>
          <cell r="CP761">
            <v>157</v>
          </cell>
          <cell r="CQ761">
            <v>144</v>
          </cell>
          <cell r="CR761">
            <v>145</v>
          </cell>
          <cell r="CS761">
            <v>147</v>
          </cell>
          <cell r="CT761">
            <v>144</v>
          </cell>
          <cell r="CU761">
            <v>136</v>
          </cell>
          <cell r="CX761">
            <v>0</v>
          </cell>
          <cell r="CZ761" t="str">
            <v>I410614</v>
          </cell>
          <cell r="DA761">
            <v>0.27</v>
          </cell>
          <cell r="DB761">
            <v>100</v>
          </cell>
          <cell r="DC761">
            <v>101.271128</v>
          </cell>
          <cell r="DD761">
            <v>102.849712</v>
          </cell>
          <cell r="DE761">
            <v>103.187792</v>
          </cell>
          <cell r="DF761">
            <v>103.136832</v>
          </cell>
          <cell r="DG761">
            <v>102.358672</v>
          </cell>
          <cell r="DH761">
            <v>103.113592</v>
          </cell>
          <cell r="DI761">
            <v>102.185176</v>
          </cell>
          <cell r="DJ761">
            <v>101.631992</v>
          </cell>
          <cell r="DK761">
            <v>104.432176</v>
          </cell>
          <cell r="DL761">
            <v>102.208912</v>
          </cell>
          <cell r="DM761">
            <v>102.853008</v>
          </cell>
          <cell r="DN761">
            <v>100.883312</v>
          </cell>
        </row>
        <row r="762">
          <cell r="A762" t="str">
            <v>I410618</v>
          </cell>
          <cell r="B762" t="str">
            <v>Hardboard 4 ft x 4 ft sheet</v>
          </cell>
          <cell r="F762">
            <v>217.68734790610807</v>
          </cell>
          <cell r="G762">
            <v>100</v>
          </cell>
          <cell r="H762">
            <v>103.03040799999999</v>
          </cell>
          <cell r="I762">
            <v>103.325056</v>
          </cell>
          <cell r="J762">
            <v>103.7856</v>
          </cell>
          <cell r="K762">
            <v>102.54331999999999</v>
          </cell>
          <cell r="L762">
            <v>103.29565599999999</v>
          </cell>
          <cell r="M762">
            <v>104.461448</v>
          </cell>
          <cell r="N762">
            <v>106.787008</v>
          </cell>
          <cell r="O762">
            <v>106.85201600000001</v>
          </cell>
          <cell r="P762">
            <v>106.346856</v>
          </cell>
          <cell r="Q762">
            <v>107.794552</v>
          </cell>
          <cell r="R762">
            <v>106.23696</v>
          </cell>
          <cell r="S762">
            <v>106.247424</v>
          </cell>
          <cell r="T762">
            <v>225.02401019160436</v>
          </cell>
          <cell r="U762">
            <v>231.84315579837155</v>
          </cell>
          <cell r="V762">
            <v>232.50618454392094</v>
          </cell>
          <cell r="W762">
            <v>233.54251912141774</v>
          </cell>
          <cell r="X762">
            <v>230.74709084760946</v>
          </cell>
          <cell r="Y762">
            <v>232.44002748492457</v>
          </cell>
          <cell r="Z762">
            <v>235.0633393938175</v>
          </cell>
          <cell r="AA762">
            <v>240.29640776522939</v>
          </cell>
          <cell r="AB762">
            <v>240.44269137377472</v>
          </cell>
          <cell r="AC762">
            <v>239.30596008389082</v>
          </cell>
          <cell r="AD762">
            <v>242.56362367847424</v>
          </cell>
          <cell r="AE762">
            <v>239.05866769765063</v>
          </cell>
          <cell r="AF762">
            <v>239.08221421007707</v>
          </cell>
          <cell r="AG762">
            <v>225.02401019160436</v>
          </cell>
          <cell r="AH762">
            <v>180.89298730065354</v>
          </cell>
          <cell r="AI762">
            <v>181.0548014111879</v>
          </cell>
          <cell r="AJ762">
            <v>183.36478344184204</v>
          </cell>
          <cell r="AK762">
            <v>186.16418602439518</v>
          </cell>
          <cell r="AL762">
            <v>191.53626104849627</v>
          </cell>
          <cell r="AM762">
            <v>197.70608290535566</v>
          </cell>
          <cell r="AN762">
            <v>201.03927740403628</v>
          </cell>
          <cell r="AO762">
            <v>208.7108774225853</v>
          </cell>
          <cell r="AP762">
            <v>212.91123869818705</v>
          </cell>
          <cell r="AQ762">
            <v>214.61972802803578</v>
          </cell>
          <cell r="AR762">
            <v>217.68734790610807</v>
          </cell>
          <cell r="AS762">
            <v>0.54</v>
          </cell>
          <cell r="AT762">
            <v>6</v>
          </cell>
          <cell r="AU762">
            <v>225.02401019160436</v>
          </cell>
          <cell r="AW762">
            <v>4.1268799999999999</v>
          </cell>
          <cell r="AX762">
            <v>4.1386799999999999</v>
          </cell>
          <cell r="AY762">
            <v>4.1571300000000004</v>
          </cell>
          <cell r="AZ762">
            <v>4.1073700000000004</v>
          </cell>
          <cell r="BA762">
            <v>4.1375000000000002</v>
          </cell>
          <cell r="BB762">
            <v>4.1841999999999997</v>
          </cell>
          <cell r="BC762">
            <v>4.2773500000000002</v>
          </cell>
          <cell r="BD762">
            <v>4.2799500000000004</v>
          </cell>
          <cell r="BE762">
            <v>4.2597199999999997</v>
          </cell>
          <cell r="BF762">
            <v>4.3177099999999999</v>
          </cell>
          <cell r="BG762">
            <v>4.2553200000000002</v>
          </cell>
          <cell r="BH762">
            <v>4.2557400000000003</v>
          </cell>
          <cell r="BJ762">
            <v>1.78</v>
          </cell>
          <cell r="BK762">
            <v>1.78</v>
          </cell>
          <cell r="BL762">
            <v>1.78</v>
          </cell>
          <cell r="BM762">
            <v>1.78</v>
          </cell>
          <cell r="BN762">
            <v>1.78</v>
          </cell>
          <cell r="BO762">
            <v>1.78</v>
          </cell>
          <cell r="BP762">
            <v>1.98</v>
          </cell>
          <cell r="BQ762">
            <v>1.98</v>
          </cell>
          <cell r="BR762">
            <v>1.98</v>
          </cell>
          <cell r="BS762">
            <v>1.98</v>
          </cell>
          <cell r="BT762">
            <v>1.94</v>
          </cell>
          <cell r="BU762">
            <v>1.98</v>
          </cell>
          <cell r="BW762">
            <v>6.99</v>
          </cell>
          <cell r="BX762">
            <v>6.89</v>
          </cell>
          <cell r="BY762">
            <v>6.6</v>
          </cell>
          <cell r="BZ762">
            <v>7.49</v>
          </cell>
          <cell r="CA762">
            <v>7.49</v>
          </cell>
          <cell r="CB762">
            <v>8.19</v>
          </cell>
          <cell r="CC762">
            <v>8.19</v>
          </cell>
          <cell r="CD762">
            <v>8.19</v>
          </cell>
          <cell r="CE762">
            <v>8.19</v>
          </cell>
          <cell r="CF762">
            <v>8.19</v>
          </cell>
          <cell r="CG762">
            <v>8.02</v>
          </cell>
          <cell r="CH762">
            <v>8.19</v>
          </cell>
          <cell r="CJ762">
            <v>133</v>
          </cell>
          <cell r="CK762">
            <v>136</v>
          </cell>
          <cell r="CL762">
            <v>140</v>
          </cell>
          <cell r="CM762">
            <v>128</v>
          </cell>
          <cell r="CN762">
            <v>122</v>
          </cell>
          <cell r="CO762">
            <v>139</v>
          </cell>
          <cell r="CP762">
            <v>143</v>
          </cell>
          <cell r="CQ762">
            <v>141</v>
          </cell>
          <cell r="CR762">
            <v>144</v>
          </cell>
          <cell r="CS762">
            <v>143</v>
          </cell>
          <cell r="CT762">
            <v>141</v>
          </cell>
          <cell r="CU762">
            <v>138</v>
          </cell>
          <cell r="CX762">
            <v>0</v>
          </cell>
          <cell r="CZ762" t="str">
            <v>I410618</v>
          </cell>
          <cell r="DA762">
            <v>0.54</v>
          </cell>
          <cell r="DB762">
            <v>100</v>
          </cell>
          <cell r="DC762">
            <v>101.854664</v>
          </cell>
          <cell r="DD762">
            <v>101.945776</v>
          </cell>
          <cell r="DE762">
            <v>103.246448</v>
          </cell>
          <cell r="DF762">
            <v>104.82269599999999</v>
          </cell>
          <cell r="DG762">
            <v>107.847528</v>
          </cell>
          <cell r="DH762">
            <v>111.321544</v>
          </cell>
          <cell r="DI762">
            <v>113.198352</v>
          </cell>
          <cell r="DJ762">
            <v>117.517968</v>
          </cell>
          <cell r="DK762">
            <v>119.883048</v>
          </cell>
          <cell r="DL762">
            <v>120.84504</v>
          </cell>
          <cell r="DM762">
            <v>122.572312</v>
          </cell>
          <cell r="DN762">
            <v>126.70333599999999</v>
          </cell>
        </row>
        <row r="763">
          <cell r="A763" t="str">
            <v>I410619</v>
          </cell>
          <cell r="B763" t="str">
            <v>Softwood 2.1m length approx</v>
          </cell>
          <cell r="F763">
            <v>204.12793362494062</v>
          </cell>
          <cell r="G763">
            <v>100</v>
          </cell>
          <cell r="H763">
            <v>100.471056</v>
          </cell>
          <cell r="I763">
            <v>100.29648</v>
          </cell>
          <cell r="J763">
            <v>97.663328000000007</v>
          </cell>
          <cell r="K763">
            <v>98.009168000000003</v>
          </cell>
          <cell r="L763">
            <v>98.401824000000005</v>
          </cell>
          <cell r="M763">
            <v>97.947407999999996</v>
          </cell>
          <cell r="N763">
            <v>97.592287999999996</v>
          </cell>
          <cell r="O763">
            <v>97.599360000000004</v>
          </cell>
          <cell r="P763">
            <v>97.122584000000003</v>
          </cell>
          <cell r="Q763">
            <v>99.646767999999994</v>
          </cell>
          <cell r="R763">
            <v>98.442344000000006</v>
          </cell>
          <cell r="S763">
            <v>96.733599999999996</v>
          </cell>
          <cell r="T763">
            <v>206.09180265784033</v>
          </cell>
          <cell r="U763">
            <v>207.06261045976825</v>
          </cell>
          <cell r="V763">
            <v>206.70282363436033</v>
          </cell>
          <cell r="W763">
            <v>201.27611321083933</v>
          </cell>
          <cell r="X763">
            <v>201.9888611011512</v>
          </cell>
          <cell r="Y763">
            <v>202.79809292979539</v>
          </cell>
          <cell r="Z763">
            <v>201.8615788038297</v>
          </cell>
          <cell r="AA763">
            <v>201.12970559423121</v>
          </cell>
          <cell r="AB763">
            <v>201.14428040651518</v>
          </cell>
          <cell r="AC763">
            <v>200.16168415347522</v>
          </cell>
          <cell r="AD763">
            <v>205.363820461476</v>
          </cell>
          <cell r="AE763">
            <v>202.88160132823231</v>
          </cell>
          <cell r="AF763">
            <v>199.36002001582463</v>
          </cell>
          <cell r="AG763">
            <v>206.09180265784033</v>
          </cell>
          <cell r="AH763">
            <v>184.08316257893478</v>
          </cell>
          <cell r="AI763">
            <v>184.65112281635027</v>
          </cell>
          <cell r="AJ763">
            <v>189.81517646850133</v>
          </cell>
          <cell r="AK763">
            <v>190.47299742118685</v>
          </cell>
          <cell r="AL763">
            <v>193.29180216738544</v>
          </cell>
          <cell r="AM763">
            <v>197.07719565088024</v>
          </cell>
          <cell r="AN763">
            <v>199.86219771899977</v>
          </cell>
          <cell r="AO763">
            <v>203.14285181290762</v>
          </cell>
          <cell r="AP763">
            <v>201.78595501232968</v>
          </cell>
          <cell r="AQ763">
            <v>202.54923569011797</v>
          </cell>
          <cell r="AR763">
            <v>204.12793362494062</v>
          </cell>
          <cell r="AS763">
            <v>0.54</v>
          </cell>
          <cell r="AT763">
            <v>6</v>
          </cell>
          <cell r="AU763">
            <v>206.09180265784033</v>
          </cell>
          <cell r="AW763">
            <v>2.1810700000000001</v>
          </cell>
          <cell r="AX763">
            <v>2.1772800000000001</v>
          </cell>
          <cell r="AY763">
            <v>2.12012</v>
          </cell>
          <cell r="AZ763">
            <v>2.1276299999999999</v>
          </cell>
          <cell r="BA763">
            <v>2.1361500000000002</v>
          </cell>
          <cell r="BB763">
            <v>2.12629</v>
          </cell>
          <cell r="BC763">
            <v>2.1185800000000001</v>
          </cell>
          <cell r="BD763">
            <v>2.1187299999999998</v>
          </cell>
          <cell r="BE763">
            <v>2.1083799999999999</v>
          </cell>
          <cell r="BF763">
            <v>2.1631800000000001</v>
          </cell>
          <cell r="BG763">
            <v>2.1370300000000002</v>
          </cell>
          <cell r="BH763">
            <v>2.0999400000000001</v>
          </cell>
          <cell r="BJ763">
            <v>1.25</v>
          </cell>
          <cell r="BK763">
            <v>1.33</v>
          </cell>
          <cell r="BL763">
            <v>1.33</v>
          </cell>
          <cell r="BM763">
            <v>1.33</v>
          </cell>
          <cell r="BN763">
            <v>1.33</v>
          </cell>
          <cell r="BO763">
            <v>1.33</v>
          </cell>
          <cell r="BP763">
            <v>1.33</v>
          </cell>
          <cell r="BQ763">
            <v>1.33</v>
          </cell>
          <cell r="BR763">
            <v>1.33</v>
          </cell>
          <cell r="BS763">
            <v>1.33</v>
          </cell>
          <cell r="BT763">
            <v>1.3</v>
          </cell>
          <cell r="BU763">
            <v>1.33</v>
          </cell>
          <cell r="BW763">
            <v>4.59</v>
          </cell>
          <cell r="BX763">
            <v>4.59</v>
          </cell>
          <cell r="BY763">
            <v>4.59</v>
          </cell>
          <cell r="BZ763">
            <v>4.55</v>
          </cell>
          <cell r="CA763">
            <v>4.55</v>
          </cell>
          <cell r="CB763">
            <v>4.55</v>
          </cell>
          <cell r="CC763">
            <v>4.49</v>
          </cell>
          <cell r="CD763">
            <v>4.59</v>
          </cell>
          <cell r="CE763">
            <v>4.4000000000000004</v>
          </cell>
          <cell r="CF763">
            <v>4.59</v>
          </cell>
          <cell r="CG763">
            <v>4.5</v>
          </cell>
          <cell r="CH763">
            <v>4.4000000000000004</v>
          </cell>
          <cell r="CJ763">
            <v>132</v>
          </cell>
          <cell r="CK763">
            <v>139</v>
          </cell>
          <cell r="CL763">
            <v>143</v>
          </cell>
          <cell r="CM763">
            <v>141</v>
          </cell>
          <cell r="CN763">
            <v>142</v>
          </cell>
          <cell r="CO763">
            <v>144</v>
          </cell>
          <cell r="CP763">
            <v>139</v>
          </cell>
          <cell r="CQ763">
            <v>137</v>
          </cell>
          <cell r="CR763">
            <v>133</v>
          </cell>
          <cell r="CS763">
            <v>132</v>
          </cell>
          <cell r="CT763">
            <v>136</v>
          </cell>
          <cell r="CU763">
            <v>137</v>
          </cell>
          <cell r="CX763">
            <v>0</v>
          </cell>
          <cell r="CZ763" t="str">
            <v>I410619</v>
          </cell>
          <cell r="DA763">
            <v>0.54</v>
          </cell>
          <cell r="DB763">
            <v>100</v>
          </cell>
          <cell r="DC763">
            <v>101.77140799999999</v>
          </cell>
          <cell r="DD763">
            <v>102.085408</v>
          </cell>
          <cell r="DE763">
            <v>104.94038399999999</v>
          </cell>
          <cell r="DF763">
            <v>105.304064</v>
          </cell>
          <cell r="DG763">
            <v>106.86245599999999</v>
          </cell>
          <cell r="DH763">
            <v>108.955232</v>
          </cell>
          <cell r="DI763">
            <v>110.494936</v>
          </cell>
          <cell r="DJ763">
            <v>112.30866399999999</v>
          </cell>
          <cell r="DK763">
            <v>111.55849600000001</v>
          </cell>
          <cell r="DL763">
            <v>111.98048</v>
          </cell>
          <cell r="DM763">
            <v>112.853272</v>
          </cell>
          <cell r="DN763">
            <v>113.939008</v>
          </cell>
        </row>
        <row r="764">
          <cell r="A764" t="str">
            <v>I410620</v>
          </cell>
          <cell r="B764" t="str">
            <v>Wallpaper</v>
          </cell>
          <cell r="F764">
            <v>0</v>
          </cell>
          <cell r="G764">
            <v>100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t="e">
            <v>#N/A</v>
          </cell>
          <cell r="AT764" t="e">
            <v>#N/A</v>
          </cell>
          <cell r="AU764">
            <v>0</v>
          </cell>
          <cell r="AW764">
            <v>0</v>
          </cell>
          <cell r="AX764">
            <v>0</v>
          </cell>
          <cell r="AY764">
            <v>0</v>
          </cell>
          <cell r="AZ764">
            <v>0</v>
          </cell>
          <cell r="BA764">
            <v>0</v>
          </cell>
          <cell r="BB764">
            <v>0</v>
          </cell>
          <cell r="BC764">
            <v>0</v>
          </cell>
          <cell r="BD764">
            <v>0</v>
          </cell>
          <cell r="BE764">
            <v>0</v>
          </cell>
          <cell r="BF764">
            <v>0</v>
          </cell>
          <cell r="BG764">
            <v>0</v>
          </cell>
          <cell r="BH764">
            <v>0</v>
          </cell>
          <cell r="BJ764">
            <v>0</v>
          </cell>
          <cell r="BK764">
            <v>0</v>
          </cell>
          <cell r="BL764">
            <v>0</v>
          </cell>
          <cell r="BM764">
            <v>0</v>
          </cell>
          <cell r="BN764">
            <v>0</v>
          </cell>
          <cell r="BO764">
            <v>0</v>
          </cell>
          <cell r="BP764">
            <v>0</v>
          </cell>
          <cell r="BQ764">
            <v>0</v>
          </cell>
          <cell r="BR764">
            <v>0</v>
          </cell>
          <cell r="BS764">
            <v>0</v>
          </cell>
          <cell r="BT764">
            <v>0</v>
          </cell>
          <cell r="BU764">
            <v>0</v>
          </cell>
          <cell r="BW764">
            <v>0</v>
          </cell>
          <cell r="BX764">
            <v>0</v>
          </cell>
          <cell r="BY764">
            <v>0</v>
          </cell>
          <cell r="BZ764">
            <v>0</v>
          </cell>
          <cell r="CA764">
            <v>0</v>
          </cell>
          <cell r="CB764">
            <v>0</v>
          </cell>
          <cell r="CC764">
            <v>0</v>
          </cell>
          <cell r="CD764">
            <v>0</v>
          </cell>
          <cell r="CE764">
            <v>0</v>
          </cell>
          <cell r="CF764">
            <v>0</v>
          </cell>
          <cell r="CG764">
            <v>0</v>
          </cell>
          <cell r="CH764">
            <v>0</v>
          </cell>
          <cell r="CJ764">
            <v>0</v>
          </cell>
          <cell r="CK764">
            <v>0</v>
          </cell>
          <cell r="CL764">
            <v>0</v>
          </cell>
          <cell r="CM764">
            <v>0</v>
          </cell>
          <cell r="CN764">
            <v>0</v>
          </cell>
          <cell r="CO764">
            <v>0</v>
          </cell>
          <cell r="CP764">
            <v>0</v>
          </cell>
          <cell r="CQ764">
            <v>0</v>
          </cell>
          <cell r="CR764">
            <v>0</v>
          </cell>
          <cell r="CS764">
            <v>0</v>
          </cell>
          <cell r="CT764">
            <v>0</v>
          </cell>
          <cell r="CU764">
            <v>0</v>
          </cell>
          <cell r="CX764">
            <v>0</v>
          </cell>
          <cell r="CZ764" t="str">
            <v>I410620</v>
          </cell>
          <cell r="DA764" t="e">
            <v>#N/A</v>
          </cell>
          <cell r="DB764">
            <v>100</v>
          </cell>
          <cell r="DC764">
            <v>0</v>
          </cell>
          <cell r="DD764">
            <v>0</v>
          </cell>
          <cell r="DE764">
            <v>0</v>
          </cell>
          <cell r="DF764">
            <v>0</v>
          </cell>
          <cell r="DG764">
            <v>0</v>
          </cell>
          <cell r="DH764">
            <v>0</v>
          </cell>
          <cell r="DI764">
            <v>0</v>
          </cell>
          <cell r="DJ764">
            <v>0</v>
          </cell>
          <cell r="DK764">
            <v>0</v>
          </cell>
          <cell r="DL764">
            <v>0</v>
          </cell>
          <cell r="DM764">
            <v>0</v>
          </cell>
          <cell r="DN764">
            <v>0</v>
          </cell>
        </row>
        <row r="765">
          <cell r="A765" t="str">
            <v>I410621</v>
          </cell>
          <cell r="B765" t="str">
            <v>Varnish clear gloss</v>
          </cell>
          <cell r="F765">
            <v>219.753582761666</v>
          </cell>
          <cell r="G765">
            <v>100</v>
          </cell>
          <cell r="H765">
            <v>100.002152</v>
          </cell>
          <cell r="I765">
            <v>100.02148</v>
          </cell>
          <cell r="J765">
            <v>102.56507999999999</v>
          </cell>
          <cell r="K765">
            <v>102.27343999999999</v>
          </cell>
          <cell r="L765">
            <v>102.026776</v>
          </cell>
          <cell r="M765">
            <v>102.28603200000001</v>
          </cell>
          <cell r="N765">
            <v>102.59692</v>
          </cell>
          <cell r="O765">
            <v>102.72624</v>
          </cell>
          <cell r="P765">
            <v>102.59998400000001</v>
          </cell>
          <cell r="Q765">
            <v>103.55150399999999</v>
          </cell>
          <cell r="R765">
            <v>101.64445600000001</v>
          </cell>
          <cell r="S765">
            <v>103.122688</v>
          </cell>
          <cell r="T765">
            <v>220.50066233226747</v>
          </cell>
          <cell r="U765">
            <v>220.50540750652087</v>
          </cell>
          <cell r="V765">
            <v>220.54802587453642</v>
          </cell>
          <cell r="W765">
            <v>226.15668072162001</v>
          </cell>
          <cell r="X765">
            <v>225.51361258999415</v>
          </cell>
          <cell r="Y765">
            <v>224.9697168362589</v>
          </cell>
          <cell r="Z765">
            <v>225.54137803339506</v>
          </cell>
          <cell r="AA765">
            <v>226.22688813250659</v>
          </cell>
          <cell r="AB765">
            <v>226.51203958903469</v>
          </cell>
          <cell r="AC765">
            <v>226.23364427280046</v>
          </cell>
          <cell r="AD765">
            <v>228.33175217502441</v>
          </cell>
          <cell r="AE765">
            <v>224.12669870403022</v>
          </cell>
          <cell r="AF765">
            <v>227.38621005483768</v>
          </cell>
          <cell r="AG765">
            <v>220.50066233226747</v>
          </cell>
          <cell r="AH765">
            <v>219.28402243847577</v>
          </cell>
          <cell r="AI765">
            <v>219.61813570192157</v>
          </cell>
          <cell r="AJ765">
            <v>217.16240409193492</v>
          </cell>
          <cell r="AK765">
            <v>217.56867516399453</v>
          </cell>
          <cell r="AL765">
            <v>218.95863751816572</v>
          </cell>
          <cell r="AM765">
            <v>217.81331414690257</v>
          </cell>
          <cell r="AN765">
            <v>217.15521810662241</v>
          </cell>
          <cell r="AO765">
            <v>217.16398150334498</v>
          </cell>
          <cell r="AP765">
            <v>217.48165463453913</v>
          </cell>
          <cell r="AQ765">
            <v>216.85209221398773</v>
          </cell>
          <cell r="AR765">
            <v>219.753582761666</v>
          </cell>
          <cell r="AS765">
            <v>0.27</v>
          </cell>
          <cell r="AT765">
            <v>3</v>
          </cell>
          <cell r="AU765">
            <v>220.50066233226747</v>
          </cell>
          <cell r="AW765">
            <v>11.080640000000001</v>
          </cell>
          <cell r="AX765">
            <v>11.08278</v>
          </cell>
          <cell r="AY765">
            <v>11.36462</v>
          </cell>
          <cell r="AZ765">
            <v>11.33231</v>
          </cell>
          <cell r="BA765">
            <v>11.304970000000001</v>
          </cell>
          <cell r="BB765">
            <v>11.3337</v>
          </cell>
          <cell r="BC765">
            <v>11.36815</v>
          </cell>
          <cell r="BD765">
            <v>11.382479999999999</v>
          </cell>
          <cell r="BE765">
            <v>11.36849</v>
          </cell>
          <cell r="BF765">
            <v>11.47392</v>
          </cell>
          <cell r="BG765">
            <v>11.26261</v>
          </cell>
          <cell r="BH765">
            <v>11.426410000000001</v>
          </cell>
          <cell r="BJ765">
            <v>6.49</v>
          </cell>
          <cell r="BK765">
            <v>6.49</v>
          </cell>
          <cell r="BL765">
            <v>6.99</v>
          </cell>
          <cell r="BM765">
            <v>6.99</v>
          </cell>
          <cell r="BN765">
            <v>6.99</v>
          </cell>
          <cell r="BO765">
            <v>6.99</v>
          </cell>
          <cell r="BP765">
            <v>6.99</v>
          </cell>
          <cell r="BQ765">
            <v>6.99</v>
          </cell>
          <cell r="BR765">
            <v>6.99</v>
          </cell>
          <cell r="BS765">
            <v>6.99</v>
          </cell>
          <cell r="BT765">
            <v>6.84</v>
          </cell>
          <cell r="BU765">
            <v>7.33</v>
          </cell>
          <cell r="BW765">
            <v>12.99</v>
          </cell>
          <cell r="BX765">
            <v>12.99</v>
          </cell>
          <cell r="BY765">
            <v>12.99</v>
          </cell>
          <cell r="BZ765">
            <v>12.99</v>
          </cell>
          <cell r="CA765">
            <v>12.99</v>
          </cell>
          <cell r="CB765">
            <v>12.99</v>
          </cell>
          <cell r="CC765">
            <v>12.99</v>
          </cell>
          <cell r="CD765">
            <v>12.99</v>
          </cell>
          <cell r="CE765">
            <v>12.99</v>
          </cell>
          <cell r="CF765">
            <v>12.99</v>
          </cell>
          <cell r="CG765">
            <v>12.71</v>
          </cell>
          <cell r="CH765">
            <v>13.41</v>
          </cell>
          <cell r="CJ765">
            <v>136</v>
          </cell>
          <cell r="CK765">
            <v>140</v>
          </cell>
          <cell r="CL765">
            <v>143</v>
          </cell>
          <cell r="CM765">
            <v>143</v>
          </cell>
          <cell r="CN765">
            <v>147</v>
          </cell>
          <cell r="CO765">
            <v>150</v>
          </cell>
          <cell r="CP765">
            <v>152</v>
          </cell>
          <cell r="CQ765">
            <v>151</v>
          </cell>
          <cell r="CR765">
            <v>152</v>
          </cell>
          <cell r="CS765">
            <v>151</v>
          </cell>
          <cell r="CT765">
            <v>152</v>
          </cell>
          <cell r="CU765">
            <v>142</v>
          </cell>
          <cell r="CZ765" t="str">
            <v>I410621</v>
          </cell>
          <cell r="DA765">
            <v>0.36</v>
          </cell>
          <cell r="DB765">
            <v>100</v>
          </cell>
          <cell r="DC765">
            <v>100.09088</v>
          </cell>
          <cell r="DD765">
            <v>100.24338400000001</v>
          </cell>
          <cell r="DE765">
            <v>99.122479999999996</v>
          </cell>
          <cell r="DF765">
            <v>99.307919999999996</v>
          </cell>
          <cell r="DG765">
            <v>99.942359999999994</v>
          </cell>
          <cell r="DH765">
            <v>99.419584</v>
          </cell>
          <cell r="DI765">
            <v>99.119200000000006</v>
          </cell>
          <cell r="DJ765">
            <v>99.123199999999997</v>
          </cell>
          <cell r="DK765">
            <v>99.268199999999993</v>
          </cell>
          <cell r="DL765">
            <v>98.980840000000001</v>
          </cell>
          <cell r="DM765">
            <v>100.30520799999999</v>
          </cell>
          <cell r="DN765">
            <v>100.646208</v>
          </cell>
        </row>
        <row r="766">
          <cell r="A766" t="str">
            <v>I410622</v>
          </cell>
          <cell r="B766" t="str">
            <v>Gloss paint white 75cl</v>
          </cell>
          <cell r="F766">
            <v>187.40564191878101</v>
          </cell>
          <cell r="G766">
            <v>100</v>
          </cell>
          <cell r="H766">
            <v>99.770296000000002</v>
          </cell>
          <cell r="I766">
            <v>100.298264</v>
          </cell>
          <cell r="J766">
            <v>100.732208</v>
          </cell>
          <cell r="K766">
            <v>100.875528</v>
          </cell>
          <cell r="L766">
            <v>101.190744</v>
          </cell>
          <cell r="M766">
            <v>101.525592</v>
          </cell>
          <cell r="N766">
            <v>102.751216</v>
          </cell>
          <cell r="O766">
            <v>127.77395199999999</v>
          </cell>
          <cell r="P766">
            <v>133.797304</v>
          </cell>
          <cell r="Q766">
            <v>133.33096</v>
          </cell>
          <cell r="R766">
            <v>130.66554400000001</v>
          </cell>
          <cell r="S766">
            <v>134.39331200000001</v>
          </cell>
          <cell r="T766">
            <v>187.97950056832838</v>
          </cell>
          <cell r="U766">
            <v>187.5477041363429</v>
          </cell>
          <cell r="V766">
            <v>188.5401757459035</v>
          </cell>
          <cell r="W766">
            <v>189.35590150984973</v>
          </cell>
          <cell r="X766">
            <v>189.62531373006425</v>
          </cell>
          <cell r="Y766">
            <v>190.21785519257571</v>
          </cell>
          <cell r="Z766">
            <v>190.84730079063877</v>
          </cell>
          <cell r="AA766">
            <v>193.15122266468433</v>
          </cell>
          <cell r="AB766">
            <v>240.1888368260156</v>
          </cell>
          <cell r="AC766">
            <v>251.51150383308803</v>
          </cell>
          <cell r="AD766">
            <v>250.63487271095767</v>
          </cell>
          <cell r="AE766">
            <v>245.6244370260894</v>
          </cell>
          <cell r="AF766">
            <v>252.63187669483534</v>
          </cell>
          <cell r="AG766">
            <v>187.97950056832838</v>
          </cell>
          <cell r="AH766">
            <v>178.83429583776939</v>
          </cell>
          <cell r="AI766">
            <v>178.71030323336814</v>
          </cell>
          <cell r="AJ766">
            <v>180.27276079106559</v>
          </cell>
          <cell r="AK766">
            <v>179.87556920476825</v>
          </cell>
          <cell r="AL766">
            <v>180.62625134819388</v>
          </cell>
          <cell r="AM766">
            <v>183.28907038750046</v>
          </cell>
          <cell r="AN766">
            <v>182.81960785091442</v>
          </cell>
          <cell r="AO766">
            <v>181.99618546531511</v>
          </cell>
          <cell r="AP766">
            <v>182.92755920542871</v>
          </cell>
          <cell r="AQ766">
            <v>182.9072943285768</v>
          </cell>
          <cell r="AR766">
            <v>187.40564191878101</v>
          </cell>
          <cell r="AS766">
            <v>0.54</v>
          </cell>
          <cell r="AT766">
            <v>6</v>
          </cell>
          <cell r="AU766">
            <v>187.97950056832838</v>
          </cell>
          <cell r="AW766">
            <v>6.5063700000000004</v>
          </cell>
          <cell r="AX766">
            <v>6.5407999999999999</v>
          </cell>
          <cell r="AY766">
            <v>6.5690999999999997</v>
          </cell>
          <cell r="AZ766">
            <v>6.5784500000000001</v>
          </cell>
          <cell r="BA766">
            <v>6.5990000000000002</v>
          </cell>
          <cell r="BB766">
            <v>6.6208400000000003</v>
          </cell>
          <cell r="BC766">
            <v>6.7007700000000003</v>
          </cell>
          <cell r="BD766">
            <v>8.3325899999999997</v>
          </cell>
          <cell r="BE766">
            <v>8.7253900000000009</v>
          </cell>
          <cell r="BF766">
            <v>8.6949799999999993</v>
          </cell>
          <cell r="BG766">
            <v>8.5211600000000001</v>
          </cell>
          <cell r="BH766">
            <v>8.7642600000000002</v>
          </cell>
          <cell r="BJ766">
            <v>3.99</v>
          </cell>
          <cell r="BK766">
            <v>3.99</v>
          </cell>
          <cell r="BL766">
            <v>4.9800000000000004</v>
          </cell>
          <cell r="BM766">
            <v>4.9800000000000004</v>
          </cell>
          <cell r="BN766">
            <v>4.9800000000000004</v>
          </cell>
          <cell r="BO766">
            <v>4.9800000000000004</v>
          </cell>
          <cell r="BP766">
            <v>4.97</v>
          </cell>
          <cell r="BQ766">
            <v>4.99</v>
          </cell>
          <cell r="BR766">
            <v>4.99</v>
          </cell>
          <cell r="BS766">
            <v>4.99</v>
          </cell>
          <cell r="BT766">
            <v>4.88</v>
          </cell>
          <cell r="BU766">
            <v>4.88</v>
          </cell>
          <cell r="BW766">
            <v>9.99</v>
          </cell>
          <cell r="BX766">
            <v>10.35</v>
          </cell>
          <cell r="BY766">
            <v>9.99</v>
          </cell>
          <cell r="BZ766">
            <v>10.49</v>
          </cell>
          <cell r="CA766">
            <v>10.95</v>
          </cell>
          <cell r="CB766">
            <v>10.99</v>
          </cell>
          <cell r="CC766">
            <v>11.98</v>
          </cell>
          <cell r="CD766">
            <v>10.99</v>
          </cell>
          <cell r="CE766">
            <v>10.99</v>
          </cell>
          <cell r="CF766">
            <v>10.99</v>
          </cell>
          <cell r="CG766">
            <v>10.76</v>
          </cell>
          <cell r="CH766">
            <v>10.99</v>
          </cell>
          <cell r="CJ766">
            <v>137</v>
          </cell>
          <cell r="CK766">
            <v>144</v>
          </cell>
          <cell r="CL766">
            <v>134</v>
          </cell>
          <cell r="CM766">
            <v>140</v>
          </cell>
          <cell r="CN766">
            <v>150</v>
          </cell>
          <cell r="CO766">
            <v>154</v>
          </cell>
          <cell r="CP766">
            <v>144</v>
          </cell>
          <cell r="CQ766">
            <v>151</v>
          </cell>
          <cell r="CR766">
            <v>145</v>
          </cell>
          <cell r="CS766">
            <v>146</v>
          </cell>
          <cell r="CT766">
            <v>148</v>
          </cell>
          <cell r="CU766">
            <v>145</v>
          </cell>
          <cell r="CZ766" t="str">
            <v>I410622</v>
          </cell>
          <cell r="DA766">
            <v>0.54</v>
          </cell>
          <cell r="DB766">
            <v>100</v>
          </cell>
          <cell r="DC766">
            <v>100.603176</v>
          </cell>
          <cell r="DD766">
            <v>100.533424</v>
          </cell>
          <cell r="DE766">
            <v>101.412384</v>
          </cell>
          <cell r="DF766">
            <v>101.18894400000001</v>
          </cell>
          <cell r="DG766">
            <v>101.61124</v>
          </cell>
          <cell r="DH766">
            <v>103.109208</v>
          </cell>
          <cell r="DI766">
            <v>102.845112</v>
          </cell>
          <cell r="DJ766">
            <v>102.381896</v>
          </cell>
          <cell r="DK766">
            <v>102.90584</v>
          </cell>
          <cell r="DL766">
            <v>102.89444</v>
          </cell>
          <cell r="DM766">
            <v>105.42498399999999</v>
          </cell>
          <cell r="DN766">
            <v>105.74780800000001</v>
          </cell>
        </row>
        <row r="767">
          <cell r="A767" t="str">
            <v>I410623</v>
          </cell>
          <cell r="B767" t="str">
            <v>Hire domestic steam wallpaper stripper</v>
          </cell>
          <cell r="F767">
            <v>0</v>
          </cell>
          <cell r="G767">
            <v>100</v>
          </cell>
          <cell r="H767">
            <v>100.098536</v>
          </cell>
          <cell r="I767">
            <v>99.891400000000004</v>
          </cell>
          <cell r="J767">
            <v>99.863383999999996</v>
          </cell>
          <cell r="K767">
            <v>100.045592</v>
          </cell>
          <cell r="L767">
            <v>99.914416000000003</v>
          </cell>
          <cell r="M767">
            <v>99.384215999999995</v>
          </cell>
          <cell r="N767">
            <v>99.768928000000002</v>
          </cell>
          <cell r="O767">
            <v>99.881664000000001</v>
          </cell>
          <cell r="P767">
            <v>99.685032000000007</v>
          </cell>
          <cell r="Q767">
            <v>100.15872</v>
          </cell>
          <cell r="R767">
            <v>98.771752000000006</v>
          </cell>
          <cell r="S767">
            <v>98.911088000000007</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0.27</v>
          </cell>
          <cell r="AT767">
            <v>3</v>
          </cell>
          <cell r="AU767">
            <v>0</v>
          </cell>
          <cell r="AW767">
            <v>17.034800000000001</v>
          </cell>
          <cell r="AX767">
            <v>16.999549999999999</v>
          </cell>
          <cell r="AY767">
            <v>16.994779999999999</v>
          </cell>
          <cell r="AZ767">
            <v>17.025790000000001</v>
          </cell>
          <cell r="BA767">
            <v>17.00346</v>
          </cell>
          <cell r="BB767">
            <v>16.913229999999999</v>
          </cell>
          <cell r="BC767">
            <v>16.9787</v>
          </cell>
          <cell r="BD767">
            <v>16.997890000000002</v>
          </cell>
          <cell r="BE767">
            <v>16.96443</v>
          </cell>
          <cell r="BF767">
            <v>17.04504</v>
          </cell>
          <cell r="BG767">
            <v>16.809010000000001</v>
          </cell>
          <cell r="BH767">
            <v>16.832719999999998</v>
          </cell>
          <cell r="BJ767">
            <v>11.75</v>
          </cell>
          <cell r="BK767">
            <v>11.75</v>
          </cell>
          <cell r="BL767">
            <v>11.75</v>
          </cell>
          <cell r="BM767">
            <v>11.75</v>
          </cell>
          <cell r="BN767">
            <v>11.75</v>
          </cell>
          <cell r="BO767">
            <v>11.75</v>
          </cell>
          <cell r="BP767">
            <v>11.75</v>
          </cell>
          <cell r="BQ767">
            <v>11.75</v>
          </cell>
          <cell r="BR767">
            <v>11.75</v>
          </cell>
          <cell r="BS767">
            <v>11.75</v>
          </cell>
          <cell r="BT767">
            <v>11.5</v>
          </cell>
          <cell r="BU767">
            <v>11.5</v>
          </cell>
          <cell r="BW767">
            <v>21.62</v>
          </cell>
          <cell r="BX767">
            <v>21.62</v>
          </cell>
          <cell r="BY767">
            <v>20.97</v>
          </cell>
          <cell r="BZ767">
            <v>21.97</v>
          </cell>
          <cell r="CA767">
            <v>23.5</v>
          </cell>
          <cell r="CB767">
            <v>20.95</v>
          </cell>
          <cell r="CC767">
            <v>20.95</v>
          </cell>
          <cell r="CD767">
            <v>20.95</v>
          </cell>
          <cell r="CE767">
            <v>20.95</v>
          </cell>
          <cell r="CF767">
            <v>20.95</v>
          </cell>
          <cell r="CG767">
            <v>20.5</v>
          </cell>
          <cell r="CH767">
            <v>20.7</v>
          </cell>
          <cell r="CJ767">
            <v>199</v>
          </cell>
          <cell r="CK767">
            <v>157</v>
          </cell>
          <cell r="CL767">
            <v>143</v>
          </cell>
          <cell r="CM767">
            <v>118</v>
          </cell>
          <cell r="CN767">
            <v>120</v>
          </cell>
          <cell r="CO767">
            <v>123</v>
          </cell>
          <cell r="CP767">
            <v>123</v>
          </cell>
          <cell r="CQ767">
            <v>123</v>
          </cell>
          <cell r="CR767">
            <v>122</v>
          </cell>
          <cell r="CS767">
            <v>120</v>
          </cell>
          <cell r="CT767">
            <v>117</v>
          </cell>
          <cell r="CU767">
            <v>110</v>
          </cell>
          <cell r="CZ767" t="str">
            <v>I410623</v>
          </cell>
          <cell r="DA767">
            <v>0.36</v>
          </cell>
          <cell r="DB767">
            <v>100</v>
          </cell>
          <cell r="DC767">
            <v>99.960704000000007</v>
          </cell>
          <cell r="DD767">
            <v>99.970439999999996</v>
          </cell>
          <cell r="DE767">
            <v>100.17232</v>
          </cell>
          <cell r="DF767">
            <v>100.124</v>
          </cell>
          <cell r="DG767">
            <v>100.098384</v>
          </cell>
          <cell r="DH767">
            <v>100.420072</v>
          </cell>
          <cell r="DI767">
            <v>100.73377600000001</v>
          </cell>
          <cell r="DJ767">
            <v>100.972872</v>
          </cell>
          <cell r="DK767">
            <v>101.408416</v>
          </cell>
          <cell r="DL767">
            <v>101.63924799999999</v>
          </cell>
          <cell r="DM767">
            <v>101.47678399999999</v>
          </cell>
          <cell r="DN767">
            <v>103.832128</v>
          </cell>
        </row>
        <row r="768">
          <cell r="A768" t="str">
            <v>I410624</v>
          </cell>
          <cell r="B768" t="str">
            <v>WALLPAPER WHITE TEXTURED OR BL</v>
          </cell>
          <cell r="F768">
            <v>0</v>
          </cell>
          <cell r="G768">
            <v>100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t="e">
            <v>#N/A</v>
          </cell>
          <cell r="AT768" t="e">
            <v>#N/A</v>
          </cell>
          <cell r="AU768">
            <v>0</v>
          </cell>
          <cell r="AW768">
            <v>0</v>
          </cell>
          <cell r="AX768">
            <v>0</v>
          </cell>
          <cell r="AY768">
            <v>0</v>
          </cell>
          <cell r="AZ768">
            <v>0</v>
          </cell>
          <cell r="BA768">
            <v>0</v>
          </cell>
          <cell r="BB768">
            <v>0</v>
          </cell>
          <cell r="BC768">
            <v>0</v>
          </cell>
          <cell r="BD768">
            <v>0</v>
          </cell>
          <cell r="BE768">
            <v>0</v>
          </cell>
          <cell r="BF768">
            <v>0</v>
          </cell>
          <cell r="BG768">
            <v>0</v>
          </cell>
          <cell r="BH768">
            <v>0</v>
          </cell>
          <cell r="BJ768">
            <v>0</v>
          </cell>
          <cell r="BK768">
            <v>0</v>
          </cell>
          <cell r="BL768">
            <v>0</v>
          </cell>
          <cell r="BM768">
            <v>0</v>
          </cell>
          <cell r="BN768">
            <v>0</v>
          </cell>
          <cell r="BO768">
            <v>0</v>
          </cell>
          <cell r="BP768">
            <v>0</v>
          </cell>
          <cell r="BQ768">
            <v>0</v>
          </cell>
          <cell r="BR768">
            <v>0</v>
          </cell>
          <cell r="BS768">
            <v>0</v>
          </cell>
          <cell r="BT768">
            <v>0</v>
          </cell>
          <cell r="BU768">
            <v>0</v>
          </cell>
          <cell r="BW768">
            <v>0</v>
          </cell>
          <cell r="BX768">
            <v>0</v>
          </cell>
          <cell r="BY768">
            <v>0</v>
          </cell>
          <cell r="BZ768">
            <v>0</v>
          </cell>
          <cell r="CA768">
            <v>0</v>
          </cell>
          <cell r="CB768">
            <v>0</v>
          </cell>
          <cell r="CC768">
            <v>0</v>
          </cell>
          <cell r="CD768">
            <v>0</v>
          </cell>
          <cell r="CE768">
            <v>0</v>
          </cell>
          <cell r="CF768">
            <v>0</v>
          </cell>
          <cell r="CG768">
            <v>0</v>
          </cell>
          <cell r="CH768">
            <v>0</v>
          </cell>
          <cell r="CJ768">
            <v>0</v>
          </cell>
          <cell r="CK768">
            <v>0</v>
          </cell>
          <cell r="CL768">
            <v>0</v>
          </cell>
          <cell r="CM768">
            <v>0</v>
          </cell>
          <cell r="CN768">
            <v>0</v>
          </cell>
          <cell r="CO768">
            <v>0</v>
          </cell>
          <cell r="CP768">
            <v>0</v>
          </cell>
          <cell r="CQ768">
            <v>0</v>
          </cell>
          <cell r="CR768">
            <v>0</v>
          </cell>
          <cell r="CS768">
            <v>0</v>
          </cell>
          <cell r="CT768">
            <v>0</v>
          </cell>
          <cell r="CU768">
            <v>0</v>
          </cell>
          <cell r="CZ768" t="str">
            <v>I410624</v>
          </cell>
          <cell r="DA768" t="e">
            <v>#N/A</v>
          </cell>
          <cell r="DB768">
            <v>100</v>
          </cell>
          <cell r="DC768">
            <v>0</v>
          </cell>
          <cell r="DD768">
            <v>0</v>
          </cell>
          <cell r="DE768">
            <v>0</v>
          </cell>
          <cell r="DF768">
            <v>0</v>
          </cell>
          <cell r="DG768">
            <v>0</v>
          </cell>
          <cell r="DH768">
            <v>0</v>
          </cell>
          <cell r="DI768">
            <v>0</v>
          </cell>
          <cell r="DJ768">
            <v>0</v>
          </cell>
          <cell r="DK768">
            <v>0</v>
          </cell>
          <cell r="DL768">
            <v>0</v>
          </cell>
          <cell r="DM768">
            <v>0</v>
          </cell>
          <cell r="DN768">
            <v>0</v>
          </cell>
        </row>
        <row r="769">
          <cell r="A769" t="str">
            <v>I410625</v>
          </cell>
          <cell r="B769" t="str">
            <v>SCREWDRIVER SPECIFY SIZE AND</v>
          </cell>
          <cell r="F769">
            <v>0</v>
          </cell>
          <cell r="G769">
            <v>100</v>
          </cell>
          <cell r="H769">
            <v>100.111152</v>
          </cell>
          <cell r="I769">
            <v>98.138319999999993</v>
          </cell>
          <cell r="J769">
            <v>97.528695999999997</v>
          </cell>
          <cell r="K769">
            <v>95.863560000000007</v>
          </cell>
          <cell r="L769">
            <v>98.999359999999996</v>
          </cell>
          <cell r="M769">
            <v>98.008008000000004</v>
          </cell>
          <cell r="N769">
            <v>98.179351999999994</v>
          </cell>
          <cell r="O769">
            <v>99.550048000000004</v>
          </cell>
          <cell r="P769">
            <v>100.014912</v>
          </cell>
          <cell r="Q769">
            <v>98.071528000000001</v>
          </cell>
          <cell r="R769">
            <v>97.027432000000005</v>
          </cell>
          <cell r="S769">
            <v>101.311328</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0.36</v>
          </cell>
          <cell r="AT769">
            <v>4</v>
          </cell>
          <cell r="AU769">
            <v>0</v>
          </cell>
          <cell r="AW769">
            <v>3.1854399999999998</v>
          </cell>
          <cell r="AX769">
            <v>3.1226699999999998</v>
          </cell>
          <cell r="AY769">
            <v>3.1032700000000002</v>
          </cell>
          <cell r="AZ769">
            <v>3.0502899999999999</v>
          </cell>
          <cell r="BA769">
            <v>3.1500599999999999</v>
          </cell>
          <cell r="BB769">
            <v>3.1185200000000002</v>
          </cell>
          <cell r="BC769">
            <v>3.1239699999999999</v>
          </cell>
          <cell r="BD769">
            <v>3.1675900000000001</v>
          </cell>
          <cell r="BE769">
            <v>3.1823800000000002</v>
          </cell>
          <cell r="BF769">
            <v>3.1205400000000001</v>
          </cell>
          <cell r="BG769">
            <v>3.0873200000000001</v>
          </cell>
          <cell r="BH769">
            <v>3.22363</v>
          </cell>
          <cell r="BJ769">
            <v>0.4</v>
          </cell>
          <cell r="BK769">
            <v>0.4</v>
          </cell>
          <cell r="BL769">
            <v>0.4</v>
          </cell>
          <cell r="BM769">
            <v>0.4</v>
          </cell>
          <cell r="BN769">
            <v>0.4</v>
          </cell>
          <cell r="BO769">
            <v>0.4</v>
          </cell>
          <cell r="BP769">
            <v>0.4</v>
          </cell>
          <cell r="BQ769">
            <v>0.4</v>
          </cell>
          <cell r="BR769">
            <v>0.59</v>
          </cell>
          <cell r="BS769">
            <v>0.59</v>
          </cell>
          <cell r="BT769">
            <v>0.39</v>
          </cell>
          <cell r="BU769">
            <v>0.4</v>
          </cell>
          <cell r="BW769">
            <v>5.5</v>
          </cell>
          <cell r="BX769">
            <v>5.99</v>
          </cell>
          <cell r="BY769">
            <v>7.99</v>
          </cell>
          <cell r="BZ769">
            <v>5.5</v>
          </cell>
          <cell r="CA769">
            <v>7.99</v>
          </cell>
          <cell r="CB769">
            <v>7.99</v>
          </cell>
          <cell r="CC769">
            <v>5.65</v>
          </cell>
          <cell r="CD769">
            <v>9.99</v>
          </cell>
          <cell r="CE769">
            <v>8.31</v>
          </cell>
          <cell r="CF769">
            <v>6.66</v>
          </cell>
          <cell r="CG769">
            <v>5.38</v>
          </cell>
          <cell r="CH769">
            <v>9.7899999999999991</v>
          </cell>
          <cell r="CJ769">
            <v>148</v>
          </cell>
          <cell r="CK769">
            <v>160</v>
          </cell>
          <cell r="CL769">
            <v>162</v>
          </cell>
          <cell r="CM769">
            <v>167</v>
          </cell>
          <cell r="CN769">
            <v>158</v>
          </cell>
          <cell r="CO769">
            <v>166</v>
          </cell>
          <cell r="CP769">
            <v>168</v>
          </cell>
          <cell r="CQ769">
            <v>166</v>
          </cell>
          <cell r="CR769">
            <v>169</v>
          </cell>
          <cell r="CS769">
            <v>171</v>
          </cell>
          <cell r="CT769">
            <v>169</v>
          </cell>
          <cell r="CU769">
            <v>166</v>
          </cell>
          <cell r="CZ769" t="str">
            <v>I410625</v>
          </cell>
          <cell r="DA769">
            <v>0.27</v>
          </cell>
          <cell r="DB769">
            <v>100</v>
          </cell>
          <cell r="DC769">
            <v>99.991039999999998</v>
          </cell>
          <cell r="DD769">
            <v>99.495639999999995</v>
          </cell>
          <cell r="DE769">
            <v>99.078512000000003</v>
          </cell>
          <cell r="DF769">
            <v>96.627976000000004</v>
          </cell>
          <cell r="DG769">
            <v>99.979783999999995</v>
          </cell>
          <cell r="DH769">
            <v>98.962832000000006</v>
          </cell>
          <cell r="DI769">
            <v>100.52674399999999</v>
          </cell>
          <cell r="DJ769">
            <v>100.72799999999999</v>
          </cell>
          <cell r="DK769">
            <v>98.520784000000006</v>
          </cell>
          <cell r="DL769">
            <v>97.057991999999999</v>
          </cell>
          <cell r="DM769">
            <v>97.172383999999994</v>
          </cell>
          <cell r="DN769">
            <v>99.152119999999996</v>
          </cell>
        </row>
        <row r="770">
          <cell r="A770" t="str">
            <v>I410626</v>
          </cell>
          <cell r="B770" t="str">
            <v>CERAMIC TILES PLAIN 152X152MM</v>
          </cell>
          <cell r="F770">
            <v>0</v>
          </cell>
          <cell r="G770">
            <v>100</v>
          </cell>
          <cell r="H770">
            <v>100.665576</v>
          </cell>
          <cell r="I770">
            <v>100.145376</v>
          </cell>
          <cell r="J770">
            <v>100.391288</v>
          </cell>
          <cell r="K770">
            <v>100.50101600000001</v>
          </cell>
          <cell r="L770">
            <v>100.81036</v>
          </cell>
          <cell r="M770">
            <v>101.087424</v>
          </cell>
          <cell r="N770">
            <v>108.23073599999999</v>
          </cell>
          <cell r="O770">
            <v>108.517152</v>
          </cell>
          <cell r="P770">
            <v>103.549536</v>
          </cell>
          <cell r="Q770">
            <v>110.724608</v>
          </cell>
          <cell r="R770">
            <v>108.199608</v>
          </cell>
          <cell r="S770">
            <v>108.80936800000001</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0.27</v>
          </cell>
          <cell r="AT770">
            <v>3</v>
          </cell>
          <cell r="AU770">
            <v>0</v>
          </cell>
          <cell r="AW770">
            <v>6.3999100000000002</v>
          </cell>
          <cell r="AX770">
            <v>6.3668399999999998</v>
          </cell>
          <cell r="AY770">
            <v>6.3824699999999996</v>
          </cell>
          <cell r="AZ770">
            <v>6.3894500000000001</v>
          </cell>
          <cell r="BA770">
            <v>6.4091100000000001</v>
          </cell>
          <cell r="BB770">
            <v>6.4267300000000001</v>
          </cell>
          <cell r="BC770">
            <v>6.8808699999999998</v>
          </cell>
          <cell r="BD770">
            <v>6.8990799999999997</v>
          </cell>
          <cell r="BE770">
            <v>6.5832600000000001</v>
          </cell>
          <cell r="BF770">
            <v>7.0394199999999998</v>
          </cell>
          <cell r="BG770">
            <v>6.8788900000000002</v>
          </cell>
          <cell r="BH770">
            <v>6.9176599999999997</v>
          </cell>
          <cell r="BJ770">
            <v>1.49</v>
          </cell>
          <cell r="BK770">
            <v>1.49</v>
          </cell>
          <cell r="BL770">
            <v>1.49</v>
          </cell>
          <cell r="BM770">
            <v>1.49</v>
          </cell>
          <cell r="BN770">
            <v>1.49</v>
          </cell>
          <cell r="BO770">
            <v>1.49</v>
          </cell>
          <cell r="BP770">
            <v>1.49</v>
          </cell>
          <cell r="BQ770">
            <v>1.49</v>
          </cell>
          <cell r="BR770">
            <v>1.49</v>
          </cell>
          <cell r="BS770">
            <v>1.49</v>
          </cell>
          <cell r="BT770">
            <v>1.46</v>
          </cell>
          <cell r="BU770">
            <v>1.49</v>
          </cell>
          <cell r="BW770">
            <v>13.49</v>
          </cell>
          <cell r="BX770">
            <v>13.64</v>
          </cell>
          <cell r="BY770">
            <v>13.4</v>
          </cell>
          <cell r="BZ770">
            <v>13.4</v>
          </cell>
          <cell r="CA770">
            <v>13.95</v>
          </cell>
          <cell r="CB770">
            <v>13.87</v>
          </cell>
          <cell r="CC770">
            <v>13.95</v>
          </cell>
          <cell r="CD770">
            <v>14.2</v>
          </cell>
          <cell r="CE770">
            <v>13.4</v>
          </cell>
          <cell r="CF770">
            <v>13.87</v>
          </cell>
          <cell r="CG770">
            <v>13.65</v>
          </cell>
          <cell r="CH770">
            <v>13.57</v>
          </cell>
          <cell r="CJ770">
            <v>121</v>
          </cell>
          <cell r="CK770">
            <v>125</v>
          </cell>
          <cell r="CL770">
            <v>133</v>
          </cell>
          <cell r="CM770">
            <v>133</v>
          </cell>
          <cell r="CN770">
            <v>134</v>
          </cell>
          <cell r="CO770">
            <v>138</v>
          </cell>
          <cell r="CP770">
            <v>139</v>
          </cell>
          <cell r="CQ770">
            <v>138</v>
          </cell>
          <cell r="CR770">
            <v>140</v>
          </cell>
          <cell r="CS770">
            <v>136</v>
          </cell>
          <cell r="CT770">
            <v>140</v>
          </cell>
          <cell r="CU770">
            <v>138</v>
          </cell>
          <cell r="CZ770" t="str">
            <v>I410626</v>
          </cell>
          <cell r="DA770">
            <v>0.36</v>
          </cell>
          <cell r="DB770">
            <v>100</v>
          </cell>
          <cell r="DC770">
            <v>104.350296</v>
          </cell>
          <cell r="DD770">
            <v>99.181752000000003</v>
          </cell>
          <cell r="DE770">
            <v>96.600560000000002</v>
          </cell>
          <cell r="DF770">
            <v>99.344616000000002</v>
          </cell>
          <cell r="DG770">
            <v>103.588528</v>
          </cell>
          <cell r="DH770">
            <v>100.807624</v>
          </cell>
          <cell r="DI770">
            <v>100.65871199999999</v>
          </cell>
          <cell r="DJ770">
            <v>100.16982400000001</v>
          </cell>
          <cell r="DK770">
            <v>99.375175999999996</v>
          </cell>
          <cell r="DL770">
            <v>103.407336</v>
          </cell>
          <cell r="DM770">
            <v>102.94999199999999</v>
          </cell>
          <cell r="DN770">
            <v>103.15304</v>
          </cell>
        </row>
        <row r="771">
          <cell r="A771" t="str">
            <v>I410627</v>
          </cell>
          <cell r="B771" t="str">
            <v>ALUMINIUM STEP LADDER</v>
          </cell>
          <cell r="F771">
            <v>0</v>
          </cell>
          <cell r="G771">
            <v>100</v>
          </cell>
          <cell r="H771">
            <v>100.71670399999999</v>
          </cell>
          <cell r="I771">
            <v>100.936288</v>
          </cell>
          <cell r="J771">
            <v>97.616664</v>
          </cell>
          <cell r="K771">
            <v>98.423552000000001</v>
          </cell>
          <cell r="L771">
            <v>98.703615999999997</v>
          </cell>
          <cell r="M771">
            <v>96.58</v>
          </cell>
          <cell r="N771">
            <v>100.051416</v>
          </cell>
          <cell r="O771">
            <v>100.62392800000001</v>
          </cell>
          <cell r="P771">
            <v>101.417736</v>
          </cell>
          <cell r="Q771">
            <v>100.452304</v>
          </cell>
          <cell r="R771">
            <v>101.152648</v>
          </cell>
          <cell r="S771">
            <v>102.592112</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0.36</v>
          </cell>
          <cell r="AT771">
            <v>4</v>
          </cell>
          <cell r="AU771">
            <v>0</v>
          </cell>
          <cell r="AW771">
            <v>25.698899999999998</v>
          </cell>
          <cell r="AX771">
            <v>25.754930000000002</v>
          </cell>
          <cell r="AY771">
            <v>24.907889999999998</v>
          </cell>
          <cell r="AZ771">
            <v>25.113779999999998</v>
          </cell>
          <cell r="BA771">
            <v>25.18524</v>
          </cell>
          <cell r="BB771">
            <v>24.643380000000001</v>
          </cell>
          <cell r="BC771">
            <v>25.529150000000001</v>
          </cell>
          <cell r="BD771">
            <v>25.675229999999999</v>
          </cell>
          <cell r="BE771">
            <v>25.877770000000002</v>
          </cell>
          <cell r="BF771">
            <v>25.631440000000001</v>
          </cell>
          <cell r="BG771">
            <v>25.810140000000001</v>
          </cell>
          <cell r="BH771">
            <v>26.177430000000001</v>
          </cell>
          <cell r="BJ771">
            <v>18.989999999999998</v>
          </cell>
          <cell r="BK771">
            <v>19.5</v>
          </cell>
          <cell r="BL771">
            <v>17.98</v>
          </cell>
          <cell r="BM771">
            <v>17.98</v>
          </cell>
          <cell r="BN771">
            <v>17.98</v>
          </cell>
          <cell r="BO771">
            <v>17.98</v>
          </cell>
          <cell r="BP771">
            <v>17.98</v>
          </cell>
          <cell r="BQ771">
            <v>17.98</v>
          </cell>
          <cell r="BR771">
            <v>17.98</v>
          </cell>
          <cell r="BS771">
            <v>17.98</v>
          </cell>
          <cell r="BT771">
            <v>19.55</v>
          </cell>
          <cell r="BU771">
            <v>19.59</v>
          </cell>
          <cell r="BW771">
            <v>34.99</v>
          </cell>
          <cell r="BX771">
            <v>34.99</v>
          </cell>
          <cell r="BY771">
            <v>34.99</v>
          </cell>
          <cell r="BZ771">
            <v>34.99</v>
          </cell>
          <cell r="CA771">
            <v>34.99</v>
          </cell>
          <cell r="CB771">
            <v>34.99</v>
          </cell>
          <cell r="CC771">
            <v>34.99</v>
          </cell>
          <cell r="CD771">
            <v>34.99</v>
          </cell>
          <cell r="CE771">
            <v>37.99</v>
          </cell>
          <cell r="CF771">
            <v>37.99</v>
          </cell>
          <cell r="CG771">
            <v>34.29</v>
          </cell>
          <cell r="CH771">
            <v>34.29</v>
          </cell>
          <cell r="CJ771">
            <v>152</v>
          </cell>
          <cell r="CK771">
            <v>156</v>
          </cell>
          <cell r="CL771">
            <v>160</v>
          </cell>
          <cell r="CM771">
            <v>160</v>
          </cell>
          <cell r="CN771">
            <v>162</v>
          </cell>
          <cell r="CO771">
            <v>156</v>
          </cell>
          <cell r="CP771">
            <v>153</v>
          </cell>
          <cell r="CQ771">
            <v>155</v>
          </cell>
          <cell r="CR771">
            <v>157</v>
          </cell>
          <cell r="CS771">
            <v>151</v>
          </cell>
          <cell r="CT771">
            <v>155</v>
          </cell>
          <cell r="CU771">
            <v>153</v>
          </cell>
          <cell r="CZ771" t="str">
            <v>I410627</v>
          </cell>
          <cell r="DA771">
            <v>0.27</v>
          </cell>
          <cell r="DB771">
            <v>100</v>
          </cell>
          <cell r="DC771">
            <v>103.41729599999999</v>
          </cell>
          <cell r="DD771">
            <v>104.438232</v>
          </cell>
          <cell r="DE771">
            <v>101.656584</v>
          </cell>
          <cell r="DF771">
            <v>103.600272</v>
          </cell>
          <cell r="DG771">
            <v>106.95788</v>
          </cell>
          <cell r="DH771">
            <v>106.619112</v>
          </cell>
          <cell r="DI771">
            <v>106.084504</v>
          </cell>
          <cell r="DJ771">
            <v>106.395616</v>
          </cell>
          <cell r="DK771">
            <v>104.02215200000001</v>
          </cell>
          <cell r="DL771">
            <v>103.43894400000001</v>
          </cell>
          <cell r="DM771">
            <v>103.659384</v>
          </cell>
          <cell r="DN771">
            <v>105.600544</v>
          </cell>
        </row>
        <row r="772">
          <cell r="A772" t="str">
            <v>I410628</v>
          </cell>
          <cell r="B772" t="str">
            <v>PAIR OF BASIN TAPS (NOT MIXER)</v>
          </cell>
          <cell r="F772">
            <v>0</v>
          </cell>
          <cell r="G772">
            <v>100</v>
          </cell>
          <cell r="H772">
            <v>100.258544</v>
          </cell>
          <cell r="I772">
            <v>101.71924</v>
          </cell>
          <cell r="J772">
            <v>102.56181599999999</v>
          </cell>
          <cell r="K772">
            <v>101.758168</v>
          </cell>
          <cell r="L772">
            <v>102.331608</v>
          </cell>
          <cell r="M772">
            <v>102.84424799999999</v>
          </cell>
          <cell r="N772">
            <v>103.753072</v>
          </cell>
          <cell r="O772">
            <v>103.580472</v>
          </cell>
          <cell r="P772">
            <v>104.000272</v>
          </cell>
          <cell r="Q772">
            <v>105.420232</v>
          </cell>
          <cell r="R772">
            <v>103.337312</v>
          </cell>
          <cell r="S772">
            <v>103.845744</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0.72</v>
          </cell>
          <cell r="AT772">
            <v>8</v>
          </cell>
          <cell r="AU772">
            <v>0</v>
          </cell>
          <cell r="AW772">
            <v>21.903230000000001</v>
          </cell>
          <cell r="AX772">
            <v>22.222349999999999</v>
          </cell>
          <cell r="AY772">
            <v>22.40643</v>
          </cell>
          <cell r="AZ772">
            <v>22.23085</v>
          </cell>
          <cell r="BA772">
            <v>22.35613</v>
          </cell>
          <cell r="BB772">
            <v>22.468129999999999</v>
          </cell>
          <cell r="BC772">
            <v>22.666679999999999</v>
          </cell>
          <cell r="BD772">
            <v>22.628969999999999</v>
          </cell>
          <cell r="BE772">
            <v>22.720680000000002</v>
          </cell>
          <cell r="BF772">
            <v>23.030899999999999</v>
          </cell>
          <cell r="BG772">
            <v>22.575849999999999</v>
          </cell>
          <cell r="BH772">
            <v>22.686920000000001</v>
          </cell>
          <cell r="BJ772">
            <v>11.18</v>
          </cell>
          <cell r="BK772">
            <v>11.18</v>
          </cell>
          <cell r="BL772">
            <v>11.18</v>
          </cell>
          <cell r="BM772">
            <v>11.18</v>
          </cell>
          <cell r="BN772">
            <v>11.18</v>
          </cell>
          <cell r="BO772">
            <v>11.18</v>
          </cell>
          <cell r="BP772">
            <v>11.18</v>
          </cell>
          <cell r="BQ772">
            <v>11.18</v>
          </cell>
          <cell r="BR772">
            <v>11.18</v>
          </cell>
          <cell r="BS772">
            <v>11.18</v>
          </cell>
          <cell r="BT772">
            <v>10.94</v>
          </cell>
          <cell r="BU772">
            <v>11.18</v>
          </cell>
          <cell r="BW772">
            <v>39.99</v>
          </cell>
          <cell r="BX772">
            <v>44</v>
          </cell>
          <cell r="BY772">
            <v>44</v>
          </cell>
          <cell r="BZ772">
            <v>39.99</v>
          </cell>
          <cell r="CA772">
            <v>49.19</v>
          </cell>
          <cell r="CB772">
            <v>44</v>
          </cell>
          <cell r="CC772">
            <v>49.99</v>
          </cell>
          <cell r="CD772">
            <v>47.99</v>
          </cell>
          <cell r="CE772">
            <v>49.99</v>
          </cell>
          <cell r="CF772">
            <v>49.99</v>
          </cell>
          <cell r="CG772">
            <v>48.92</v>
          </cell>
          <cell r="CH772">
            <v>48.92</v>
          </cell>
          <cell r="CJ772">
            <v>128</v>
          </cell>
          <cell r="CK772">
            <v>131</v>
          </cell>
          <cell r="CL772">
            <v>135</v>
          </cell>
          <cell r="CM772">
            <v>135</v>
          </cell>
          <cell r="CN772">
            <v>134</v>
          </cell>
          <cell r="CO772">
            <v>135</v>
          </cell>
          <cell r="CP772">
            <v>136</v>
          </cell>
          <cell r="CQ772">
            <v>136</v>
          </cell>
          <cell r="CR772">
            <v>134</v>
          </cell>
          <cell r="CS772">
            <v>129</v>
          </cell>
          <cell r="CT772">
            <v>126</v>
          </cell>
          <cell r="CU772">
            <v>126</v>
          </cell>
          <cell r="CZ772" t="str">
            <v>I410628</v>
          </cell>
          <cell r="DA772">
            <v>0.72</v>
          </cell>
          <cell r="DB772">
            <v>100</v>
          </cell>
          <cell r="DC772">
            <v>100.775704</v>
          </cell>
          <cell r="DD772">
            <v>101.056752</v>
          </cell>
          <cell r="DE772">
            <v>101.61390400000001</v>
          </cell>
          <cell r="DF772">
            <v>101.91830400000001</v>
          </cell>
          <cell r="DG772">
            <v>101.77332</v>
          </cell>
          <cell r="DH772">
            <v>102.20775999999999</v>
          </cell>
          <cell r="DI772">
            <v>102.08184799999999</v>
          </cell>
          <cell r="DJ772">
            <v>102.54814399999999</v>
          </cell>
          <cell r="DK772">
            <v>103.58986400000001</v>
          </cell>
          <cell r="DL772">
            <v>102.444264</v>
          </cell>
          <cell r="DM772">
            <v>102.64743199999999</v>
          </cell>
          <cell r="DN772">
            <v>103.73062400000001</v>
          </cell>
        </row>
        <row r="773">
          <cell r="A773" t="str">
            <v>I410701</v>
          </cell>
          <cell r="B773" t="str">
            <v>Dwelling insurance</v>
          </cell>
          <cell r="E773" t="str">
            <v>DRXI</v>
          </cell>
          <cell r="F773">
            <v>261.96658095338893</v>
          </cell>
          <cell r="G773">
            <v>100</v>
          </cell>
          <cell r="H773">
            <v>102.526296</v>
          </cell>
          <cell r="I773">
            <v>103.650296</v>
          </cell>
          <cell r="J773">
            <v>104.01779999999999</v>
          </cell>
          <cell r="K773">
            <v>104.4464</v>
          </cell>
          <cell r="L773">
            <v>101.6378</v>
          </cell>
          <cell r="M773">
            <v>100.9422</v>
          </cell>
          <cell r="N773">
            <v>106.003704</v>
          </cell>
          <cell r="O773">
            <v>115.03669600000001</v>
          </cell>
          <cell r="P773">
            <v>114.89270399999999</v>
          </cell>
          <cell r="Q773">
            <v>115.185304</v>
          </cell>
          <cell r="R773">
            <v>110.196504</v>
          </cell>
          <cell r="S773">
            <v>116.8378</v>
          </cell>
          <cell r="T773">
            <v>270.79588396452488</v>
          </cell>
          <cell r="U773">
            <v>277.63698954928532</v>
          </cell>
          <cell r="V773">
            <v>280.68073528504658</v>
          </cell>
          <cell r="W773">
            <v>281.67592099045152</v>
          </cell>
          <cell r="X773">
            <v>282.83655214912346</v>
          </cell>
          <cell r="Y773">
            <v>275.23097895209588</v>
          </cell>
          <cell r="Z773">
            <v>273.34732278323861</v>
          </cell>
          <cell r="AA773">
            <v>287.05366728193837</v>
          </cell>
          <cell r="AB773">
            <v>311.51463781678325</v>
          </cell>
          <cell r="AC773">
            <v>311.12471340754502</v>
          </cell>
          <cell r="AD773">
            <v>311.91706216402525</v>
          </cell>
          <cell r="AE773">
            <v>298.40759710480302</v>
          </cell>
          <cell r="AF773">
            <v>316.39195331470364</v>
          </cell>
          <cell r="AG773">
            <v>270.79588396452488</v>
          </cell>
          <cell r="AH773">
            <v>245.95792320725633</v>
          </cell>
          <cell r="AI773">
            <v>243.45136374933213</v>
          </cell>
          <cell r="AJ773">
            <v>242.714342160922</v>
          </cell>
          <cell r="AK773">
            <v>244.58335834323339</v>
          </cell>
          <cell r="AL773">
            <v>242.68958529214106</v>
          </cell>
          <cell r="AM773">
            <v>242.41296697683137</v>
          </cell>
          <cell r="AN773">
            <v>248.87086382398161</v>
          </cell>
          <cell r="AO773">
            <v>251.90529539296662</v>
          </cell>
          <cell r="AP773">
            <v>250.61527239359293</v>
          </cell>
          <cell r="AQ773">
            <v>250.82157963343383</v>
          </cell>
          <cell r="AR773">
            <v>261.96658095338893</v>
          </cell>
          <cell r="AS773">
            <v>5.6</v>
          </cell>
          <cell r="AT773">
            <v>70</v>
          </cell>
          <cell r="AU773">
            <v>270.79588396452488</v>
          </cell>
          <cell r="AW773">
            <v>0</v>
          </cell>
          <cell r="AX773">
            <v>0</v>
          </cell>
          <cell r="AY773">
            <v>0</v>
          </cell>
          <cell r="AZ773">
            <v>0</v>
          </cell>
          <cell r="BA773">
            <v>0</v>
          </cell>
          <cell r="BB773">
            <v>0</v>
          </cell>
          <cell r="BC773">
            <v>0</v>
          </cell>
          <cell r="BD773">
            <v>0</v>
          </cell>
          <cell r="BE773">
            <v>0</v>
          </cell>
          <cell r="BF773">
            <v>0</v>
          </cell>
          <cell r="BG773">
            <v>0</v>
          </cell>
          <cell r="BH773">
            <v>0</v>
          </cell>
          <cell r="BJ773">
            <v>0</v>
          </cell>
          <cell r="BK773">
            <v>0</v>
          </cell>
          <cell r="BL773">
            <v>0</v>
          </cell>
          <cell r="BM773">
            <v>0</v>
          </cell>
          <cell r="BN773">
            <v>0</v>
          </cell>
          <cell r="BO773">
            <v>0</v>
          </cell>
          <cell r="BP773">
            <v>0</v>
          </cell>
          <cell r="BQ773">
            <v>0</v>
          </cell>
          <cell r="BR773">
            <v>0</v>
          </cell>
          <cell r="BS773">
            <v>0</v>
          </cell>
          <cell r="BT773">
            <v>0</v>
          </cell>
          <cell r="BU773">
            <v>0</v>
          </cell>
          <cell r="BW773">
            <v>0</v>
          </cell>
          <cell r="BX773">
            <v>0</v>
          </cell>
          <cell r="BY773">
            <v>0</v>
          </cell>
          <cell r="BZ773">
            <v>0</v>
          </cell>
          <cell r="CA773">
            <v>0</v>
          </cell>
          <cell r="CB773">
            <v>0</v>
          </cell>
          <cell r="CC773">
            <v>0</v>
          </cell>
          <cell r="CD773">
            <v>0</v>
          </cell>
          <cell r="CE773">
            <v>0</v>
          </cell>
          <cell r="CF773">
            <v>0</v>
          </cell>
          <cell r="CG773">
            <v>0</v>
          </cell>
          <cell r="CH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t="str">
            <v>CYOZ</v>
          </cell>
          <cell r="CZ773" t="str">
            <v>I410701</v>
          </cell>
          <cell r="DA773">
            <v>5.25</v>
          </cell>
          <cell r="DB773">
            <v>100</v>
          </cell>
          <cell r="DC773">
            <v>100.3826</v>
          </cell>
          <cell r="DD773">
            <v>99.3596</v>
          </cell>
          <cell r="DE773">
            <v>99.058800000000005</v>
          </cell>
          <cell r="DF773">
            <v>99.821600000000004</v>
          </cell>
          <cell r="DG773">
            <v>99.048696000000007</v>
          </cell>
          <cell r="DH773">
            <v>98.9358</v>
          </cell>
          <cell r="DI773">
            <v>101.571456</v>
          </cell>
          <cell r="DJ773">
            <v>102.80989599999999</v>
          </cell>
          <cell r="DK773">
            <v>102.2834</v>
          </cell>
          <cell r="DL773">
            <v>102.3676</v>
          </cell>
          <cell r="DM773">
            <v>106.9162</v>
          </cell>
          <cell r="DN773">
            <v>110.519696</v>
          </cell>
        </row>
        <row r="774">
          <cell r="A774" t="str">
            <v>I410703</v>
          </cell>
          <cell r="B774" t="str">
            <v>Ground rent</v>
          </cell>
          <cell r="F774">
            <v>470.43060931412862</v>
          </cell>
          <cell r="G774">
            <v>100</v>
          </cell>
          <cell r="H774">
            <v>99.695400000000006</v>
          </cell>
          <cell r="I774">
            <v>99.382103999999998</v>
          </cell>
          <cell r="J774">
            <v>99.153000000000006</v>
          </cell>
          <cell r="K774">
            <v>99.298000000000002</v>
          </cell>
          <cell r="L774">
            <v>99.344104000000002</v>
          </cell>
          <cell r="M774">
            <v>98.581903999999994</v>
          </cell>
          <cell r="N774">
            <v>98.316000000000003</v>
          </cell>
          <cell r="O774">
            <v>97.330399999999997</v>
          </cell>
          <cell r="P774">
            <v>95.778503999999998</v>
          </cell>
          <cell r="Q774">
            <v>94.226799999999997</v>
          </cell>
          <cell r="R774">
            <v>92.1922</v>
          </cell>
          <cell r="S774">
            <v>90.429295999999994</v>
          </cell>
          <cell r="T774">
            <v>471.56524507319745</v>
          </cell>
          <cell r="U774">
            <v>470.12885733670453</v>
          </cell>
          <cell r="V774">
            <v>468.65146228649996</v>
          </cell>
          <cell r="W774">
            <v>467.57108744742749</v>
          </cell>
          <cell r="X774">
            <v>468.25485705278362</v>
          </cell>
          <cell r="Y774">
            <v>468.4722674933721</v>
          </cell>
          <cell r="Z774">
            <v>464.8779971954242</v>
          </cell>
          <cell r="AA774">
            <v>463.62408634616486</v>
          </cell>
          <cell r="AB774">
            <v>458.97633929072333</v>
          </cell>
          <cell r="AC774">
            <v>451.65813711504217</v>
          </cell>
          <cell r="AD774">
            <v>444.3408403446316</v>
          </cell>
          <cell r="AE774">
            <v>434.7463738683723</v>
          </cell>
          <cell r="AF774">
            <v>426.43313130036711</v>
          </cell>
          <cell r="AG774">
            <v>471.56524507319745</v>
          </cell>
          <cell r="AH774">
            <v>439.78105841425099</v>
          </cell>
          <cell r="AI774">
            <v>442.28195933523779</v>
          </cell>
          <cell r="AJ774">
            <v>444.32789134494413</v>
          </cell>
          <cell r="AK774">
            <v>447.88638077099938</v>
          </cell>
          <cell r="AL774">
            <v>452.14146514857003</v>
          </cell>
          <cell r="AM774">
            <v>456.98607248000849</v>
          </cell>
          <cell r="AN774">
            <v>462.46290617101289</v>
          </cell>
          <cell r="AO774">
            <v>466.4742746189994</v>
          </cell>
          <cell r="AP774">
            <v>468.61456513281371</v>
          </cell>
          <cell r="AQ774">
            <v>470.44192954810239</v>
          </cell>
          <cell r="AR774">
            <v>470.43060931412862</v>
          </cell>
          <cell r="AS774">
            <v>2.4</v>
          </cell>
          <cell r="AT774">
            <v>30</v>
          </cell>
          <cell r="AU774">
            <v>471.56524507319745</v>
          </cell>
          <cell r="AW774">
            <v>0</v>
          </cell>
          <cell r="AX774">
            <v>0</v>
          </cell>
          <cell r="AY774">
            <v>0</v>
          </cell>
          <cell r="AZ774">
            <v>0</v>
          </cell>
          <cell r="BA774">
            <v>0</v>
          </cell>
          <cell r="BB774">
            <v>0</v>
          </cell>
          <cell r="BC774">
            <v>0</v>
          </cell>
          <cell r="BD774">
            <v>0</v>
          </cell>
          <cell r="BE774">
            <v>0</v>
          </cell>
          <cell r="BF774">
            <v>0</v>
          </cell>
          <cell r="BG774">
            <v>0</v>
          </cell>
          <cell r="BH774">
            <v>0</v>
          </cell>
          <cell r="BJ774">
            <v>0</v>
          </cell>
          <cell r="BK774">
            <v>0</v>
          </cell>
          <cell r="BL774">
            <v>0</v>
          </cell>
          <cell r="BM774">
            <v>0</v>
          </cell>
          <cell r="BN774">
            <v>0</v>
          </cell>
          <cell r="BO774">
            <v>0</v>
          </cell>
          <cell r="BP774">
            <v>0</v>
          </cell>
          <cell r="BQ774">
            <v>0</v>
          </cell>
          <cell r="BR774">
            <v>0</v>
          </cell>
          <cell r="BS774">
            <v>0</v>
          </cell>
          <cell r="BT774">
            <v>0</v>
          </cell>
          <cell r="BU774">
            <v>0</v>
          </cell>
          <cell r="BW774">
            <v>0</v>
          </cell>
          <cell r="BX774">
            <v>0</v>
          </cell>
          <cell r="BY774">
            <v>0</v>
          </cell>
          <cell r="BZ774">
            <v>0</v>
          </cell>
          <cell r="CA774">
            <v>0</v>
          </cell>
          <cell r="CB774">
            <v>0</v>
          </cell>
          <cell r="CC774">
            <v>0</v>
          </cell>
          <cell r="CD774">
            <v>0</v>
          </cell>
          <cell r="CE774">
            <v>0</v>
          </cell>
          <cell r="CF774">
            <v>0</v>
          </cell>
          <cell r="CG774">
            <v>0</v>
          </cell>
          <cell r="CH774">
            <v>0</v>
          </cell>
          <cell r="CJ774">
            <v>0</v>
          </cell>
          <cell r="CK774">
            <v>0</v>
          </cell>
          <cell r="CL774">
            <v>0</v>
          </cell>
          <cell r="CM774">
            <v>0</v>
          </cell>
          <cell r="CN774">
            <v>0</v>
          </cell>
          <cell r="CO774">
            <v>0</v>
          </cell>
          <cell r="CP774">
            <v>0</v>
          </cell>
          <cell r="CQ774">
            <v>0</v>
          </cell>
          <cell r="CR774">
            <v>0</v>
          </cell>
          <cell r="CS774">
            <v>0</v>
          </cell>
          <cell r="CT774">
            <v>0</v>
          </cell>
          <cell r="CU774">
            <v>0</v>
          </cell>
          <cell r="CX774">
            <v>0</v>
          </cell>
          <cell r="CY774" t="str">
            <v>CYPA</v>
          </cell>
          <cell r="CZ774" t="str">
            <v>I410703</v>
          </cell>
          <cell r="DA774">
            <v>1.75</v>
          </cell>
          <cell r="DB774">
            <v>100</v>
          </cell>
          <cell r="DC774">
            <v>101.007696</v>
          </cell>
          <cell r="DD774">
            <v>101.58209600000001</v>
          </cell>
          <cell r="DE774">
            <v>102.05200000000001</v>
          </cell>
          <cell r="DF774">
            <v>102.869304</v>
          </cell>
          <cell r="DG774">
            <v>103.8466</v>
          </cell>
          <cell r="DH774">
            <v>104.95929599999999</v>
          </cell>
          <cell r="DI774">
            <v>106.21720000000001</v>
          </cell>
          <cell r="DJ774">
            <v>107.13852</v>
          </cell>
          <cell r="DK774">
            <v>107.63009599999999</v>
          </cell>
          <cell r="DL774">
            <v>108.0498</v>
          </cell>
          <cell r="DM774">
            <v>108.0472</v>
          </cell>
          <cell r="DN774">
            <v>108.3078</v>
          </cell>
        </row>
        <row r="775">
          <cell r="A775" t="str">
            <v>I410801</v>
          </cell>
          <cell r="B775" t="str">
            <v>HOUSE DEPRECIATION</v>
          </cell>
          <cell r="F775">
            <v>0</v>
          </cell>
          <cell r="G775">
            <v>100</v>
          </cell>
          <cell r="H775">
            <v>99.695400000000006</v>
          </cell>
          <cell r="I775">
            <v>99.382103999999998</v>
          </cell>
          <cell r="J775">
            <v>99.153000000000006</v>
          </cell>
          <cell r="K775">
            <v>99.298000000000002</v>
          </cell>
          <cell r="L775">
            <v>99.344104000000002</v>
          </cell>
          <cell r="M775">
            <v>98.581903999999994</v>
          </cell>
          <cell r="N775">
            <v>98.316000000000003</v>
          </cell>
          <cell r="O775">
            <v>97.330399999999997</v>
          </cell>
          <cell r="P775">
            <v>95.778503999999998</v>
          </cell>
          <cell r="Q775">
            <v>94.226799999999997</v>
          </cell>
          <cell r="R775">
            <v>92.1922</v>
          </cell>
          <cell r="S775">
            <v>90.429295999999994</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55</v>
          </cell>
          <cell r="AT775">
            <v>100</v>
          </cell>
          <cell r="AU775">
            <v>0</v>
          </cell>
          <cell r="AW775">
            <v>0</v>
          </cell>
          <cell r="AX775">
            <v>0</v>
          </cell>
          <cell r="AY775">
            <v>0</v>
          </cell>
          <cell r="AZ775">
            <v>0</v>
          </cell>
          <cell r="BA775">
            <v>0</v>
          </cell>
          <cell r="BB775">
            <v>0</v>
          </cell>
          <cell r="BC775">
            <v>0</v>
          </cell>
          <cell r="BD775">
            <v>0</v>
          </cell>
          <cell r="BE775">
            <v>0</v>
          </cell>
          <cell r="BF775">
            <v>0</v>
          </cell>
          <cell r="BG775">
            <v>0</v>
          </cell>
          <cell r="BH775">
            <v>0</v>
          </cell>
          <cell r="BJ775">
            <v>0</v>
          </cell>
          <cell r="BK775">
            <v>0</v>
          </cell>
          <cell r="BL775">
            <v>0</v>
          </cell>
          <cell r="BM775">
            <v>0</v>
          </cell>
          <cell r="BN775">
            <v>0</v>
          </cell>
          <cell r="BO775">
            <v>0</v>
          </cell>
          <cell r="BP775">
            <v>0</v>
          </cell>
          <cell r="BQ775">
            <v>0</v>
          </cell>
          <cell r="BR775">
            <v>0</v>
          </cell>
          <cell r="BS775">
            <v>0</v>
          </cell>
          <cell r="BT775">
            <v>0</v>
          </cell>
          <cell r="BU775">
            <v>0</v>
          </cell>
          <cell r="BW775">
            <v>0</v>
          </cell>
          <cell r="BX775">
            <v>0</v>
          </cell>
          <cell r="BY775">
            <v>0</v>
          </cell>
          <cell r="BZ775">
            <v>0</v>
          </cell>
          <cell r="CA775">
            <v>0</v>
          </cell>
          <cell r="CB775">
            <v>0</v>
          </cell>
          <cell r="CC775">
            <v>0</v>
          </cell>
          <cell r="CD775">
            <v>0</v>
          </cell>
          <cell r="CE775">
            <v>0</v>
          </cell>
          <cell r="CF775">
            <v>0</v>
          </cell>
          <cell r="CG775">
            <v>0</v>
          </cell>
          <cell r="CH775">
            <v>0</v>
          </cell>
          <cell r="CJ775">
            <v>0</v>
          </cell>
          <cell r="CK775">
            <v>0</v>
          </cell>
          <cell r="CL775">
            <v>0</v>
          </cell>
          <cell r="CM775">
            <v>0</v>
          </cell>
          <cell r="CN775">
            <v>0</v>
          </cell>
          <cell r="CO775">
            <v>0</v>
          </cell>
          <cell r="CP775">
            <v>0</v>
          </cell>
          <cell r="CQ775">
            <v>0</v>
          </cell>
          <cell r="CR775">
            <v>0</v>
          </cell>
          <cell r="CS775">
            <v>0</v>
          </cell>
          <cell r="CT775">
            <v>0</v>
          </cell>
          <cell r="CU775">
            <v>0</v>
          </cell>
          <cell r="CZ775" t="str">
            <v>I410801</v>
          </cell>
          <cell r="DA775">
            <v>50</v>
          </cell>
          <cell r="DB775">
            <v>100</v>
          </cell>
          <cell r="DC775">
            <v>101.007696</v>
          </cell>
          <cell r="DD775">
            <v>101.58209600000001</v>
          </cell>
          <cell r="DE775">
            <v>102.05200000000001</v>
          </cell>
          <cell r="DF775">
            <v>102.869304</v>
          </cell>
          <cell r="DG775">
            <v>103.8466</v>
          </cell>
          <cell r="DH775">
            <v>104.95929599999999</v>
          </cell>
          <cell r="DI775">
            <v>106.21720000000001</v>
          </cell>
          <cell r="DJ775">
            <v>107.13852</v>
          </cell>
          <cell r="DK775">
            <v>107.63009599999999</v>
          </cell>
          <cell r="DL775">
            <v>108.0498</v>
          </cell>
          <cell r="DM775">
            <v>108.0472</v>
          </cell>
          <cell r="DN775">
            <v>108.3078</v>
          </cell>
        </row>
        <row r="776">
          <cell r="A776" t="str">
            <v>I420101</v>
          </cell>
          <cell r="B776" t="str">
            <v>Coal  group 1</v>
          </cell>
          <cell r="F776">
            <v>223.13144505103122</v>
          </cell>
          <cell r="G776">
            <v>100</v>
          </cell>
          <cell r="H776">
            <v>100.49218399999999</v>
          </cell>
          <cell r="I776">
            <v>100.78329600000001</v>
          </cell>
          <cell r="J776">
            <v>100.910528</v>
          </cell>
          <cell r="K776">
            <v>103.202488</v>
          </cell>
          <cell r="L776">
            <v>105.583432</v>
          </cell>
          <cell r="M776">
            <v>106.33631200000001</v>
          </cell>
          <cell r="N776">
            <v>108.282816</v>
          </cell>
          <cell r="O776">
            <v>117.773056</v>
          </cell>
          <cell r="P776">
            <v>129.47242399999999</v>
          </cell>
          <cell r="Q776">
            <v>130.32996800000001</v>
          </cell>
          <cell r="R776">
            <v>131.714856</v>
          </cell>
          <cell r="S776">
            <v>133.31965600000001</v>
          </cell>
          <cell r="T776">
            <v>226.16185705505185</v>
          </cell>
          <cell r="U776">
            <v>227.2749895295797</v>
          </cell>
          <cell r="V776">
            <v>227.93337383488984</v>
          </cell>
          <cell r="W776">
            <v>228.22112408885809</v>
          </cell>
          <cell r="X776">
            <v>233.40466338781707</v>
          </cell>
          <cell r="Y776">
            <v>238.78945055365787</v>
          </cell>
          <cell r="Z776">
            <v>240.49217794305397</v>
          </cell>
          <cell r="AA776">
            <v>244.89442753710483</v>
          </cell>
          <cell r="AB776">
            <v>266.35773056008617</v>
          </cell>
          <cell r="AC776">
            <v>292.8172384925906</v>
          </cell>
          <cell r="AD776">
            <v>294.75667592805485</v>
          </cell>
          <cell r="AE776">
            <v>297.88876434698739</v>
          </cell>
          <cell r="AF776">
            <v>301.51820982900688</v>
          </cell>
          <cell r="AG776">
            <v>226.16185705505185</v>
          </cell>
          <cell r="AH776">
            <v>206.52400453006251</v>
          </cell>
          <cell r="AI776">
            <v>206.89433953618504</v>
          </cell>
          <cell r="AJ776">
            <v>206.64100357594111</v>
          </cell>
          <cell r="AK776">
            <v>205.72171359276723</v>
          </cell>
          <cell r="AL776">
            <v>204.7305737098155</v>
          </cell>
          <cell r="AM776">
            <v>204.3559395693872</v>
          </cell>
          <cell r="AN776">
            <v>204.61937273012717</v>
          </cell>
          <cell r="AO776">
            <v>207.36964918955294</v>
          </cell>
          <cell r="AP776">
            <v>213.19830347330043</v>
          </cell>
          <cell r="AQ776">
            <v>217.94886335302155</v>
          </cell>
          <cell r="AR776">
            <v>223.13144505103122</v>
          </cell>
          <cell r="AS776">
            <v>0.68</v>
          </cell>
          <cell r="AT776">
            <v>68</v>
          </cell>
          <cell r="AU776">
            <v>226.16185705505185</v>
          </cell>
          <cell r="AW776">
            <v>11.82938</v>
          </cell>
          <cell r="AX776">
            <v>11.86364</v>
          </cell>
          <cell r="AY776">
            <v>11.87862</v>
          </cell>
          <cell r="AZ776">
            <v>12.14842</v>
          </cell>
          <cell r="BA776">
            <v>12.42869</v>
          </cell>
          <cell r="BB776">
            <v>12.51732</v>
          </cell>
          <cell r="BC776">
            <v>12.746449999999999</v>
          </cell>
          <cell r="BD776">
            <v>13.86359</v>
          </cell>
          <cell r="BE776">
            <v>15.240769999999999</v>
          </cell>
          <cell r="BF776">
            <v>15.341710000000001</v>
          </cell>
          <cell r="BG776">
            <v>15.50474</v>
          </cell>
          <cell r="BH776">
            <v>15.69364</v>
          </cell>
          <cell r="BJ776">
            <v>9.8000000000000007</v>
          </cell>
          <cell r="BK776">
            <v>9.8000000000000007</v>
          </cell>
          <cell r="BL776">
            <v>9.8000000000000007</v>
          </cell>
          <cell r="BM776">
            <v>9.8000000000000007</v>
          </cell>
          <cell r="BN776">
            <v>10</v>
          </cell>
          <cell r="BO776">
            <v>10.199999999999999</v>
          </cell>
          <cell r="BP776">
            <v>10.5</v>
          </cell>
          <cell r="BQ776">
            <v>11</v>
          </cell>
          <cell r="BR776">
            <v>12</v>
          </cell>
          <cell r="BS776">
            <v>13</v>
          </cell>
          <cell r="BT776">
            <v>13</v>
          </cell>
          <cell r="BU776">
            <v>13.5</v>
          </cell>
          <cell r="BW776">
            <v>15.5</v>
          </cell>
          <cell r="BX776">
            <v>15.6</v>
          </cell>
          <cell r="BY776">
            <v>15.5</v>
          </cell>
          <cell r="BZ776">
            <v>15.4</v>
          </cell>
          <cell r="CA776">
            <v>15.45</v>
          </cell>
          <cell r="CB776">
            <v>15.6</v>
          </cell>
          <cell r="CC776">
            <v>15.74</v>
          </cell>
          <cell r="CD776">
            <v>17.350000000000001</v>
          </cell>
          <cell r="CE776">
            <v>19</v>
          </cell>
          <cell r="CF776">
            <v>19.45</v>
          </cell>
          <cell r="CG776">
            <v>19.45</v>
          </cell>
          <cell r="CH776">
            <v>18.98</v>
          </cell>
          <cell r="CJ776">
            <v>150</v>
          </cell>
          <cell r="CK776">
            <v>150</v>
          </cell>
          <cell r="CL776">
            <v>150</v>
          </cell>
          <cell r="CM776">
            <v>147</v>
          </cell>
          <cell r="CN776">
            <v>146</v>
          </cell>
          <cell r="CO776">
            <v>135</v>
          </cell>
          <cell r="CP776">
            <v>130</v>
          </cell>
          <cell r="CQ776">
            <v>134</v>
          </cell>
          <cell r="CR776">
            <v>137</v>
          </cell>
          <cell r="CS776">
            <v>137</v>
          </cell>
          <cell r="CT776">
            <v>137</v>
          </cell>
          <cell r="CU776">
            <v>135</v>
          </cell>
          <cell r="CV776">
            <v>0</v>
          </cell>
          <cell r="CW776">
            <v>0</v>
          </cell>
          <cell r="CX776">
            <v>0</v>
          </cell>
          <cell r="CZ776" t="str">
            <v>I420101</v>
          </cell>
          <cell r="DA776">
            <v>0.71</v>
          </cell>
          <cell r="DB776">
            <v>100</v>
          </cell>
          <cell r="DC776">
            <v>100.304408</v>
          </cell>
          <cell r="DD776">
            <v>100.484272</v>
          </cell>
          <cell r="DE776">
            <v>100.361232</v>
          </cell>
          <cell r="DF776">
            <v>99.914751999999993</v>
          </cell>
          <cell r="DG776">
            <v>99.433375999999996</v>
          </cell>
          <cell r="DH776">
            <v>99.251424</v>
          </cell>
          <cell r="DI776">
            <v>99.379367999999999</v>
          </cell>
          <cell r="DJ776">
            <v>100.71512</v>
          </cell>
          <cell r="DK776">
            <v>103.545976</v>
          </cell>
          <cell r="DL776">
            <v>105.853224</v>
          </cell>
          <cell r="DM776">
            <v>108.370296</v>
          </cell>
          <cell r="DN776">
            <v>109.84210400000001</v>
          </cell>
        </row>
        <row r="777">
          <cell r="A777" t="str">
            <v>I420103</v>
          </cell>
          <cell r="B777" t="str">
            <v>Smokeless fuel  boiler</v>
          </cell>
          <cell r="F777">
            <v>189.90279908658556</v>
          </cell>
          <cell r="G777">
            <v>100</v>
          </cell>
          <cell r="H777">
            <v>100.39086399999999</v>
          </cell>
          <cell r="I777">
            <v>100.873408</v>
          </cell>
          <cell r="J777">
            <v>101.51072000000001</v>
          </cell>
          <cell r="K777">
            <v>103.131552</v>
          </cell>
          <cell r="L777">
            <v>104.68256</v>
          </cell>
          <cell r="M777">
            <v>106.7206</v>
          </cell>
          <cell r="N777">
            <v>106.023152</v>
          </cell>
          <cell r="O777">
            <v>117.321392</v>
          </cell>
          <cell r="P777">
            <v>125.846456</v>
          </cell>
          <cell r="Q777">
            <v>127.11910399999999</v>
          </cell>
          <cell r="R777">
            <v>127.391744</v>
          </cell>
          <cell r="S777">
            <v>127.978168</v>
          </cell>
          <cell r="T777">
            <v>191.35881351210341</v>
          </cell>
          <cell r="U777">
            <v>192.10676622494935</v>
          </cell>
          <cell r="V777">
            <v>193.03015669802321</v>
          </cell>
          <cell r="W777">
            <v>194.24970937959347</v>
          </cell>
          <cell r="X777">
            <v>197.35131426381795</v>
          </cell>
          <cell r="Y777">
            <v>200.31930477009573</v>
          </cell>
          <cell r="Z777">
            <v>204.21927393299785</v>
          </cell>
          <cell r="AA777">
            <v>202.88464571533393</v>
          </cell>
          <cell r="AB777">
            <v>224.50482372708382</v>
          </cell>
          <cell r="AC777">
            <v>240.81828504863131</v>
          </cell>
          <cell r="AD777">
            <v>243.25360916161677</v>
          </cell>
          <cell r="AE777">
            <v>243.77532983077617</v>
          </cell>
          <cell r="AF777">
            <v>244.89750383932639</v>
          </cell>
          <cell r="AG777">
            <v>191.35881351210341</v>
          </cell>
          <cell r="AH777">
            <v>180.45080714259026</v>
          </cell>
          <cell r="AI777">
            <v>180.39684326426578</v>
          </cell>
          <cell r="AJ777">
            <v>180.68301490893504</v>
          </cell>
          <cell r="AK777">
            <v>179.4706389509208</v>
          </cell>
          <cell r="AL777">
            <v>178.8607850652289</v>
          </cell>
          <cell r="AM777">
            <v>178.65802001399032</v>
          </cell>
          <cell r="AN777">
            <v>178.90966863192725</v>
          </cell>
          <cell r="AO777">
            <v>180.32338080353517</v>
          </cell>
          <cell r="AP777">
            <v>185.46956328839732</v>
          </cell>
          <cell r="AQ777">
            <v>187.75469323092727</v>
          </cell>
          <cell r="AR777">
            <v>189.90279908658556</v>
          </cell>
          <cell r="AS777">
            <v>0.32</v>
          </cell>
          <cell r="AT777">
            <v>32</v>
          </cell>
          <cell r="AU777">
            <v>191.35881351210341</v>
          </cell>
          <cell r="AW777">
            <v>13.7658</v>
          </cell>
          <cell r="AX777">
            <v>13.83197</v>
          </cell>
          <cell r="AY777">
            <v>13.919359999999999</v>
          </cell>
          <cell r="AZ777">
            <v>14.14161</v>
          </cell>
          <cell r="BA777">
            <v>14.354290000000001</v>
          </cell>
          <cell r="BB777">
            <v>14.633749999999999</v>
          </cell>
          <cell r="BC777">
            <v>14.53811</v>
          </cell>
          <cell r="BD777">
            <v>16.087350000000001</v>
          </cell>
          <cell r="BE777">
            <v>17.256319999999999</v>
          </cell>
          <cell r="BF777">
            <v>17.43083</v>
          </cell>
          <cell r="BG777">
            <v>17.468219999999999</v>
          </cell>
          <cell r="BH777">
            <v>17.548629999999999</v>
          </cell>
          <cell r="BJ777">
            <v>11.3</v>
          </cell>
          <cell r="BK777">
            <v>11.5</v>
          </cell>
          <cell r="BL777">
            <v>11.4</v>
          </cell>
          <cell r="BM777">
            <v>11.5</v>
          </cell>
          <cell r="BN777">
            <v>12</v>
          </cell>
          <cell r="BO777">
            <v>12</v>
          </cell>
          <cell r="BP777">
            <v>12</v>
          </cell>
          <cell r="BQ777">
            <v>13</v>
          </cell>
          <cell r="BR777">
            <v>14.3</v>
          </cell>
          <cell r="BS777">
            <v>14.5</v>
          </cell>
          <cell r="BT777">
            <v>14.78</v>
          </cell>
          <cell r="BU777">
            <v>14.9</v>
          </cell>
          <cell r="BW777">
            <v>19.149999999999999</v>
          </cell>
          <cell r="BX777">
            <v>19.149999999999999</v>
          </cell>
          <cell r="BY777">
            <v>19.5</v>
          </cell>
          <cell r="BZ777">
            <v>19.25</v>
          </cell>
          <cell r="CA777">
            <v>18.8</v>
          </cell>
          <cell r="CB777">
            <v>19.149999999999999</v>
          </cell>
          <cell r="CC777">
            <v>19.25</v>
          </cell>
          <cell r="CD777">
            <v>21.65</v>
          </cell>
          <cell r="CE777">
            <v>22.95</v>
          </cell>
          <cell r="CF777">
            <v>22.95</v>
          </cell>
          <cell r="CG777">
            <v>23.1</v>
          </cell>
          <cell r="CH777">
            <v>23.15</v>
          </cell>
          <cell r="CJ777">
            <v>150</v>
          </cell>
          <cell r="CK777">
            <v>151</v>
          </cell>
          <cell r="CL777">
            <v>151</v>
          </cell>
          <cell r="CM777">
            <v>149</v>
          </cell>
          <cell r="CN777">
            <v>147</v>
          </cell>
          <cell r="CO777">
            <v>137</v>
          </cell>
          <cell r="CP777">
            <v>134</v>
          </cell>
          <cell r="CQ777">
            <v>134</v>
          </cell>
          <cell r="CR777">
            <v>135</v>
          </cell>
          <cell r="CS777">
            <v>136</v>
          </cell>
          <cell r="CT777">
            <v>137</v>
          </cell>
          <cell r="CU777">
            <v>135</v>
          </cell>
          <cell r="CV777">
            <v>0</v>
          </cell>
          <cell r="CW777">
            <v>0</v>
          </cell>
          <cell r="CX777">
            <v>0</v>
          </cell>
          <cell r="CZ777" t="str">
            <v>I420103</v>
          </cell>
          <cell r="DA777">
            <v>0.28999999999999998</v>
          </cell>
          <cell r="DB777">
            <v>100</v>
          </cell>
          <cell r="DC777">
            <v>100.02328799999999</v>
          </cell>
          <cell r="DD777">
            <v>99.993375999999998</v>
          </cell>
          <cell r="DE777">
            <v>100.152</v>
          </cell>
          <cell r="DF777">
            <v>99.479984000000002</v>
          </cell>
          <cell r="DG777">
            <v>99.141943999999995</v>
          </cell>
          <cell r="DH777">
            <v>99.029551999999995</v>
          </cell>
          <cell r="DI777">
            <v>99.169039999999995</v>
          </cell>
          <cell r="DJ777">
            <v>99.952656000000005</v>
          </cell>
          <cell r="DK777">
            <v>102.80516799999999</v>
          </cell>
          <cell r="DL777">
            <v>104.071808</v>
          </cell>
          <cell r="DM777">
            <v>105.262496</v>
          </cell>
          <cell r="DN777">
            <v>106.06956</v>
          </cell>
        </row>
        <row r="778">
          <cell r="A778" t="str">
            <v>I420201</v>
          </cell>
          <cell r="B778" t="str">
            <v>Electricity</v>
          </cell>
          <cell r="F778">
            <v>195.80854064243545</v>
          </cell>
          <cell r="G778">
            <v>100</v>
          </cell>
          <cell r="H778">
            <v>110.583704</v>
          </cell>
          <cell r="I778">
            <v>110.583704</v>
          </cell>
          <cell r="J778">
            <v>112.907304</v>
          </cell>
          <cell r="K778">
            <v>112.907304</v>
          </cell>
          <cell r="L778">
            <v>112.907304</v>
          </cell>
          <cell r="M778">
            <v>112.907304</v>
          </cell>
          <cell r="N778">
            <v>117.74009599999999</v>
          </cell>
          <cell r="O778">
            <v>129.8596</v>
          </cell>
          <cell r="P778">
            <v>130.82110399999999</v>
          </cell>
          <cell r="Q778">
            <v>130.82110399999999</v>
          </cell>
          <cell r="R778">
            <v>130.82110399999999</v>
          </cell>
          <cell r="S778">
            <v>130.517504</v>
          </cell>
          <cell r="T778">
            <v>196.58440330213151</v>
          </cell>
          <cell r="U778">
            <v>217.39031465779533</v>
          </cell>
          <cell r="V778">
            <v>217.39031465779533</v>
          </cell>
          <cell r="W778">
            <v>221.95814985292364</v>
          </cell>
          <cell r="X778">
            <v>221.95814985292364</v>
          </cell>
          <cell r="Y778">
            <v>221.95814985292364</v>
          </cell>
          <cell r="Z778">
            <v>221.95814985292364</v>
          </cell>
          <cell r="AA778">
            <v>231.4586651689568</v>
          </cell>
          <cell r="AB778">
            <v>255.28371979053478</v>
          </cell>
          <cell r="AC778">
            <v>257.17388669166087</v>
          </cell>
          <cell r="AD778">
            <v>257.17388669166087</v>
          </cell>
          <cell r="AE778">
            <v>257.17388669166087</v>
          </cell>
          <cell r="AF778">
            <v>256.57705644323562</v>
          </cell>
          <cell r="AG778">
            <v>196.58440330213151</v>
          </cell>
          <cell r="AH778">
            <v>206.71376714195864</v>
          </cell>
          <cell r="AI778">
            <v>206.73387489666035</v>
          </cell>
          <cell r="AJ778">
            <v>204.88071455616989</v>
          </cell>
          <cell r="AK778">
            <v>202.48385371395753</v>
          </cell>
          <cell r="AL778">
            <v>199.6691800998691</v>
          </cell>
          <cell r="AM778">
            <v>197.19630535217777</v>
          </cell>
          <cell r="AN778">
            <v>196.18514899893916</v>
          </cell>
          <cell r="AO778">
            <v>195.94533930147179</v>
          </cell>
          <cell r="AP778">
            <v>195.80845823360468</v>
          </cell>
          <cell r="AQ778">
            <v>195.80854064243545</v>
          </cell>
          <cell r="AR778">
            <v>195.80854064243545</v>
          </cell>
          <cell r="AS778">
            <v>16</v>
          </cell>
          <cell r="AT778">
            <v>100</v>
          </cell>
          <cell r="AU778">
            <v>196.58440330213151</v>
          </cell>
          <cell r="AW778">
            <v>0</v>
          </cell>
          <cell r="AX778">
            <v>0</v>
          </cell>
          <cell r="AY778">
            <v>0</v>
          </cell>
          <cell r="AZ778">
            <v>0</v>
          </cell>
          <cell r="BA778">
            <v>0</v>
          </cell>
          <cell r="BB778">
            <v>0</v>
          </cell>
          <cell r="BC778">
            <v>0</v>
          </cell>
          <cell r="BD778">
            <v>0</v>
          </cell>
          <cell r="BE778">
            <v>0</v>
          </cell>
          <cell r="BF778">
            <v>0</v>
          </cell>
          <cell r="BG778">
            <v>0</v>
          </cell>
          <cell r="BH778">
            <v>0</v>
          </cell>
          <cell r="BJ778">
            <v>0</v>
          </cell>
          <cell r="BK778">
            <v>0</v>
          </cell>
          <cell r="BL778">
            <v>0</v>
          </cell>
          <cell r="BM778">
            <v>0</v>
          </cell>
          <cell r="BN778">
            <v>0</v>
          </cell>
          <cell r="BO778">
            <v>0</v>
          </cell>
          <cell r="BP778">
            <v>0</v>
          </cell>
          <cell r="BQ778">
            <v>0</v>
          </cell>
          <cell r="BR778">
            <v>0</v>
          </cell>
          <cell r="BS778">
            <v>0</v>
          </cell>
          <cell r="BT778">
            <v>0</v>
          </cell>
          <cell r="BU778">
            <v>0</v>
          </cell>
          <cell r="BW778">
            <v>0</v>
          </cell>
          <cell r="BX778">
            <v>0</v>
          </cell>
          <cell r="BY778">
            <v>0</v>
          </cell>
          <cell r="BZ778">
            <v>0</v>
          </cell>
          <cell r="CA778">
            <v>0</v>
          </cell>
          <cell r="CB778">
            <v>0</v>
          </cell>
          <cell r="CC778">
            <v>0</v>
          </cell>
          <cell r="CD778">
            <v>0</v>
          </cell>
          <cell r="CE778">
            <v>0</v>
          </cell>
          <cell r="CF778">
            <v>0</v>
          </cell>
          <cell r="CG778">
            <v>0</v>
          </cell>
          <cell r="CH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Z778" t="str">
            <v>I420201</v>
          </cell>
          <cell r="DA778">
            <v>18</v>
          </cell>
          <cell r="DB778">
            <v>100</v>
          </cell>
          <cell r="DC778">
            <v>100.335736</v>
          </cell>
          <cell r="DD778">
            <v>100.345496</v>
          </cell>
          <cell r="DE778">
            <v>99.445999999999998</v>
          </cell>
          <cell r="DF778">
            <v>98.282600000000002</v>
          </cell>
          <cell r="DG778">
            <v>96.916399999999996</v>
          </cell>
          <cell r="DH778">
            <v>95.716104000000001</v>
          </cell>
          <cell r="DI778">
            <v>95.225303999999994</v>
          </cell>
          <cell r="DJ778">
            <v>95.108903999999995</v>
          </cell>
          <cell r="DK778">
            <v>95.042463999999995</v>
          </cell>
          <cell r="DL778">
            <v>95.042503999999994</v>
          </cell>
          <cell r="DM778">
            <v>95.042503999999994</v>
          </cell>
          <cell r="DN778">
            <v>95.419095999999996</v>
          </cell>
        </row>
        <row r="779">
          <cell r="A779" t="str">
            <v>I420301</v>
          </cell>
          <cell r="B779" t="str">
            <v>Gas</v>
          </cell>
          <cell r="F779">
            <v>211.23105477201284</v>
          </cell>
          <cell r="G779">
            <v>100</v>
          </cell>
          <cell r="H779">
            <v>113.079104</v>
          </cell>
          <cell r="I779">
            <v>113.079104</v>
          </cell>
          <cell r="J779">
            <v>115.40860000000001</v>
          </cell>
          <cell r="K779">
            <v>115.40860000000001</v>
          </cell>
          <cell r="L779">
            <v>115.40860000000001</v>
          </cell>
          <cell r="M779">
            <v>115.40860000000001</v>
          </cell>
          <cell r="N779">
            <v>129.1936</v>
          </cell>
          <cell r="O779">
            <v>151.35040000000001</v>
          </cell>
          <cell r="P779">
            <v>151.35040000000001</v>
          </cell>
          <cell r="Q779">
            <v>151.2988</v>
          </cell>
          <cell r="R779">
            <v>151.29491200000001</v>
          </cell>
          <cell r="S779">
            <v>151.29491200000001</v>
          </cell>
          <cell r="T779">
            <v>211.73455308155934</v>
          </cell>
          <cell r="U779">
            <v>239.42753548303168</v>
          </cell>
          <cell r="V779">
            <v>239.42753548303168</v>
          </cell>
          <cell r="W779">
            <v>244.35988342768451</v>
          </cell>
          <cell r="X779">
            <v>244.35988342768451</v>
          </cell>
          <cell r="Y779">
            <v>244.35988342768451</v>
          </cell>
          <cell r="Z779">
            <v>244.35988342768451</v>
          </cell>
          <cell r="AA779">
            <v>273.54749156997747</v>
          </cell>
          <cell r="AB779">
            <v>320.4610930271524</v>
          </cell>
          <cell r="AC779">
            <v>320.4610930271524</v>
          </cell>
          <cell r="AD779">
            <v>320.35183799776229</v>
          </cell>
          <cell r="AE779">
            <v>320.34360575833853</v>
          </cell>
          <cell r="AF779">
            <v>320.34360575833853</v>
          </cell>
          <cell r="AG779">
            <v>211.73455308155934</v>
          </cell>
          <cell r="AH779">
            <v>244.77931047498282</v>
          </cell>
          <cell r="AI779">
            <v>242.81947047926778</v>
          </cell>
          <cell r="AJ779">
            <v>235.83981029597985</v>
          </cell>
          <cell r="AK779">
            <v>228.04125551312211</v>
          </cell>
          <cell r="AL779">
            <v>221.52627893693935</v>
          </cell>
          <cell r="AM779">
            <v>216.49783325993499</v>
          </cell>
          <cell r="AN779">
            <v>213.44183406319931</v>
          </cell>
          <cell r="AO779">
            <v>211.83723933809335</v>
          </cell>
          <cell r="AP779">
            <v>210.9849356029884</v>
          </cell>
          <cell r="AQ779">
            <v>211.09616929022587</v>
          </cell>
          <cell r="AR779">
            <v>211.23105477201284</v>
          </cell>
          <cell r="AS779">
            <v>13</v>
          </cell>
          <cell r="AT779">
            <v>100</v>
          </cell>
          <cell r="AU779">
            <v>211.73455308155934</v>
          </cell>
          <cell r="AW779">
            <v>0</v>
          </cell>
          <cell r="AX779">
            <v>0</v>
          </cell>
          <cell r="AY779">
            <v>0</v>
          </cell>
          <cell r="AZ779">
            <v>0</v>
          </cell>
          <cell r="BA779">
            <v>0</v>
          </cell>
          <cell r="BB779">
            <v>0</v>
          </cell>
          <cell r="BC779">
            <v>0</v>
          </cell>
          <cell r="BD779">
            <v>0</v>
          </cell>
          <cell r="BE779">
            <v>0</v>
          </cell>
          <cell r="BF779">
            <v>0</v>
          </cell>
          <cell r="BG779">
            <v>0</v>
          </cell>
          <cell r="BH779">
            <v>0</v>
          </cell>
          <cell r="BJ779">
            <v>0</v>
          </cell>
          <cell r="BK779">
            <v>0</v>
          </cell>
          <cell r="BL779">
            <v>0</v>
          </cell>
          <cell r="BM779">
            <v>0</v>
          </cell>
          <cell r="BN779">
            <v>0</v>
          </cell>
          <cell r="BO779">
            <v>0</v>
          </cell>
          <cell r="BP779">
            <v>0</v>
          </cell>
          <cell r="BQ779">
            <v>0</v>
          </cell>
          <cell r="BR779">
            <v>0</v>
          </cell>
          <cell r="BS779">
            <v>0</v>
          </cell>
          <cell r="BT779">
            <v>0</v>
          </cell>
          <cell r="BU779">
            <v>0</v>
          </cell>
          <cell r="BW779">
            <v>0</v>
          </cell>
          <cell r="BX779">
            <v>0</v>
          </cell>
          <cell r="BY779">
            <v>0</v>
          </cell>
          <cell r="BZ779">
            <v>0</v>
          </cell>
          <cell r="CA779">
            <v>0</v>
          </cell>
          <cell r="CB779">
            <v>0</v>
          </cell>
          <cell r="CC779">
            <v>0</v>
          </cell>
          <cell r="CD779">
            <v>0</v>
          </cell>
          <cell r="CE779">
            <v>0</v>
          </cell>
          <cell r="CF779">
            <v>0</v>
          </cell>
          <cell r="CG779">
            <v>0</v>
          </cell>
          <cell r="CH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Z779" t="str">
            <v>I420301</v>
          </cell>
          <cell r="DA779">
            <v>18</v>
          </cell>
          <cell r="DB779">
            <v>100</v>
          </cell>
          <cell r="DC779">
            <v>100.346728</v>
          </cell>
          <cell r="DD779">
            <v>99.543295999999998</v>
          </cell>
          <cell r="DE779">
            <v>96.682000000000002</v>
          </cell>
          <cell r="DF779">
            <v>93.484999999999999</v>
          </cell>
          <cell r="DG779">
            <v>90.8142</v>
          </cell>
          <cell r="DH779">
            <v>88.752799999999993</v>
          </cell>
          <cell r="DI779">
            <v>87.5</v>
          </cell>
          <cell r="DJ779">
            <v>86.842200000000005</v>
          </cell>
          <cell r="DK779">
            <v>86.492800000000003</v>
          </cell>
          <cell r="DL779">
            <v>86.538399999999996</v>
          </cell>
          <cell r="DM779">
            <v>86.593695999999994</v>
          </cell>
          <cell r="DN779">
            <v>86.800104000000005</v>
          </cell>
        </row>
        <row r="780">
          <cell r="A780" t="str">
            <v>I420404</v>
          </cell>
          <cell r="B780" t="str">
            <v>Butane gas</v>
          </cell>
          <cell r="E780" t="str">
            <v>DRXJ</v>
          </cell>
          <cell r="F780">
            <v>227.16025965794441</v>
          </cell>
          <cell r="G780">
            <v>100</v>
          </cell>
          <cell r="H780">
            <v>100</v>
          </cell>
          <cell r="I780">
            <v>100</v>
          </cell>
          <cell r="J780">
            <v>100.790296</v>
          </cell>
          <cell r="K780">
            <v>100.790296</v>
          </cell>
          <cell r="L780">
            <v>100.790296</v>
          </cell>
          <cell r="M780">
            <v>107.248704</v>
          </cell>
          <cell r="N780">
            <v>107.248704</v>
          </cell>
          <cell r="O780">
            <v>107.248704</v>
          </cell>
          <cell r="P780">
            <v>113.84510400000001</v>
          </cell>
          <cell r="Q780">
            <v>113.84510400000001</v>
          </cell>
          <cell r="R780">
            <v>113.84510400000001</v>
          </cell>
          <cell r="S780">
            <v>113.60299999999999</v>
          </cell>
          <cell r="T780">
            <v>252.91062181921367</v>
          </cell>
          <cell r="U780">
            <v>252.91062181921367</v>
          </cell>
          <cell r="V780">
            <v>252.91062181921367</v>
          </cell>
          <cell r="W780">
            <v>254.90936434702607</v>
          </cell>
          <cell r="X780">
            <v>254.90936434702607</v>
          </cell>
          <cell r="Y780">
            <v>254.90936434702607</v>
          </cell>
          <cell r="Z780">
            <v>271.24336417944789</v>
          </cell>
          <cell r="AA780">
            <v>271.24336417944789</v>
          </cell>
          <cell r="AB780">
            <v>271.24336417944789</v>
          </cell>
          <cell r="AC780">
            <v>287.92636043713048</v>
          </cell>
          <cell r="AD780">
            <v>287.92636043713048</v>
          </cell>
          <cell r="AE780">
            <v>287.92636043713048</v>
          </cell>
          <cell r="AF780">
            <v>287.31405370528131</v>
          </cell>
          <cell r="AG780">
            <v>252.91062181921367</v>
          </cell>
          <cell r="AH780">
            <v>222.61534477893761</v>
          </cell>
          <cell r="AI780">
            <v>222.61534477893761</v>
          </cell>
          <cell r="AJ780">
            <v>222.61534477893761</v>
          </cell>
          <cell r="AK780">
            <v>222.61534477893761</v>
          </cell>
          <cell r="AL780">
            <v>222.61534477893761</v>
          </cell>
          <cell r="AM780">
            <v>226.24887243641945</v>
          </cell>
          <cell r="AN780">
            <v>226.24887243641945</v>
          </cell>
          <cell r="AO780">
            <v>226.24887243641945</v>
          </cell>
          <cell r="AP780">
            <v>227.16025965794441</v>
          </cell>
          <cell r="AQ780">
            <v>227.16025965794441</v>
          </cell>
          <cell r="AR780">
            <v>227.16025965794441</v>
          </cell>
          <cell r="AS780">
            <v>0.56999999999999995</v>
          </cell>
          <cell r="AT780">
            <v>19</v>
          </cell>
          <cell r="AU780">
            <v>252.91062181921367</v>
          </cell>
          <cell r="AW780">
            <v>0</v>
          </cell>
          <cell r="AX780">
            <v>0</v>
          </cell>
          <cell r="AY780">
            <v>0</v>
          </cell>
          <cell r="AZ780">
            <v>0</v>
          </cell>
          <cell r="BA780">
            <v>0</v>
          </cell>
          <cell r="BB780">
            <v>0</v>
          </cell>
          <cell r="BC780">
            <v>0</v>
          </cell>
          <cell r="BD780">
            <v>0</v>
          </cell>
          <cell r="BE780">
            <v>0</v>
          </cell>
          <cell r="BF780">
            <v>0</v>
          </cell>
          <cell r="BG780">
            <v>0</v>
          </cell>
          <cell r="BH780">
            <v>0</v>
          </cell>
          <cell r="BJ780">
            <v>0</v>
          </cell>
          <cell r="BK780">
            <v>0</v>
          </cell>
          <cell r="BL780">
            <v>0</v>
          </cell>
          <cell r="BM780">
            <v>0</v>
          </cell>
          <cell r="BN780">
            <v>0</v>
          </cell>
          <cell r="BO780">
            <v>0</v>
          </cell>
          <cell r="BP780">
            <v>0</v>
          </cell>
          <cell r="BQ780">
            <v>0</v>
          </cell>
          <cell r="BR780">
            <v>0</v>
          </cell>
          <cell r="BS780">
            <v>0</v>
          </cell>
          <cell r="BT780">
            <v>0</v>
          </cell>
          <cell r="BU780">
            <v>0</v>
          </cell>
          <cell r="BW780">
            <v>0</v>
          </cell>
          <cell r="BX780">
            <v>0</v>
          </cell>
          <cell r="BY780">
            <v>0</v>
          </cell>
          <cell r="BZ780">
            <v>0</v>
          </cell>
          <cell r="CA780">
            <v>0</v>
          </cell>
          <cell r="CB780">
            <v>0</v>
          </cell>
          <cell r="CC780">
            <v>0</v>
          </cell>
          <cell r="CD780">
            <v>0</v>
          </cell>
          <cell r="CE780">
            <v>0</v>
          </cell>
          <cell r="CF780">
            <v>0</v>
          </cell>
          <cell r="CG780">
            <v>0</v>
          </cell>
          <cell r="CH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Z780" t="str">
            <v>I420404</v>
          </cell>
          <cell r="DA780">
            <v>0.3</v>
          </cell>
          <cell r="DB780">
            <v>100</v>
          </cell>
          <cell r="DC780">
            <v>100</v>
          </cell>
          <cell r="DD780">
            <v>100</v>
          </cell>
          <cell r="DE780">
            <v>100</v>
          </cell>
          <cell r="DF780">
            <v>100</v>
          </cell>
          <cell r="DG780">
            <v>100</v>
          </cell>
          <cell r="DH780">
            <v>101.6322</v>
          </cell>
          <cell r="DI780">
            <v>101.6322</v>
          </cell>
          <cell r="DJ780">
            <v>101.6322</v>
          </cell>
          <cell r="DK780">
            <v>102.0416</v>
          </cell>
          <cell r="DL780">
            <v>102.0416</v>
          </cell>
          <cell r="DM780">
            <v>102.0416</v>
          </cell>
          <cell r="DN780">
            <v>113.6088</v>
          </cell>
        </row>
        <row r="781">
          <cell r="A781" t="str">
            <v>I420405</v>
          </cell>
          <cell r="B781" t="str">
            <v>KEROSENE 1000LTR DELVD-PER LTR</v>
          </cell>
          <cell r="F781">
            <v>0</v>
          </cell>
          <cell r="G781">
            <v>100</v>
          </cell>
          <cell r="H781">
            <v>100.251688</v>
          </cell>
          <cell r="I781">
            <v>114.4714</v>
          </cell>
          <cell r="J781">
            <v>126.565096</v>
          </cell>
          <cell r="K781">
            <v>137.40385599999999</v>
          </cell>
          <cell r="L781">
            <v>143.34833599999999</v>
          </cell>
          <cell r="M781">
            <v>150.68667199999999</v>
          </cell>
          <cell r="N781">
            <v>127.81684799999999</v>
          </cell>
          <cell r="O781">
            <v>124.474712</v>
          </cell>
          <cell r="P781">
            <v>106.38847199999999</v>
          </cell>
          <cell r="Q781">
            <v>97.733744000000002</v>
          </cell>
          <cell r="R781">
            <v>87.020616000000004</v>
          </cell>
          <cell r="S781">
            <v>85.658103999999994</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2.4300000000000002</v>
          </cell>
          <cell r="AT781">
            <v>81</v>
          </cell>
          <cell r="AU781">
            <v>0</v>
          </cell>
          <cell r="AW781">
            <v>443.21355999999997</v>
          </cell>
          <cell r="AX781">
            <v>506.07898</v>
          </cell>
          <cell r="AY781">
            <v>559.54529000000002</v>
          </cell>
          <cell r="AZ781">
            <v>607.46361999999999</v>
          </cell>
          <cell r="BA781">
            <v>633.74419999999998</v>
          </cell>
          <cell r="BB781">
            <v>666.18700999999999</v>
          </cell>
          <cell r="BC781">
            <v>565.07934999999998</v>
          </cell>
          <cell r="BD781">
            <v>550.30371000000002</v>
          </cell>
          <cell r="BE781">
            <v>470.34433000000001</v>
          </cell>
          <cell r="BF781">
            <v>432.08166999999997</v>
          </cell>
          <cell r="BG781">
            <v>384.71886999999998</v>
          </cell>
          <cell r="BH781">
            <v>378.69519000000003</v>
          </cell>
          <cell r="BJ781">
            <v>430.29</v>
          </cell>
          <cell r="BK781">
            <v>493.5</v>
          </cell>
          <cell r="BL781">
            <v>545.26</v>
          </cell>
          <cell r="BM781">
            <v>588.21</v>
          </cell>
          <cell r="BN781">
            <v>621.49</v>
          </cell>
          <cell r="BO781">
            <v>650.69000000000005</v>
          </cell>
          <cell r="BP781">
            <v>539.39</v>
          </cell>
          <cell r="BQ781">
            <v>524.79</v>
          </cell>
          <cell r="BR781">
            <v>446.57</v>
          </cell>
          <cell r="BS781">
            <v>417.38</v>
          </cell>
          <cell r="BT781">
            <v>350.7</v>
          </cell>
          <cell r="BU781">
            <v>350.81</v>
          </cell>
          <cell r="BW781">
            <v>472.29</v>
          </cell>
          <cell r="BX781">
            <v>535.5</v>
          </cell>
          <cell r="BY781">
            <v>592.62</v>
          </cell>
          <cell r="BZ781">
            <v>651</v>
          </cell>
          <cell r="CA781">
            <v>666.75</v>
          </cell>
          <cell r="CB781">
            <v>693</v>
          </cell>
          <cell r="CC781">
            <v>629.48</v>
          </cell>
          <cell r="CD781">
            <v>598.5</v>
          </cell>
          <cell r="CE781">
            <v>514.5</v>
          </cell>
          <cell r="CF781">
            <v>458.32</v>
          </cell>
          <cell r="CG781">
            <v>437.75</v>
          </cell>
          <cell r="CH781">
            <v>441</v>
          </cell>
          <cell r="CJ781">
            <v>152</v>
          </cell>
          <cell r="CK781">
            <v>147</v>
          </cell>
          <cell r="CL781">
            <v>148</v>
          </cell>
          <cell r="CM781">
            <v>148</v>
          </cell>
          <cell r="CN781">
            <v>151</v>
          </cell>
          <cell r="CO781">
            <v>141</v>
          </cell>
          <cell r="CP781">
            <v>136</v>
          </cell>
          <cell r="CQ781">
            <v>141</v>
          </cell>
          <cell r="CR781">
            <v>133</v>
          </cell>
          <cell r="CS781">
            <v>120</v>
          </cell>
          <cell r="CT781">
            <v>134</v>
          </cell>
          <cell r="CU781">
            <v>133</v>
          </cell>
          <cell r="CZ781" t="str">
            <v>I420405</v>
          </cell>
          <cell r="DA781">
            <v>1.7</v>
          </cell>
          <cell r="DB781">
            <v>100</v>
          </cell>
          <cell r="DC781">
            <v>102.428456</v>
          </cell>
          <cell r="DD781">
            <v>105.947608</v>
          </cell>
          <cell r="DE781">
            <v>110.420784</v>
          </cell>
          <cell r="DF781">
            <v>109.914832</v>
          </cell>
          <cell r="DG781">
            <v>112.595872</v>
          </cell>
          <cell r="DH781">
            <v>115.630976</v>
          </cell>
          <cell r="DI781">
            <v>113.2878</v>
          </cell>
          <cell r="DJ781">
            <v>120.21623200000001</v>
          </cell>
          <cell r="DK781">
            <v>124.658688</v>
          </cell>
          <cell r="DL781">
            <v>141.55030400000001</v>
          </cell>
          <cell r="DM781">
            <v>142.22913600000001</v>
          </cell>
          <cell r="DN781">
            <v>147.70795200000001</v>
          </cell>
        </row>
        <row r="782">
          <cell r="A782" t="str">
            <v>I430101</v>
          </cell>
          <cell r="B782" t="str">
            <v>Double wardrobe</v>
          </cell>
          <cell r="F782">
            <v>159.2713540687497</v>
          </cell>
          <cell r="G782">
            <v>100</v>
          </cell>
          <cell r="H782">
            <v>100.535448</v>
          </cell>
          <cell r="I782">
            <v>108.2508</v>
          </cell>
          <cell r="J782">
            <v>105.751856</v>
          </cell>
          <cell r="K782">
            <v>108.6266</v>
          </cell>
          <cell r="L782">
            <v>121.746056</v>
          </cell>
          <cell r="M782">
            <v>104.853672</v>
          </cell>
          <cell r="N782">
            <v>106.272848</v>
          </cell>
          <cell r="O782">
            <v>109.213128</v>
          </cell>
          <cell r="P782">
            <v>107.69332</v>
          </cell>
          <cell r="Q782">
            <v>108.683712</v>
          </cell>
          <cell r="R782">
            <v>114.761776</v>
          </cell>
          <cell r="S782">
            <v>103.99429600000001</v>
          </cell>
          <cell r="T782">
            <v>142.53543144070525</v>
          </cell>
          <cell r="U782">
            <v>143.2986345576459</v>
          </cell>
          <cell r="V782">
            <v>154.29574481801495</v>
          </cell>
          <cell r="W782">
            <v>150.73386420615336</v>
          </cell>
          <cell r="X782">
            <v>154.83139296936915</v>
          </cell>
          <cell r="Y782">
            <v>173.53126618164259</v>
          </cell>
          <cell r="Z782">
            <v>149.45363376662198</v>
          </cell>
          <cell r="AA782">
            <v>151.47646240112491</v>
          </cell>
          <cell r="AB782">
            <v>155.66740318468968</v>
          </cell>
          <cell r="AC782">
            <v>153.50113829481933</v>
          </cell>
          <cell r="AD782">
            <v>154.91279780497354</v>
          </cell>
          <cell r="AE782">
            <v>163.57619255061573</v>
          </cell>
          <cell r="AF782">
            <v>148.22871847732409</v>
          </cell>
          <cell r="AG782">
            <v>142.53543144070525</v>
          </cell>
          <cell r="AH782">
            <v>140.08336872964665</v>
          </cell>
          <cell r="AI782">
            <v>162.63009446345805</v>
          </cell>
          <cell r="AJ782">
            <v>144.23206921896303</v>
          </cell>
          <cell r="AK782">
            <v>148.18692469491404</v>
          </cell>
          <cell r="AL782">
            <v>159.17002223092544</v>
          </cell>
          <cell r="AM782">
            <v>140.683898660593</v>
          </cell>
          <cell r="AN782">
            <v>141.70985454611255</v>
          </cell>
          <cell r="AO782">
            <v>151.58423983890847</v>
          </cell>
          <cell r="AP782">
            <v>142.782122205024</v>
          </cell>
          <cell r="AQ782">
            <v>147.41781372803172</v>
          </cell>
          <cell r="AR782">
            <v>159.2713540687497</v>
          </cell>
          <cell r="AS782">
            <v>1.38</v>
          </cell>
          <cell r="AT782">
            <v>6</v>
          </cell>
          <cell r="AU782">
            <v>142.53543144070525</v>
          </cell>
          <cell r="AW782">
            <v>332.55389000000002</v>
          </cell>
          <cell r="AX782">
            <v>358.07495</v>
          </cell>
          <cell r="AY782">
            <v>349.80887000000001</v>
          </cell>
          <cell r="AZ782">
            <v>359.31805000000003</v>
          </cell>
          <cell r="BA782">
            <v>402.71496999999999</v>
          </cell>
          <cell r="BB782">
            <v>346.83785999999998</v>
          </cell>
          <cell r="BC782">
            <v>351.53226000000001</v>
          </cell>
          <cell r="BD782">
            <v>361.25817999999998</v>
          </cell>
          <cell r="BE782">
            <v>356.23093</v>
          </cell>
          <cell r="BF782">
            <v>359.50695999999999</v>
          </cell>
          <cell r="BG782">
            <v>379.61214999999999</v>
          </cell>
          <cell r="BH782">
            <v>343.99520999999999</v>
          </cell>
          <cell r="BJ782">
            <v>55</v>
          </cell>
          <cell r="BK782">
            <v>55</v>
          </cell>
          <cell r="BL782">
            <v>59.99</v>
          </cell>
          <cell r="BM782">
            <v>59.99</v>
          </cell>
          <cell r="BN782">
            <v>59.99</v>
          </cell>
          <cell r="BO782">
            <v>74.989999999999995</v>
          </cell>
          <cell r="BP782">
            <v>55</v>
          </cell>
          <cell r="BQ782">
            <v>55</v>
          </cell>
          <cell r="BR782">
            <v>55</v>
          </cell>
          <cell r="BS782">
            <v>55</v>
          </cell>
          <cell r="BT782">
            <v>53.81</v>
          </cell>
          <cell r="BU782">
            <v>54.98</v>
          </cell>
          <cell r="BW782">
            <v>899</v>
          </cell>
          <cell r="BX782">
            <v>995</v>
          </cell>
          <cell r="BY782">
            <v>975</v>
          </cell>
          <cell r="BZ782">
            <v>995</v>
          </cell>
          <cell r="CA782">
            <v>1065</v>
          </cell>
          <cell r="CB782">
            <v>995</v>
          </cell>
          <cell r="CC782">
            <v>995</v>
          </cell>
          <cell r="CD782">
            <v>995</v>
          </cell>
          <cell r="CE782">
            <v>995</v>
          </cell>
          <cell r="CF782">
            <v>995</v>
          </cell>
          <cell r="CG782">
            <v>1076.5899999999999</v>
          </cell>
          <cell r="CH782">
            <v>970</v>
          </cell>
          <cell r="CJ782">
            <v>294</v>
          </cell>
          <cell r="CK782">
            <v>275</v>
          </cell>
          <cell r="CL782">
            <v>283</v>
          </cell>
          <cell r="CM782">
            <v>304</v>
          </cell>
          <cell r="CN782">
            <v>296</v>
          </cell>
          <cell r="CO782">
            <v>294</v>
          </cell>
          <cell r="CP782">
            <v>285</v>
          </cell>
          <cell r="CQ782">
            <v>284</v>
          </cell>
          <cell r="CR782">
            <v>290</v>
          </cell>
          <cell r="CS782">
            <v>286</v>
          </cell>
          <cell r="CT782">
            <v>266</v>
          </cell>
          <cell r="CU782">
            <v>260</v>
          </cell>
          <cell r="CV782">
            <v>0</v>
          </cell>
          <cell r="CW782">
            <v>0</v>
          </cell>
          <cell r="CX782">
            <v>0</v>
          </cell>
          <cell r="CZ782" t="str">
            <v>I430101</v>
          </cell>
          <cell r="DA782">
            <v>1.61</v>
          </cell>
          <cell r="DB782">
            <v>100</v>
          </cell>
          <cell r="DC782">
            <v>101.536136</v>
          </cell>
          <cell r="DD782">
            <v>117.87860000000001</v>
          </cell>
          <cell r="DE782">
            <v>104.543224</v>
          </cell>
          <cell r="DF782">
            <v>107.409808</v>
          </cell>
          <cell r="DG782">
            <v>115.370648</v>
          </cell>
          <cell r="DH782">
            <v>101.971416</v>
          </cell>
          <cell r="DI782">
            <v>102.715056</v>
          </cell>
          <cell r="DJ782">
            <v>109.872272</v>
          </cell>
          <cell r="DK782">
            <v>103.49226400000001</v>
          </cell>
          <cell r="DL782">
            <v>106.85233599999999</v>
          </cell>
          <cell r="DM782">
            <v>115.444096</v>
          </cell>
          <cell r="DN782">
            <v>103.313456</v>
          </cell>
        </row>
        <row r="783">
          <cell r="A783" t="str">
            <v>I430103</v>
          </cell>
          <cell r="B783" t="str">
            <v>Settee</v>
          </cell>
          <cell r="F783">
            <v>0</v>
          </cell>
          <cell r="G783">
            <v>100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t="e">
            <v>#N/A</v>
          </cell>
          <cell r="AT783" t="e">
            <v>#N/A</v>
          </cell>
          <cell r="AU783">
            <v>0</v>
          </cell>
          <cell r="AW783">
            <v>0</v>
          </cell>
          <cell r="AX783">
            <v>0</v>
          </cell>
          <cell r="AY783">
            <v>0</v>
          </cell>
          <cell r="AZ783">
            <v>0</v>
          </cell>
          <cell r="BA783">
            <v>0</v>
          </cell>
          <cell r="BB783">
            <v>0</v>
          </cell>
          <cell r="BC783">
            <v>0</v>
          </cell>
          <cell r="BD783">
            <v>0</v>
          </cell>
          <cell r="BE783">
            <v>0</v>
          </cell>
          <cell r="BF783">
            <v>0</v>
          </cell>
          <cell r="BG783">
            <v>0</v>
          </cell>
          <cell r="BH783">
            <v>0</v>
          </cell>
          <cell r="BJ783">
            <v>0</v>
          </cell>
          <cell r="BK783">
            <v>0</v>
          </cell>
          <cell r="BL783">
            <v>0</v>
          </cell>
          <cell r="BM783">
            <v>0</v>
          </cell>
          <cell r="BN783">
            <v>0</v>
          </cell>
          <cell r="BO783">
            <v>0</v>
          </cell>
          <cell r="BP783">
            <v>0</v>
          </cell>
          <cell r="BQ783">
            <v>0</v>
          </cell>
          <cell r="BR783">
            <v>0</v>
          </cell>
          <cell r="BS783">
            <v>0</v>
          </cell>
          <cell r="BT783">
            <v>0</v>
          </cell>
          <cell r="BU783">
            <v>0</v>
          </cell>
          <cell r="BW783">
            <v>0</v>
          </cell>
          <cell r="BX783">
            <v>0</v>
          </cell>
          <cell r="BY783">
            <v>0</v>
          </cell>
          <cell r="BZ783">
            <v>0</v>
          </cell>
          <cell r="CA783">
            <v>0</v>
          </cell>
          <cell r="CB783">
            <v>0</v>
          </cell>
          <cell r="CC783">
            <v>0</v>
          </cell>
          <cell r="CD783">
            <v>0</v>
          </cell>
          <cell r="CE783">
            <v>0</v>
          </cell>
          <cell r="CF783">
            <v>0</v>
          </cell>
          <cell r="CG783">
            <v>0</v>
          </cell>
          <cell r="CH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Z783" t="str">
            <v>I430103</v>
          </cell>
          <cell r="DA783" t="e">
            <v>#N/A</v>
          </cell>
          <cell r="DB783">
            <v>100</v>
          </cell>
          <cell r="DC783">
            <v>0</v>
          </cell>
          <cell r="DD783">
            <v>0</v>
          </cell>
          <cell r="DE783">
            <v>0</v>
          </cell>
          <cell r="DF783">
            <v>0</v>
          </cell>
          <cell r="DG783">
            <v>0</v>
          </cell>
          <cell r="DH783">
            <v>0</v>
          </cell>
          <cell r="DI783">
            <v>0</v>
          </cell>
          <cell r="DJ783">
            <v>0</v>
          </cell>
          <cell r="DK783">
            <v>0</v>
          </cell>
          <cell r="DL783">
            <v>0</v>
          </cell>
          <cell r="DM783">
            <v>0</v>
          </cell>
          <cell r="DN783">
            <v>0</v>
          </cell>
        </row>
        <row r="784">
          <cell r="A784" t="str">
            <v>I430104</v>
          </cell>
          <cell r="B784" t="str">
            <v>Armchair</v>
          </cell>
          <cell r="F784">
            <v>219.79415955416999</v>
          </cell>
          <cell r="G784">
            <v>100</v>
          </cell>
          <cell r="H784">
            <v>101.35837600000001</v>
          </cell>
          <cell r="I784">
            <v>112.246168</v>
          </cell>
          <cell r="J784">
            <v>105.514072</v>
          </cell>
          <cell r="K784">
            <v>108.127016</v>
          </cell>
          <cell r="L784">
            <v>123.33064</v>
          </cell>
          <cell r="M784">
            <v>106.769216</v>
          </cell>
          <cell r="N784">
            <v>107.115752</v>
          </cell>
          <cell r="O784">
            <v>113.51757600000001</v>
          </cell>
          <cell r="P784">
            <v>110.282816</v>
          </cell>
          <cell r="Q784">
            <v>111.11024</v>
          </cell>
          <cell r="R784">
            <v>117.31084</v>
          </cell>
          <cell r="S784">
            <v>104.763696</v>
          </cell>
          <cell r="T784">
            <v>192.81229423683013</v>
          </cell>
          <cell r="U784">
            <v>195.43141016679263</v>
          </cell>
          <cell r="V784">
            <v>216.42441171372667</v>
          </cell>
          <cell r="W784">
            <v>203.44410296590078</v>
          </cell>
          <cell r="X784">
            <v>208.48218023942437</v>
          </cell>
          <cell r="Y784">
            <v>237.79663648096573</v>
          </cell>
          <cell r="Z784">
            <v>205.86417490827674</v>
          </cell>
          <cell r="AA784">
            <v>206.53233892023326</v>
          </cell>
          <cell r="AB784">
            <v>218.87584264763726</v>
          </cell>
          <cell r="AC784">
            <v>212.63882767858198</v>
          </cell>
          <cell r="AD784">
            <v>214.23420287604816</v>
          </cell>
          <cell r="AE784">
            <v>226.189721992497</v>
          </cell>
          <cell r="AF784">
            <v>201.99728578489822</v>
          </cell>
          <cell r="AG784">
            <v>192.81229423683013</v>
          </cell>
          <cell r="AH784">
            <v>181.87851517613427</v>
          </cell>
          <cell r="AI784">
            <v>209.95966268042494</v>
          </cell>
          <cell r="AJ784">
            <v>193.36874741396764</v>
          </cell>
          <cell r="AK784">
            <v>198.32982548118096</v>
          </cell>
          <cell r="AL784">
            <v>221.52002517704784</v>
          </cell>
          <cell r="AM784">
            <v>186.35837226213559</v>
          </cell>
          <cell r="AN784">
            <v>194.91385054904103</v>
          </cell>
          <cell r="AO784">
            <v>203.89270411091448</v>
          </cell>
          <cell r="AP784">
            <v>195.46581459154766</v>
          </cell>
          <cell r="AQ784">
            <v>201.87672638111178</v>
          </cell>
          <cell r="AR784">
            <v>219.79415955416999</v>
          </cell>
          <cell r="AS784">
            <v>1.38</v>
          </cell>
          <cell r="AT784">
            <v>6</v>
          </cell>
          <cell r="AU784">
            <v>192.81229423683013</v>
          </cell>
          <cell r="AW784">
            <v>416.18340999999998</v>
          </cell>
          <cell r="AX784">
            <v>460.88934</v>
          </cell>
          <cell r="AY784">
            <v>433.24691999999999</v>
          </cell>
          <cell r="AZ784">
            <v>443.97582999999997</v>
          </cell>
          <cell r="BA784">
            <v>506.40280000000001</v>
          </cell>
          <cell r="BB784">
            <v>438.40062999999998</v>
          </cell>
          <cell r="BC784">
            <v>439.82351999999997</v>
          </cell>
          <cell r="BD784">
            <v>466.10980000000001</v>
          </cell>
          <cell r="BE784">
            <v>452.82767000000001</v>
          </cell>
          <cell r="BF784">
            <v>456.22512999999998</v>
          </cell>
          <cell r="BG784">
            <v>481.68515000000002</v>
          </cell>
          <cell r="BH784">
            <v>430.16586000000001</v>
          </cell>
          <cell r="BJ784">
            <v>179</v>
          </cell>
          <cell r="BK784">
            <v>179</v>
          </cell>
          <cell r="BL784">
            <v>179.99</v>
          </cell>
          <cell r="BM784">
            <v>179.99</v>
          </cell>
          <cell r="BN784">
            <v>179.99</v>
          </cell>
          <cell r="BO784">
            <v>179.99</v>
          </cell>
          <cell r="BP784">
            <v>199</v>
          </cell>
          <cell r="BQ784">
            <v>189</v>
          </cell>
          <cell r="BR784">
            <v>199</v>
          </cell>
          <cell r="BS784">
            <v>149.99</v>
          </cell>
          <cell r="BT784">
            <v>195.79</v>
          </cell>
          <cell r="BU784">
            <v>195.79</v>
          </cell>
          <cell r="BW784">
            <v>799</v>
          </cell>
          <cell r="BX784">
            <v>859</v>
          </cell>
          <cell r="BY784">
            <v>799</v>
          </cell>
          <cell r="BZ784">
            <v>849</v>
          </cell>
          <cell r="CA784">
            <v>955</v>
          </cell>
          <cell r="CB784">
            <v>799</v>
          </cell>
          <cell r="CC784">
            <v>799</v>
          </cell>
          <cell r="CD784">
            <v>895</v>
          </cell>
          <cell r="CE784">
            <v>849</v>
          </cell>
          <cell r="CF784">
            <v>835</v>
          </cell>
          <cell r="CG784">
            <v>924.89</v>
          </cell>
          <cell r="CH784">
            <v>805</v>
          </cell>
          <cell r="CJ784">
            <v>258</v>
          </cell>
          <cell r="CK784">
            <v>262</v>
          </cell>
          <cell r="CL784">
            <v>264</v>
          </cell>
          <cell r="CM784">
            <v>263</v>
          </cell>
          <cell r="CN784">
            <v>264</v>
          </cell>
          <cell r="CO784">
            <v>258</v>
          </cell>
          <cell r="CP784">
            <v>261</v>
          </cell>
          <cell r="CQ784">
            <v>260</v>
          </cell>
          <cell r="CR784">
            <v>260</v>
          </cell>
          <cell r="CS784">
            <v>255</v>
          </cell>
          <cell r="CT784">
            <v>236</v>
          </cell>
          <cell r="CU784">
            <v>239</v>
          </cell>
          <cell r="CV784">
            <v>0</v>
          </cell>
          <cell r="CW784">
            <v>0</v>
          </cell>
          <cell r="CX784">
            <v>0</v>
          </cell>
          <cell r="CZ784" t="str">
            <v>I430104</v>
          </cell>
          <cell r="DA784">
            <v>1.38</v>
          </cell>
          <cell r="DB784">
            <v>100</v>
          </cell>
          <cell r="DC784">
            <v>102.098488</v>
          </cell>
          <cell r="DD784">
            <v>117.861992</v>
          </cell>
          <cell r="DE784">
            <v>108.548592</v>
          </cell>
          <cell r="DF784">
            <v>111.33351999999999</v>
          </cell>
          <cell r="DG784">
            <v>124.35146400000001</v>
          </cell>
          <cell r="DH784">
            <v>104.61328</v>
          </cell>
          <cell r="DI784">
            <v>109.415944</v>
          </cell>
          <cell r="DJ784">
            <v>114.456272</v>
          </cell>
          <cell r="DK784">
            <v>109.725792</v>
          </cell>
          <cell r="DL784">
            <v>113.324592</v>
          </cell>
          <cell r="DM784">
            <v>123.38263999999999</v>
          </cell>
          <cell r="DN784">
            <v>108.23622400000001</v>
          </cell>
        </row>
        <row r="785">
          <cell r="A785" t="str">
            <v>I430108</v>
          </cell>
          <cell r="B785" t="str">
            <v>DOUBLE BED WIDTH APP 4'62 - 135.CM</v>
          </cell>
          <cell r="F785">
            <v>163.77754150827658</v>
          </cell>
          <cell r="G785">
            <v>100</v>
          </cell>
          <cell r="H785">
            <v>101.47996000000001</v>
          </cell>
          <cell r="I785">
            <v>111.040952</v>
          </cell>
          <cell r="J785">
            <v>105.57812800000001</v>
          </cell>
          <cell r="K785">
            <v>108.070064</v>
          </cell>
          <cell r="L785">
            <v>121.26168800000001</v>
          </cell>
          <cell r="M785">
            <v>105.864408</v>
          </cell>
          <cell r="N785">
            <v>107.75620000000001</v>
          </cell>
          <cell r="O785">
            <v>111.816368</v>
          </cell>
          <cell r="P785">
            <v>109.133832</v>
          </cell>
          <cell r="Q785">
            <v>113.635256</v>
          </cell>
          <cell r="R785">
            <v>118.33499999999999</v>
          </cell>
          <cell r="S785">
            <v>105.626952</v>
          </cell>
          <cell r="T785">
            <v>146.65684978915951</v>
          </cell>
          <cell r="U785">
            <v>148.82731250329917</v>
          </cell>
          <cell r="V785">
            <v>162.8491621790927</v>
          </cell>
          <cell r="W785">
            <v>154.83755659116656</v>
          </cell>
          <cell r="X785">
            <v>158.49215142752854</v>
          </cell>
          <cell r="Y785">
            <v>177.83857162195926</v>
          </cell>
          <cell r="Z785">
            <v>155.25740582074295</v>
          </cell>
          <cell r="AA785">
            <v>158.03184837250629</v>
          </cell>
          <cell r="AB785">
            <v>163.98636285745383</v>
          </cell>
          <cell r="AC785">
            <v>160.05224006539368</v>
          </cell>
          <cell r="AD785">
            <v>166.65388669944684</v>
          </cell>
          <cell r="AE785">
            <v>173.54638319800191</v>
          </cell>
          <cell r="AF785">
            <v>154.90916033150762</v>
          </cell>
          <cell r="AG785">
            <v>146.65684978915951</v>
          </cell>
          <cell r="AH785">
            <v>147.25295449154208</v>
          </cell>
          <cell r="AI785">
            <v>176.84179913553442</v>
          </cell>
          <cell r="AJ785">
            <v>149.43187184182955</v>
          </cell>
          <cell r="AK785">
            <v>155.25178665226787</v>
          </cell>
          <cell r="AL785">
            <v>174.81368546633794</v>
          </cell>
          <cell r="AM785">
            <v>147.05258741004678</v>
          </cell>
          <cell r="AN785">
            <v>147.14489134646598</v>
          </cell>
          <cell r="AO785">
            <v>155.93973583892222</v>
          </cell>
          <cell r="AP785">
            <v>148.98923564299312</v>
          </cell>
          <cell r="AQ785">
            <v>155.19266664719697</v>
          </cell>
          <cell r="AR785">
            <v>163.77754150827658</v>
          </cell>
          <cell r="AS785">
            <v>1.61</v>
          </cell>
          <cell r="AT785">
            <v>7</v>
          </cell>
          <cell r="AU785">
            <v>146.65684978915951</v>
          </cell>
          <cell r="AW785">
            <v>372.13458000000003</v>
          </cell>
          <cell r="AX785">
            <v>407.19547</v>
          </cell>
          <cell r="AY785">
            <v>387.16284000000002</v>
          </cell>
          <cell r="AZ785">
            <v>396.30095999999998</v>
          </cell>
          <cell r="BA785">
            <v>444.67565999999999</v>
          </cell>
          <cell r="BB785">
            <v>388.21271000000002</v>
          </cell>
          <cell r="BC785">
            <v>395.15001999999998</v>
          </cell>
          <cell r="BD785">
            <v>410.03894000000003</v>
          </cell>
          <cell r="BE785">
            <v>400.20190000000002</v>
          </cell>
          <cell r="BF785">
            <v>416.70895000000002</v>
          </cell>
          <cell r="BG785">
            <v>433.94326999999998</v>
          </cell>
          <cell r="BH785">
            <v>387.34192000000002</v>
          </cell>
          <cell r="BJ785">
            <v>99.99</v>
          </cell>
          <cell r="BK785">
            <v>99</v>
          </cell>
          <cell r="BL785">
            <v>109</v>
          </cell>
          <cell r="BM785">
            <v>99.99</v>
          </cell>
          <cell r="BN785">
            <v>99</v>
          </cell>
          <cell r="BO785">
            <v>99</v>
          </cell>
          <cell r="BP785">
            <v>109</v>
          </cell>
          <cell r="BQ785">
            <v>99</v>
          </cell>
          <cell r="BR785">
            <v>109</v>
          </cell>
          <cell r="BS785">
            <v>99</v>
          </cell>
          <cell r="BT785">
            <v>87.11</v>
          </cell>
          <cell r="BU785">
            <v>87.1</v>
          </cell>
          <cell r="BW785">
            <v>799</v>
          </cell>
          <cell r="BX785">
            <v>899</v>
          </cell>
          <cell r="BY785">
            <v>799</v>
          </cell>
          <cell r="BZ785">
            <v>799.99</v>
          </cell>
          <cell r="CA785">
            <v>1048</v>
          </cell>
          <cell r="CB785">
            <v>799</v>
          </cell>
          <cell r="CC785">
            <v>799</v>
          </cell>
          <cell r="CD785">
            <v>849</v>
          </cell>
          <cell r="CE785">
            <v>799</v>
          </cell>
          <cell r="CF785">
            <v>849</v>
          </cell>
          <cell r="CG785">
            <v>999.99</v>
          </cell>
          <cell r="CH785">
            <v>782</v>
          </cell>
          <cell r="CJ785">
            <v>292</v>
          </cell>
          <cell r="CK785">
            <v>277</v>
          </cell>
          <cell r="CL785">
            <v>288</v>
          </cell>
          <cell r="CM785">
            <v>292</v>
          </cell>
          <cell r="CN785">
            <v>289</v>
          </cell>
          <cell r="CO785">
            <v>265</v>
          </cell>
          <cell r="CP785">
            <v>269</v>
          </cell>
          <cell r="CQ785">
            <v>274</v>
          </cell>
          <cell r="CR785">
            <v>285</v>
          </cell>
          <cell r="CS785">
            <v>274</v>
          </cell>
          <cell r="CT785">
            <v>255</v>
          </cell>
          <cell r="CU785">
            <v>258</v>
          </cell>
          <cell r="CV785">
            <v>0</v>
          </cell>
          <cell r="CW785">
            <v>0</v>
          </cell>
          <cell r="CX785">
            <v>0</v>
          </cell>
          <cell r="CZ785" t="str">
            <v>I430108</v>
          </cell>
          <cell r="DA785">
            <v>1.61</v>
          </cell>
          <cell r="DB785">
            <v>100</v>
          </cell>
          <cell r="DC785">
            <v>102.558984</v>
          </cell>
          <cell r="DD785">
            <v>123.167072</v>
          </cell>
          <cell r="DE785">
            <v>104.07656</v>
          </cell>
          <cell r="DF785">
            <v>108.13002400000001</v>
          </cell>
          <cell r="DG785">
            <v>121.75452799999999</v>
          </cell>
          <cell r="DH785">
            <v>102.419432</v>
          </cell>
          <cell r="DI785">
            <v>102.48372000000001</v>
          </cell>
          <cell r="DJ785">
            <v>108.609168</v>
          </cell>
          <cell r="DK785">
            <v>103.768272</v>
          </cell>
          <cell r="DL785">
            <v>108.088848</v>
          </cell>
          <cell r="DM785">
            <v>114.068056</v>
          </cell>
          <cell r="DN785">
            <v>102.14380800000001</v>
          </cell>
        </row>
        <row r="786">
          <cell r="A786" t="str">
            <v>I430110</v>
          </cell>
          <cell r="B786" t="str">
            <v>Bedside cabinet</v>
          </cell>
          <cell r="F786">
            <v>0</v>
          </cell>
          <cell r="G786">
            <v>100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t="e">
            <v>#N/A</v>
          </cell>
          <cell r="AT786" t="e">
            <v>#N/A</v>
          </cell>
          <cell r="AU786">
            <v>0</v>
          </cell>
          <cell r="AW786">
            <v>0</v>
          </cell>
          <cell r="AX786">
            <v>0</v>
          </cell>
          <cell r="AY786">
            <v>0</v>
          </cell>
          <cell r="AZ786">
            <v>0</v>
          </cell>
          <cell r="BA786">
            <v>0</v>
          </cell>
          <cell r="BB786">
            <v>0</v>
          </cell>
          <cell r="BC786">
            <v>0</v>
          </cell>
          <cell r="BD786">
            <v>0</v>
          </cell>
          <cell r="BE786">
            <v>0</v>
          </cell>
          <cell r="BF786">
            <v>0</v>
          </cell>
          <cell r="BG786">
            <v>0</v>
          </cell>
          <cell r="BH786">
            <v>0</v>
          </cell>
          <cell r="BJ786">
            <v>0</v>
          </cell>
          <cell r="BK786">
            <v>0</v>
          </cell>
          <cell r="BL786">
            <v>0</v>
          </cell>
          <cell r="BM786">
            <v>0</v>
          </cell>
          <cell r="BN786">
            <v>0</v>
          </cell>
          <cell r="BO786">
            <v>0</v>
          </cell>
          <cell r="BP786">
            <v>0</v>
          </cell>
          <cell r="BQ786">
            <v>0</v>
          </cell>
          <cell r="BR786">
            <v>0</v>
          </cell>
          <cell r="BS786">
            <v>0</v>
          </cell>
          <cell r="BT786">
            <v>0</v>
          </cell>
          <cell r="BU786">
            <v>0</v>
          </cell>
          <cell r="BW786">
            <v>0</v>
          </cell>
          <cell r="BX786">
            <v>0</v>
          </cell>
          <cell r="BY786">
            <v>0</v>
          </cell>
          <cell r="BZ786">
            <v>0</v>
          </cell>
          <cell r="CA786">
            <v>0</v>
          </cell>
          <cell r="CB786">
            <v>0</v>
          </cell>
          <cell r="CC786">
            <v>0</v>
          </cell>
          <cell r="CD786">
            <v>0</v>
          </cell>
          <cell r="CE786">
            <v>0</v>
          </cell>
          <cell r="CF786">
            <v>0</v>
          </cell>
          <cell r="CG786">
            <v>0</v>
          </cell>
          <cell r="CH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Z786" t="str">
            <v>I430110</v>
          </cell>
          <cell r="DA786" t="e">
            <v>#N/A</v>
          </cell>
          <cell r="DB786">
            <v>100</v>
          </cell>
          <cell r="DC786">
            <v>0</v>
          </cell>
          <cell r="DD786">
            <v>0</v>
          </cell>
          <cell r="DE786">
            <v>0</v>
          </cell>
          <cell r="DF786">
            <v>0</v>
          </cell>
          <cell r="DG786">
            <v>0</v>
          </cell>
          <cell r="DH786">
            <v>0</v>
          </cell>
          <cell r="DI786">
            <v>0</v>
          </cell>
          <cell r="DJ786">
            <v>0</v>
          </cell>
          <cell r="DK786">
            <v>0</v>
          </cell>
          <cell r="DL786">
            <v>0</v>
          </cell>
          <cell r="DM786">
            <v>0</v>
          </cell>
          <cell r="DN786">
            <v>0</v>
          </cell>
        </row>
        <row r="787">
          <cell r="A787" t="str">
            <v>I430112</v>
          </cell>
          <cell r="B787" t="str">
            <v>Sofa bed</v>
          </cell>
          <cell r="F787">
            <v>167.9625241296693</v>
          </cell>
          <cell r="G787">
            <v>100</v>
          </cell>
          <cell r="H787">
            <v>103.085576</v>
          </cell>
          <cell r="I787">
            <v>112.484352</v>
          </cell>
          <cell r="J787">
            <v>105.193016</v>
          </cell>
          <cell r="K787">
            <v>108.579976</v>
          </cell>
          <cell r="L787">
            <v>123.690136</v>
          </cell>
          <cell r="M787">
            <v>107.0018</v>
          </cell>
          <cell r="N787">
            <v>105.575672</v>
          </cell>
          <cell r="O787">
            <v>111.33932</v>
          </cell>
          <cell r="P787">
            <v>110.67500800000001</v>
          </cell>
          <cell r="Q787">
            <v>112.15609600000001</v>
          </cell>
          <cell r="R787">
            <v>118.368848</v>
          </cell>
          <cell r="S787">
            <v>106.373232</v>
          </cell>
          <cell r="T787">
            <v>144.33613476891531</v>
          </cell>
          <cell r="U787">
            <v>148.78973590267262</v>
          </cell>
          <cell r="V787">
            <v>162.35556589666109</v>
          </cell>
          <cell r="W787">
            <v>151.83153334124665</v>
          </cell>
          <cell r="X787">
            <v>156.72014049141592</v>
          </cell>
          <cell r="Y787">
            <v>178.52956139281466</v>
          </cell>
          <cell r="Z787">
            <v>154.44226225316524</v>
          </cell>
          <cell r="AA787">
            <v>152.38384422110801</v>
          </cell>
          <cell r="AB787">
            <v>160.70287096599387</v>
          </cell>
          <cell r="AC787">
            <v>159.74402870238782</v>
          </cell>
          <cell r="AD787">
            <v>161.88177387411403</v>
          </cell>
          <cell r="AE787">
            <v>170.84901997369252</v>
          </cell>
          <cell r="AF787">
            <v>153.53501149757096</v>
          </cell>
          <cell r="AG787">
            <v>144.33613476891531</v>
          </cell>
          <cell r="AH787">
            <v>144.71361049283098</v>
          </cell>
          <cell r="AI787">
            <v>164.68707534982764</v>
          </cell>
          <cell r="AJ787">
            <v>148.03072770043215</v>
          </cell>
          <cell r="AK787">
            <v>154.38557099697999</v>
          </cell>
          <cell r="AL787">
            <v>169.58697209640056</v>
          </cell>
          <cell r="AM787">
            <v>148.1957231796211</v>
          </cell>
          <cell r="AN787">
            <v>150.79787913530134</v>
          </cell>
          <cell r="AO787">
            <v>159.03473300845829</v>
          </cell>
          <cell r="AP787">
            <v>150.89431999292952</v>
          </cell>
          <cell r="AQ787">
            <v>158.67583278226934</v>
          </cell>
          <cell r="AR787">
            <v>167.9625241296693</v>
          </cell>
          <cell r="AS787">
            <v>1.38</v>
          </cell>
          <cell r="AT787">
            <v>6</v>
          </cell>
          <cell r="AU787">
            <v>144.33613476891531</v>
          </cell>
          <cell r="AW787">
            <v>578.37750000000005</v>
          </cell>
          <cell r="AX787">
            <v>631.11072000000001</v>
          </cell>
          <cell r="AY787">
            <v>590.20159999999998</v>
          </cell>
          <cell r="AZ787">
            <v>609.20465000000002</v>
          </cell>
          <cell r="BA787">
            <v>693.98248000000001</v>
          </cell>
          <cell r="BB787">
            <v>600.35004000000004</v>
          </cell>
          <cell r="BC787">
            <v>592.34857</v>
          </cell>
          <cell r="BD787">
            <v>624.68633999999997</v>
          </cell>
          <cell r="BE787">
            <v>620.95916999999997</v>
          </cell>
          <cell r="BF787">
            <v>629.26904000000002</v>
          </cell>
          <cell r="BG787">
            <v>664.12665000000004</v>
          </cell>
          <cell r="BH787">
            <v>596.82335999999998</v>
          </cell>
          <cell r="BJ787">
            <v>260</v>
          </cell>
          <cell r="BK787">
            <v>260</v>
          </cell>
          <cell r="BL787">
            <v>260</v>
          </cell>
          <cell r="BM787">
            <v>260</v>
          </cell>
          <cell r="BN787">
            <v>260</v>
          </cell>
          <cell r="BO787">
            <v>260</v>
          </cell>
          <cell r="BP787">
            <v>260</v>
          </cell>
          <cell r="BQ787">
            <v>260</v>
          </cell>
          <cell r="BR787">
            <v>260</v>
          </cell>
          <cell r="BS787">
            <v>260</v>
          </cell>
          <cell r="BT787">
            <v>254.47</v>
          </cell>
          <cell r="BU787">
            <v>254.47</v>
          </cell>
          <cell r="BW787">
            <v>1025</v>
          </cell>
          <cell r="BX787">
            <v>1125</v>
          </cell>
          <cell r="BY787">
            <v>1160</v>
          </cell>
          <cell r="BZ787">
            <v>1299</v>
          </cell>
          <cell r="CA787">
            <v>1499</v>
          </cell>
          <cell r="CB787">
            <v>1249</v>
          </cell>
          <cell r="CC787">
            <v>1199</v>
          </cell>
          <cell r="CD787">
            <v>1249</v>
          </cell>
          <cell r="CE787">
            <v>1199</v>
          </cell>
          <cell r="CF787">
            <v>1200</v>
          </cell>
          <cell r="CG787">
            <v>1369.23</v>
          </cell>
          <cell r="CH787">
            <v>1100</v>
          </cell>
          <cell r="CJ787">
            <v>229</v>
          </cell>
          <cell r="CK787">
            <v>231</v>
          </cell>
          <cell r="CL787">
            <v>233</v>
          </cell>
          <cell r="CM787">
            <v>238</v>
          </cell>
          <cell r="CN787">
            <v>246</v>
          </cell>
          <cell r="CO787">
            <v>241</v>
          </cell>
          <cell r="CP787">
            <v>239</v>
          </cell>
          <cell r="CQ787">
            <v>236</v>
          </cell>
          <cell r="CR787">
            <v>234</v>
          </cell>
          <cell r="CS787">
            <v>227</v>
          </cell>
          <cell r="CT787">
            <v>207</v>
          </cell>
          <cell r="CU787">
            <v>213</v>
          </cell>
          <cell r="CV787">
            <v>0</v>
          </cell>
          <cell r="CW787">
            <v>0</v>
          </cell>
          <cell r="CX787">
            <v>0</v>
          </cell>
          <cell r="CZ787" t="str">
            <v>I430112</v>
          </cell>
          <cell r="DA787">
            <v>1.38</v>
          </cell>
          <cell r="DB787">
            <v>100</v>
          </cell>
          <cell r="DC787">
            <v>100.716416</v>
          </cell>
          <cell r="DD787">
            <v>114.61736000000001</v>
          </cell>
          <cell r="DE787">
            <v>103.025032</v>
          </cell>
          <cell r="DF787">
            <v>107.447816</v>
          </cell>
          <cell r="DG787">
            <v>118.02754400000001</v>
          </cell>
          <cell r="DH787">
            <v>103.139864</v>
          </cell>
          <cell r="DI787">
            <v>104.95088800000001</v>
          </cell>
          <cell r="DJ787">
            <v>110.68349600000001</v>
          </cell>
          <cell r="DK787">
            <v>105.01800799999999</v>
          </cell>
          <cell r="DL787">
            <v>110.433712</v>
          </cell>
          <cell r="DM787">
            <v>116.896976</v>
          </cell>
          <cell r="DN787">
            <v>100.453704</v>
          </cell>
        </row>
        <row r="788">
          <cell r="A788" t="str">
            <v>I430118</v>
          </cell>
          <cell r="B788" t="str">
            <v>Stainless steel sink unit</v>
          </cell>
          <cell r="F788">
            <v>172.03759193651939</v>
          </cell>
          <cell r="G788">
            <v>100</v>
          </cell>
          <cell r="H788">
            <v>100.983672</v>
          </cell>
          <cell r="I788">
            <v>101.69378399999999</v>
          </cell>
          <cell r="J788">
            <v>101.75743199999999</v>
          </cell>
          <cell r="K788">
            <v>102.15488000000001</v>
          </cell>
          <cell r="L788">
            <v>102.95871200000001</v>
          </cell>
          <cell r="M788">
            <v>102.691712</v>
          </cell>
          <cell r="N788">
            <v>103.79308</v>
          </cell>
          <cell r="O788">
            <v>104.32233600000001</v>
          </cell>
          <cell r="P788">
            <v>103.93355200000001</v>
          </cell>
          <cell r="Q788">
            <v>104.62156</v>
          </cell>
          <cell r="R788">
            <v>102.55704</v>
          </cell>
          <cell r="S788">
            <v>103.004728</v>
          </cell>
          <cell r="T788">
            <v>174.15793401524445</v>
          </cell>
          <cell r="U788">
            <v>175.87107684793088</v>
          </cell>
          <cell r="V788">
            <v>177.10779323632519</v>
          </cell>
          <cell r="W788">
            <v>177.21864127816724</v>
          </cell>
          <cell r="X788">
            <v>177.91082850375216</v>
          </cell>
          <cell r="Y788">
            <v>179.3107657079056</v>
          </cell>
          <cell r="Z788">
            <v>178.84576402408484</v>
          </cell>
          <cell r="AA788">
            <v>180.7638837787899</v>
          </cell>
          <cell r="AB788">
            <v>181.6856250940416</v>
          </cell>
          <cell r="AC788">
            <v>181.00852691185978</v>
          </cell>
          <cell r="AD788">
            <v>182.20674743051939</v>
          </cell>
          <cell r="AE788">
            <v>178.61122205118787</v>
          </cell>
          <cell r="AF788">
            <v>179.39090622282203</v>
          </cell>
          <cell r="AG788">
            <v>174.15793401524445</v>
          </cell>
          <cell r="AH788">
            <v>158.37954557645276</v>
          </cell>
          <cell r="AI788">
            <v>159.02947149168307</v>
          </cell>
          <cell r="AJ788">
            <v>161.31349215814569</v>
          </cell>
          <cell r="AK788">
            <v>161.23322584645936</v>
          </cell>
          <cell r="AL788">
            <v>165.11072168410217</v>
          </cell>
          <cell r="AM788">
            <v>165.89486277783777</v>
          </cell>
          <cell r="AN788">
            <v>166.20259873781649</v>
          </cell>
          <cell r="AO788">
            <v>167.4945667057724</v>
          </cell>
          <cell r="AP788">
            <v>170.55431395887433</v>
          </cell>
          <cell r="AQ788">
            <v>172.16430228437119</v>
          </cell>
          <cell r="AR788">
            <v>172.03759193651939</v>
          </cell>
          <cell r="AS788">
            <v>2.0699999999999998</v>
          </cell>
          <cell r="AT788">
            <v>9</v>
          </cell>
          <cell r="AU788">
            <v>174.15793401524445</v>
          </cell>
          <cell r="AW788">
            <v>71.887360000000001</v>
          </cell>
          <cell r="AX788">
            <v>72.392870000000002</v>
          </cell>
          <cell r="AY788">
            <v>72.43817</v>
          </cell>
          <cell r="AZ788">
            <v>72.721100000000007</v>
          </cell>
          <cell r="BA788">
            <v>73.293329999999997</v>
          </cell>
          <cell r="BB788">
            <v>73.103260000000006</v>
          </cell>
          <cell r="BC788">
            <v>73.887299999999996</v>
          </cell>
          <cell r="BD788">
            <v>74.264060000000001</v>
          </cell>
          <cell r="BE788">
            <v>73.987300000000005</v>
          </cell>
          <cell r="BF788">
            <v>74.477069999999998</v>
          </cell>
          <cell r="BG788">
            <v>73.007390000000001</v>
          </cell>
          <cell r="BH788">
            <v>73.326099999999997</v>
          </cell>
          <cell r="BJ788">
            <v>22.99</v>
          </cell>
          <cell r="BK788">
            <v>22.99</v>
          </cell>
          <cell r="BL788">
            <v>22.99</v>
          </cell>
          <cell r="BM788">
            <v>22.99</v>
          </cell>
          <cell r="BN788">
            <v>22.99</v>
          </cell>
          <cell r="BO788">
            <v>22.99</v>
          </cell>
          <cell r="BP788">
            <v>22.99</v>
          </cell>
          <cell r="BQ788">
            <v>22.99</v>
          </cell>
          <cell r="BR788">
            <v>22.99</v>
          </cell>
          <cell r="BS788">
            <v>22.99</v>
          </cell>
          <cell r="BT788">
            <v>22.5</v>
          </cell>
          <cell r="BU788">
            <v>22.99</v>
          </cell>
          <cell r="BW788">
            <v>160</v>
          </cell>
          <cell r="BX788">
            <v>158</v>
          </cell>
          <cell r="BY788">
            <v>160</v>
          </cell>
          <cell r="BZ788">
            <v>160</v>
          </cell>
          <cell r="CA788">
            <v>158</v>
          </cell>
          <cell r="CB788">
            <v>158</v>
          </cell>
          <cell r="CC788">
            <v>155</v>
          </cell>
          <cell r="CD788">
            <v>156</v>
          </cell>
          <cell r="CE788">
            <v>158</v>
          </cell>
          <cell r="CF788">
            <v>163.52000000000001</v>
          </cell>
          <cell r="CG788">
            <v>159</v>
          </cell>
          <cell r="CH788">
            <v>172</v>
          </cell>
          <cell r="CJ788">
            <v>195</v>
          </cell>
          <cell r="CK788">
            <v>208</v>
          </cell>
          <cell r="CL788">
            <v>216</v>
          </cell>
          <cell r="CM788">
            <v>221</v>
          </cell>
          <cell r="CN788">
            <v>214</v>
          </cell>
          <cell r="CO788">
            <v>212</v>
          </cell>
          <cell r="CP788">
            <v>215</v>
          </cell>
          <cell r="CQ788">
            <v>213</v>
          </cell>
          <cell r="CR788">
            <v>211</v>
          </cell>
          <cell r="CS788">
            <v>200</v>
          </cell>
          <cell r="CT788">
            <v>180</v>
          </cell>
          <cell r="CU788">
            <v>181</v>
          </cell>
          <cell r="CX788">
            <v>0</v>
          </cell>
          <cell r="CZ788" t="str">
            <v>I430118</v>
          </cell>
          <cell r="DA788">
            <v>2.0699999999999998</v>
          </cell>
          <cell r="DB788">
            <v>100</v>
          </cell>
          <cell r="DC788">
            <v>100.284688</v>
          </cell>
          <cell r="DD788">
            <v>100.69621600000001</v>
          </cell>
          <cell r="DE788">
            <v>102.14243999999999</v>
          </cell>
          <cell r="DF788">
            <v>102.091616</v>
          </cell>
          <cell r="DG788">
            <v>104.54681600000001</v>
          </cell>
          <cell r="DH788">
            <v>105.043328</v>
          </cell>
          <cell r="DI788">
            <v>105.238184</v>
          </cell>
          <cell r="DJ788">
            <v>106.056248</v>
          </cell>
          <cell r="DK788">
            <v>107.993656</v>
          </cell>
          <cell r="DL788">
            <v>109.013088</v>
          </cell>
          <cell r="DM788">
            <v>108.932856</v>
          </cell>
          <cell r="DN788">
            <v>110.27544</v>
          </cell>
        </row>
        <row r="789">
          <cell r="A789" t="str">
            <v>I430119</v>
          </cell>
          <cell r="B789" t="str">
            <v>Kitchen base unit  self assembly</v>
          </cell>
          <cell r="F789">
            <v>224.80157874827711</v>
          </cell>
          <cell r="G789">
            <v>100</v>
          </cell>
          <cell r="H789">
            <v>107.23347200000001</v>
          </cell>
          <cell r="I789">
            <v>115.581712</v>
          </cell>
          <cell r="J789">
            <v>105.43123199999999</v>
          </cell>
          <cell r="K789">
            <v>109.568096</v>
          </cell>
          <cell r="L789">
            <v>126.219824</v>
          </cell>
          <cell r="M789">
            <v>116.895256</v>
          </cell>
          <cell r="N789">
            <v>113.816856</v>
          </cell>
          <cell r="O789">
            <v>120.655232</v>
          </cell>
          <cell r="P789">
            <v>111.415992</v>
          </cell>
          <cell r="Q789">
            <v>116.147104</v>
          </cell>
          <cell r="R789">
            <v>126.75090400000001</v>
          </cell>
          <cell r="S789">
            <v>112.172648</v>
          </cell>
          <cell r="T789">
            <v>218.04320134899962</v>
          </cell>
          <cell r="U789">
            <v>233.81529526648316</v>
          </cell>
          <cell r="V789">
            <v>252.01806501878085</v>
          </cell>
          <cell r="W789">
            <v>229.8856334744909</v>
          </cell>
          <cell r="X789">
            <v>238.90578417554519</v>
          </cell>
          <cell r="Y789">
            <v>275.21374498667296</v>
          </cell>
          <cell r="Z789">
            <v>254.88215840750857</v>
          </cell>
          <cell r="AA789">
            <v>248.16991649718096</v>
          </cell>
          <cell r="AB789">
            <v>263.0805304478626</v>
          </cell>
          <cell r="AC789">
            <v>242.93499577154532</v>
          </cell>
          <cell r="AD789">
            <v>253.250863835752</v>
          </cell>
          <cell r="AE789">
            <v>276.37172882039721</v>
          </cell>
          <cell r="AF789">
            <v>244.58483273714458</v>
          </cell>
          <cell r="AG789">
            <v>218.04320134899962</v>
          </cell>
          <cell r="AH789">
            <v>211.48607053572297</v>
          </cell>
          <cell r="AI789">
            <v>254.39273318767934</v>
          </cell>
          <cell r="AJ789">
            <v>218.88953068644255</v>
          </cell>
          <cell r="AK789">
            <v>226.65996492634827</v>
          </cell>
          <cell r="AL789">
            <v>262.76887106242594</v>
          </cell>
          <cell r="AM789">
            <v>213.78165632991988</v>
          </cell>
          <cell r="AN789">
            <v>217.06238030808302</v>
          </cell>
          <cell r="AO789">
            <v>225.66495656827271</v>
          </cell>
          <cell r="AP789">
            <v>228.1361908296825</v>
          </cell>
          <cell r="AQ789">
            <v>227.72880489555783</v>
          </cell>
          <cell r="AR789">
            <v>224.80157874827711</v>
          </cell>
          <cell r="AS789">
            <v>2.0699999999999998</v>
          </cell>
          <cell r="AT789">
            <v>9</v>
          </cell>
          <cell r="AU789">
            <v>218.04320134899962</v>
          </cell>
          <cell r="AW789">
            <v>93.514439999999993</v>
          </cell>
          <cell r="AX789">
            <v>100.79464</v>
          </cell>
          <cell r="AY789">
            <v>91.942769999999996</v>
          </cell>
          <cell r="AZ789">
            <v>95.550380000000004</v>
          </cell>
          <cell r="BA789">
            <v>110.07174999999999</v>
          </cell>
          <cell r="BB789">
            <v>101.94014</v>
          </cell>
          <cell r="BC789">
            <v>99.255579999999995</v>
          </cell>
          <cell r="BD789">
            <v>105.21907</v>
          </cell>
          <cell r="BE789">
            <v>97.161869999999993</v>
          </cell>
          <cell r="BF789">
            <v>101.2877</v>
          </cell>
          <cell r="BG789">
            <v>110.53488</v>
          </cell>
          <cell r="BH789">
            <v>97.821719999999999</v>
          </cell>
          <cell r="BJ789">
            <v>32</v>
          </cell>
          <cell r="BK789">
            <v>32</v>
          </cell>
          <cell r="BL789">
            <v>32</v>
          </cell>
          <cell r="BM789">
            <v>32</v>
          </cell>
          <cell r="BN789">
            <v>32</v>
          </cell>
          <cell r="BO789">
            <v>35</v>
          </cell>
          <cell r="BP789">
            <v>35</v>
          </cell>
          <cell r="BQ789">
            <v>35</v>
          </cell>
          <cell r="BR789">
            <v>35</v>
          </cell>
          <cell r="BS789">
            <v>36</v>
          </cell>
          <cell r="BT789">
            <v>35.24</v>
          </cell>
          <cell r="BU789">
            <v>35.24</v>
          </cell>
          <cell r="BW789">
            <v>171.72</v>
          </cell>
          <cell r="BX789">
            <v>230</v>
          </cell>
          <cell r="BY789">
            <v>171</v>
          </cell>
          <cell r="BZ789">
            <v>195</v>
          </cell>
          <cell r="CA789">
            <v>290</v>
          </cell>
          <cell r="CB789">
            <v>180</v>
          </cell>
          <cell r="CC789">
            <v>199</v>
          </cell>
          <cell r="CD789">
            <v>233</v>
          </cell>
          <cell r="CE789">
            <v>189.45</v>
          </cell>
          <cell r="CF789">
            <v>189.45</v>
          </cell>
          <cell r="CG789">
            <v>233.91</v>
          </cell>
          <cell r="CH789">
            <v>202.6</v>
          </cell>
          <cell r="CJ789">
            <v>167</v>
          </cell>
          <cell r="CK789">
            <v>184</v>
          </cell>
          <cell r="CL789">
            <v>191</v>
          </cell>
          <cell r="CM789">
            <v>206</v>
          </cell>
          <cell r="CN789">
            <v>195</v>
          </cell>
          <cell r="CO789">
            <v>195</v>
          </cell>
          <cell r="CP789">
            <v>196</v>
          </cell>
          <cell r="CQ789">
            <v>193</v>
          </cell>
          <cell r="CR789">
            <v>193</v>
          </cell>
          <cell r="CS789">
            <v>184</v>
          </cell>
          <cell r="CT789">
            <v>164</v>
          </cell>
          <cell r="CU789">
            <v>162</v>
          </cell>
          <cell r="CX789">
            <v>0</v>
          </cell>
          <cell r="CZ789" t="str">
            <v>I430119</v>
          </cell>
          <cell r="DA789">
            <v>2.0699999999999998</v>
          </cell>
          <cell r="DB789">
            <v>100</v>
          </cell>
          <cell r="DC789">
            <v>99.934511999999998</v>
          </cell>
          <cell r="DD789">
            <v>120.2094</v>
          </cell>
          <cell r="DE789">
            <v>103.43290399999999</v>
          </cell>
          <cell r="DF789">
            <v>107.104704</v>
          </cell>
          <cell r="DG789">
            <v>124.167416</v>
          </cell>
          <cell r="DH789">
            <v>101.019256</v>
          </cell>
          <cell r="DI789">
            <v>102.569512</v>
          </cell>
          <cell r="DJ789">
            <v>106.634528</v>
          </cell>
          <cell r="DK789">
            <v>107.802272</v>
          </cell>
          <cell r="DL789">
            <v>107.609768</v>
          </cell>
          <cell r="DM789">
            <v>106.226552</v>
          </cell>
          <cell r="DN789">
            <v>103.032984</v>
          </cell>
        </row>
        <row r="790">
          <cell r="A790" t="str">
            <v>I430120</v>
          </cell>
          <cell r="B790" t="str">
            <v>Coffee table</v>
          </cell>
          <cell r="F790">
            <v>161.33096390430512</v>
          </cell>
          <cell r="G790">
            <v>100</v>
          </cell>
          <cell r="H790">
            <v>103.66283199999999</v>
          </cell>
          <cell r="I790">
            <v>110.65676000000001</v>
          </cell>
          <cell r="J790">
            <v>107.070616</v>
          </cell>
          <cell r="K790">
            <v>109.375184</v>
          </cell>
          <cell r="L790">
            <v>123.476848</v>
          </cell>
          <cell r="M790">
            <v>105.81177599999999</v>
          </cell>
          <cell r="N790">
            <v>108.583136</v>
          </cell>
          <cell r="O790">
            <v>112.50285599999999</v>
          </cell>
          <cell r="P790">
            <v>110.60121599999999</v>
          </cell>
          <cell r="Q790">
            <v>112.90208800000001</v>
          </cell>
          <cell r="R790">
            <v>118.345208</v>
          </cell>
          <cell r="S790">
            <v>108.18276</v>
          </cell>
          <cell r="T790">
            <v>138.18413388273882</v>
          </cell>
          <cell r="U790">
            <v>143.24558655751861</v>
          </cell>
          <cell r="V790">
            <v>152.91008538870099</v>
          </cell>
          <cell r="W790">
            <v>147.95460336251318</v>
          </cell>
          <cell r="X790">
            <v>151.13915069305193</v>
          </cell>
          <cell r="Y790">
            <v>170.62541295450592</v>
          </cell>
          <cell r="Z790">
            <v>146.21508621154371</v>
          </cell>
          <cell r="AA790">
            <v>150.04466602431637</v>
          </cell>
          <cell r="AB790">
            <v>155.46109715694485</v>
          </cell>
          <cell r="AC790">
            <v>152.83333239337713</v>
          </cell>
          <cell r="AD790">
            <v>156.0127724383276</v>
          </cell>
          <cell r="AE790">
            <v>163.53430066652572</v>
          </cell>
          <cell r="AF790">
            <v>149.49140991644202</v>
          </cell>
          <cell r="AG790">
            <v>138.18413388273882</v>
          </cell>
          <cell r="AH790">
            <v>139.45992442088101</v>
          </cell>
          <cell r="AI790">
            <v>149.78138484758276</v>
          </cell>
          <cell r="AJ790">
            <v>142.45634004851181</v>
          </cell>
          <cell r="AK790">
            <v>146.48726595338357</v>
          </cell>
          <cell r="AL790">
            <v>162.20419289201342</v>
          </cell>
          <cell r="AM790">
            <v>140.28887794414223</v>
          </cell>
          <cell r="AN790">
            <v>141.00843721641576</v>
          </cell>
          <cell r="AO790">
            <v>145.92855650059934</v>
          </cell>
          <cell r="AP790">
            <v>141.66026675521977</v>
          </cell>
          <cell r="AQ790">
            <v>142.75813674882468</v>
          </cell>
          <cell r="AR790">
            <v>161.33096390430512</v>
          </cell>
          <cell r="AS790">
            <v>0.92</v>
          </cell>
          <cell r="AT790">
            <v>4</v>
          </cell>
          <cell r="AU790">
            <v>138.18413388273882</v>
          </cell>
          <cell r="AW790">
            <v>213.41002</v>
          </cell>
          <cell r="AX790">
            <v>227.80838</v>
          </cell>
          <cell r="AY790">
            <v>220.4256</v>
          </cell>
          <cell r="AZ790">
            <v>225.17</v>
          </cell>
          <cell r="BA790">
            <v>254.20098999999999</v>
          </cell>
          <cell r="BB790">
            <v>217.83404999999999</v>
          </cell>
          <cell r="BC790">
            <v>223.53941</v>
          </cell>
          <cell r="BD790">
            <v>231.60890000000001</v>
          </cell>
          <cell r="BE790">
            <v>227.69403</v>
          </cell>
          <cell r="BF790">
            <v>232.43082000000001</v>
          </cell>
          <cell r="BG790">
            <v>243.63651999999999</v>
          </cell>
          <cell r="BH790">
            <v>222.71518</v>
          </cell>
          <cell r="BJ790">
            <v>46.99</v>
          </cell>
          <cell r="BK790">
            <v>36.99</v>
          </cell>
          <cell r="BL790">
            <v>45</v>
          </cell>
          <cell r="BM790">
            <v>45</v>
          </cell>
          <cell r="BN790">
            <v>39.950000000000003</v>
          </cell>
          <cell r="BO790">
            <v>31.29</v>
          </cell>
          <cell r="BP790">
            <v>45</v>
          </cell>
          <cell r="BQ790">
            <v>45</v>
          </cell>
          <cell r="BR790">
            <v>49</v>
          </cell>
          <cell r="BS790">
            <v>44.99</v>
          </cell>
          <cell r="BT790">
            <v>43.99</v>
          </cell>
          <cell r="BU790">
            <v>44.04</v>
          </cell>
          <cell r="BW790">
            <v>460</v>
          </cell>
          <cell r="BX790">
            <v>550</v>
          </cell>
          <cell r="BY790">
            <v>499</v>
          </cell>
          <cell r="BZ790">
            <v>535</v>
          </cell>
          <cell r="CA790">
            <v>550</v>
          </cell>
          <cell r="CB790">
            <v>470</v>
          </cell>
          <cell r="CC790">
            <v>489</v>
          </cell>
          <cell r="CD790">
            <v>529</v>
          </cell>
          <cell r="CE790">
            <v>499</v>
          </cell>
          <cell r="CF790">
            <v>549</v>
          </cell>
          <cell r="CG790">
            <v>552.98</v>
          </cell>
          <cell r="CH790">
            <v>449.65</v>
          </cell>
          <cell r="CJ790">
            <v>264</v>
          </cell>
          <cell r="CK790">
            <v>262</v>
          </cell>
          <cell r="CL790">
            <v>263</v>
          </cell>
          <cell r="CM790">
            <v>268</v>
          </cell>
          <cell r="CN790">
            <v>278</v>
          </cell>
          <cell r="CO790">
            <v>278</v>
          </cell>
          <cell r="CP790">
            <v>280</v>
          </cell>
          <cell r="CQ790">
            <v>277</v>
          </cell>
          <cell r="CR790">
            <v>256</v>
          </cell>
          <cell r="CS790">
            <v>251</v>
          </cell>
          <cell r="CT790">
            <v>244</v>
          </cell>
          <cell r="CU790">
            <v>262</v>
          </cell>
          <cell r="CX790">
            <v>0</v>
          </cell>
          <cell r="CZ790" t="str">
            <v>I430120</v>
          </cell>
          <cell r="DA790">
            <v>0.92</v>
          </cell>
          <cell r="DB790">
            <v>100</v>
          </cell>
          <cell r="DC790">
            <v>100.844768</v>
          </cell>
          <cell r="DD790">
            <v>108.308312</v>
          </cell>
          <cell r="DE790">
            <v>103.011504</v>
          </cell>
          <cell r="DF790">
            <v>105.926304</v>
          </cell>
          <cell r="DG790">
            <v>117.29136</v>
          </cell>
          <cell r="DH790">
            <v>101.444192</v>
          </cell>
          <cell r="DI790">
            <v>101.964512</v>
          </cell>
          <cell r="DJ790">
            <v>105.522296</v>
          </cell>
          <cell r="DK790">
            <v>102.435856</v>
          </cell>
          <cell r="DL790">
            <v>103.229736</v>
          </cell>
          <cell r="DM790">
            <v>116.65992</v>
          </cell>
          <cell r="DN790">
            <v>99.922231999999994</v>
          </cell>
        </row>
        <row r="791">
          <cell r="A791" t="str">
            <v>I430122</v>
          </cell>
          <cell r="B791" t="str">
            <v>SINGLEBED  WIDTH 3FT/90CM</v>
          </cell>
          <cell r="F791">
            <v>0</v>
          </cell>
          <cell r="G791">
            <v>100</v>
          </cell>
          <cell r="H791">
            <v>100.878032</v>
          </cell>
          <cell r="I791">
            <v>112.440352</v>
          </cell>
          <cell r="J791">
            <v>106.50885599999999</v>
          </cell>
          <cell r="K791">
            <v>109.78984</v>
          </cell>
          <cell r="L791">
            <v>125.552848</v>
          </cell>
          <cell r="M791">
            <v>106.271896</v>
          </cell>
          <cell r="N791">
            <v>108.18876</v>
          </cell>
          <cell r="O791">
            <v>112.938992</v>
          </cell>
          <cell r="P791">
            <v>111.662576</v>
          </cell>
          <cell r="Q791">
            <v>114.433984</v>
          </cell>
          <cell r="R791">
            <v>120.3892</v>
          </cell>
          <cell r="S791">
            <v>107.31170400000001</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1.61</v>
          </cell>
          <cell r="AT791">
            <v>7</v>
          </cell>
          <cell r="AU791">
            <v>0</v>
          </cell>
          <cell r="AW791">
            <v>221.25720000000001</v>
          </cell>
          <cell r="AX791">
            <v>246.61699999999999</v>
          </cell>
          <cell r="AY791">
            <v>233.60738000000001</v>
          </cell>
          <cell r="AZ791">
            <v>240.80359000000001</v>
          </cell>
          <cell r="BA791">
            <v>275.37682999999998</v>
          </cell>
          <cell r="BB791">
            <v>233.08762999999999</v>
          </cell>
          <cell r="BC791">
            <v>237.29193000000001</v>
          </cell>
          <cell r="BD791">
            <v>247.71068</v>
          </cell>
          <cell r="BE791">
            <v>244.91109</v>
          </cell>
          <cell r="BF791">
            <v>250.98966999999999</v>
          </cell>
          <cell r="BG791">
            <v>264.05133000000001</v>
          </cell>
          <cell r="BH791">
            <v>235.36829</v>
          </cell>
          <cell r="BJ791">
            <v>89.95</v>
          </cell>
          <cell r="BK791">
            <v>99.95</v>
          </cell>
          <cell r="BL791">
            <v>99.95</v>
          </cell>
          <cell r="BM791">
            <v>99.95</v>
          </cell>
          <cell r="BN791">
            <v>99.95</v>
          </cell>
          <cell r="BO791">
            <v>99.95</v>
          </cell>
          <cell r="BP791">
            <v>89</v>
          </cell>
          <cell r="BQ791">
            <v>99</v>
          </cell>
          <cell r="BR791">
            <v>99.95</v>
          </cell>
          <cell r="BS791">
            <v>99.95</v>
          </cell>
          <cell r="BT791">
            <v>99</v>
          </cell>
          <cell r="BU791">
            <v>99</v>
          </cell>
          <cell r="BW791">
            <v>475</v>
          </cell>
          <cell r="BX791">
            <v>599</v>
          </cell>
          <cell r="BY791">
            <v>532</v>
          </cell>
          <cell r="BZ791">
            <v>550</v>
          </cell>
          <cell r="CA791">
            <v>759</v>
          </cell>
          <cell r="CB791">
            <v>549</v>
          </cell>
          <cell r="CC791">
            <v>539</v>
          </cell>
          <cell r="CD791">
            <v>529</v>
          </cell>
          <cell r="CE791">
            <v>549</v>
          </cell>
          <cell r="CF791">
            <v>550</v>
          </cell>
          <cell r="CG791">
            <v>685.1</v>
          </cell>
          <cell r="CH791">
            <v>507.95</v>
          </cell>
          <cell r="CJ791">
            <v>261</v>
          </cell>
          <cell r="CK791">
            <v>262</v>
          </cell>
          <cell r="CL791">
            <v>265</v>
          </cell>
          <cell r="CM791">
            <v>272</v>
          </cell>
          <cell r="CN791">
            <v>264</v>
          </cell>
          <cell r="CO791">
            <v>259</v>
          </cell>
          <cell r="CP791">
            <v>250</v>
          </cell>
          <cell r="CQ791">
            <v>254</v>
          </cell>
          <cell r="CR791">
            <v>260</v>
          </cell>
          <cell r="CS791">
            <v>258</v>
          </cell>
          <cell r="CT791">
            <v>236</v>
          </cell>
          <cell r="CU791">
            <v>237</v>
          </cell>
          <cell r="CZ791" t="str">
            <v>I430122</v>
          </cell>
          <cell r="DA791">
            <v>1.61</v>
          </cell>
          <cell r="DB791">
            <v>100</v>
          </cell>
          <cell r="DC791">
            <v>102.521272</v>
          </cell>
          <cell r="DD791">
            <v>119.890272</v>
          </cell>
          <cell r="DE791">
            <v>105.985416</v>
          </cell>
          <cell r="DF791">
            <v>108.72906399999999</v>
          </cell>
          <cell r="DG791">
            <v>124.274664</v>
          </cell>
          <cell r="DH791">
            <v>105.264048</v>
          </cell>
          <cell r="DI791">
            <v>104.899592</v>
          </cell>
          <cell r="DJ791">
            <v>113.01808800000001</v>
          </cell>
          <cell r="DK791">
            <v>109.214296</v>
          </cell>
          <cell r="DL791">
            <v>112.95510400000001</v>
          </cell>
          <cell r="DM791">
            <v>119.309224</v>
          </cell>
          <cell r="DN791">
            <v>108.25788</v>
          </cell>
        </row>
        <row r="792">
          <cell r="A792" t="str">
            <v>I430123</v>
          </cell>
          <cell r="B792" t="str">
            <v>DINING ROOM TABLE-EXTENDABLE-2</v>
          </cell>
          <cell r="F792">
            <v>0</v>
          </cell>
          <cell r="G792">
            <v>100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t="e">
            <v>#N/A</v>
          </cell>
          <cell r="AT792" t="e">
            <v>#N/A</v>
          </cell>
          <cell r="AU792">
            <v>0</v>
          </cell>
          <cell r="AW792">
            <v>0</v>
          </cell>
          <cell r="AX792">
            <v>0</v>
          </cell>
          <cell r="AY792">
            <v>0</v>
          </cell>
          <cell r="AZ792">
            <v>0</v>
          </cell>
          <cell r="BA792">
            <v>0</v>
          </cell>
          <cell r="BB792">
            <v>0</v>
          </cell>
          <cell r="BC792">
            <v>0</v>
          </cell>
          <cell r="BD792">
            <v>0</v>
          </cell>
          <cell r="BE792">
            <v>0</v>
          </cell>
          <cell r="BF792">
            <v>0</v>
          </cell>
          <cell r="BG792">
            <v>0</v>
          </cell>
          <cell r="BH792">
            <v>0</v>
          </cell>
          <cell r="BJ792">
            <v>0</v>
          </cell>
          <cell r="BK792">
            <v>0</v>
          </cell>
          <cell r="BL792">
            <v>0</v>
          </cell>
          <cell r="BM792">
            <v>0</v>
          </cell>
          <cell r="BN792">
            <v>0</v>
          </cell>
          <cell r="BO792">
            <v>0</v>
          </cell>
          <cell r="BP792">
            <v>0</v>
          </cell>
          <cell r="BQ792">
            <v>0</v>
          </cell>
          <cell r="BR792">
            <v>0</v>
          </cell>
          <cell r="BS792">
            <v>0</v>
          </cell>
          <cell r="BT792">
            <v>0</v>
          </cell>
          <cell r="BU792">
            <v>0</v>
          </cell>
          <cell r="BW792">
            <v>0</v>
          </cell>
          <cell r="BX792">
            <v>0</v>
          </cell>
          <cell r="BY792">
            <v>0</v>
          </cell>
          <cell r="BZ792">
            <v>0</v>
          </cell>
          <cell r="CA792">
            <v>0</v>
          </cell>
          <cell r="CB792">
            <v>0</v>
          </cell>
          <cell r="CC792">
            <v>0</v>
          </cell>
          <cell r="CD792">
            <v>0</v>
          </cell>
          <cell r="CE792">
            <v>0</v>
          </cell>
          <cell r="CF792">
            <v>0</v>
          </cell>
          <cell r="CG792">
            <v>0</v>
          </cell>
          <cell r="CH792">
            <v>0</v>
          </cell>
          <cell r="CJ792">
            <v>0</v>
          </cell>
          <cell r="CK792">
            <v>0</v>
          </cell>
          <cell r="CL792">
            <v>0</v>
          </cell>
          <cell r="CM792">
            <v>0</v>
          </cell>
          <cell r="CN792">
            <v>0</v>
          </cell>
          <cell r="CO792">
            <v>0</v>
          </cell>
          <cell r="CP792">
            <v>0</v>
          </cell>
          <cell r="CQ792">
            <v>0</v>
          </cell>
          <cell r="CR792">
            <v>0</v>
          </cell>
          <cell r="CS792">
            <v>0</v>
          </cell>
          <cell r="CT792">
            <v>0</v>
          </cell>
          <cell r="CU792">
            <v>0</v>
          </cell>
          <cell r="CZ792" t="str">
            <v>I430123</v>
          </cell>
          <cell r="DA792" t="e">
            <v>#N/A</v>
          </cell>
          <cell r="DB792">
            <v>100</v>
          </cell>
          <cell r="DC792">
            <v>0</v>
          </cell>
          <cell r="DD792">
            <v>0</v>
          </cell>
          <cell r="DE792">
            <v>0</v>
          </cell>
          <cell r="DF792">
            <v>0</v>
          </cell>
          <cell r="DG792">
            <v>0</v>
          </cell>
          <cell r="DH792">
            <v>0</v>
          </cell>
          <cell r="DI792">
            <v>0</v>
          </cell>
          <cell r="DJ792">
            <v>0</v>
          </cell>
          <cell r="DK792">
            <v>0</v>
          </cell>
          <cell r="DL792">
            <v>0</v>
          </cell>
          <cell r="DM792">
            <v>0</v>
          </cell>
          <cell r="DN792">
            <v>0</v>
          </cell>
        </row>
        <row r="793">
          <cell r="A793" t="str">
            <v>I430127</v>
          </cell>
          <cell r="B793" t="str">
            <v>CHEST OF DRAWERS</v>
          </cell>
          <cell r="F793">
            <v>0</v>
          </cell>
          <cell r="G793">
            <v>100</v>
          </cell>
          <cell r="H793">
            <v>101.81430400000001</v>
          </cell>
          <cell r="I793">
            <v>112.657432</v>
          </cell>
          <cell r="J793">
            <v>107.17372</v>
          </cell>
          <cell r="K793">
            <v>109.4044</v>
          </cell>
          <cell r="L793">
            <v>124.724216</v>
          </cell>
          <cell r="M793">
            <v>105.959192</v>
          </cell>
          <cell r="N793">
            <v>106.76998399999999</v>
          </cell>
          <cell r="O793">
            <v>111.940056</v>
          </cell>
          <cell r="P793">
            <v>109.95332000000001</v>
          </cell>
          <cell r="Q793">
            <v>111.51908</v>
          </cell>
          <cell r="R793">
            <v>117.659008</v>
          </cell>
          <cell r="S793">
            <v>105.00676</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1.1499999999999999</v>
          </cell>
          <cell r="AT793">
            <v>5</v>
          </cell>
          <cell r="AU793">
            <v>0</v>
          </cell>
          <cell r="AW793">
            <v>236.15656000000001</v>
          </cell>
          <cell r="AX793">
            <v>261.30700999999999</v>
          </cell>
          <cell r="AY793">
            <v>248.58762999999999</v>
          </cell>
          <cell r="AZ793">
            <v>253.76166000000001</v>
          </cell>
          <cell r="BA793">
            <v>289.29572000000002</v>
          </cell>
          <cell r="BB793">
            <v>245.77056999999999</v>
          </cell>
          <cell r="BC793">
            <v>247.65117000000001</v>
          </cell>
          <cell r="BD793">
            <v>259.6431</v>
          </cell>
          <cell r="BE793">
            <v>255.03487999999999</v>
          </cell>
          <cell r="BF793">
            <v>258.66663</v>
          </cell>
          <cell r="BG793">
            <v>272.90811000000002</v>
          </cell>
          <cell r="BH793">
            <v>243.56139999999999</v>
          </cell>
          <cell r="BJ793">
            <v>54.99</v>
          </cell>
          <cell r="BK793">
            <v>54.99</v>
          </cell>
          <cell r="BL793">
            <v>54.99</v>
          </cell>
          <cell r="BM793">
            <v>54.99</v>
          </cell>
          <cell r="BN793">
            <v>54.99</v>
          </cell>
          <cell r="BO793">
            <v>54.99</v>
          </cell>
          <cell r="BP793">
            <v>59.99</v>
          </cell>
          <cell r="BQ793">
            <v>59.99</v>
          </cell>
          <cell r="BR793">
            <v>59.99</v>
          </cell>
          <cell r="BS793">
            <v>59.99</v>
          </cell>
          <cell r="BT793">
            <v>58.69</v>
          </cell>
          <cell r="BU793">
            <v>58.69</v>
          </cell>
          <cell r="BW793">
            <v>579</v>
          </cell>
          <cell r="BX793">
            <v>699</v>
          </cell>
          <cell r="BY793">
            <v>645</v>
          </cell>
          <cell r="BZ793">
            <v>699</v>
          </cell>
          <cell r="CA793">
            <v>699</v>
          </cell>
          <cell r="CB793">
            <v>599</v>
          </cell>
          <cell r="CC793">
            <v>649</v>
          </cell>
          <cell r="CD793">
            <v>699</v>
          </cell>
          <cell r="CE793">
            <v>645</v>
          </cell>
          <cell r="CF793">
            <v>649</v>
          </cell>
          <cell r="CG793">
            <v>752.64</v>
          </cell>
          <cell r="CH793">
            <v>636</v>
          </cell>
          <cell r="CJ793">
            <v>285</v>
          </cell>
          <cell r="CK793">
            <v>287</v>
          </cell>
          <cell r="CL793">
            <v>291</v>
          </cell>
          <cell r="CM793">
            <v>296</v>
          </cell>
          <cell r="CN793">
            <v>290</v>
          </cell>
          <cell r="CO793">
            <v>291</v>
          </cell>
          <cell r="CP793">
            <v>292</v>
          </cell>
          <cell r="CQ793">
            <v>293</v>
          </cell>
          <cell r="CR793">
            <v>293</v>
          </cell>
          <cell r="CS793">
            <v>284</v>
          </cell>
          <cell r="CT793">
            <v>267</v>
          </cell>
          <cell r="CU793">
            <v>260</v>
          </cell>
          <cell r="CZ793" t="str">
            <v>I430127</v>
          </cell>
          <cell r="DA793">
            <v>1.61</v>
          </cell>
          <cell r="DB793">
            <v>100</v>
          </cell>
          <cell r="DC793">
            <v>102.512416</v>
          </cell>
          <cell r="DD793">
            <v>121.476096</v>
          </cell>
          <cell r="DE793">
            <v>107.54056</v>
          </cell>
          <cell r="DF793">
            <v>107.875832</v>
          </cell>
          <cell r="DG793">
            <v>116.78411199999999</v>
          </cell>
          <cell r="DH793">
            <v>103.89596</v>
          </cell>
          <cell r="DI793">
            <v>104.80116</v>
          </cell>
          <cell r="DJ793">
            <v>115.036992</v>
          </cell>
          <cell r="DK793">
            <v>105.577472</v>
          </cell>
          <cell r="DL793">
            <v>110.328216</v>
          </cell>
          <cell r="DM793">
            <v>119.44524</v>
          </cell>
          <cell r="DN793">
            <v>106.388256</v>
          </cell>
        </row>
        <row r="794">
          <cell r="A794" t="str">
            <v>I430129</v>
          </cell>
          <cell r="B794" t="str">
            <v>DINING ROOM TABLE &amp; 4-6 CHAIRS</v>
          </cell>
          <cell r="F794">
            <v>0</v>
          </cell>
          <cell r="G794">
            <v>100</v>
          </cell>
          <cell r="H794">
            <v>99.671447999999998</v>
          </cell>
          <cell r="I794">
            <v>106.983056</v>
          </cell>
          <cell r="J794">
            <v>102.783968</v>
          </cell>
          <cell r="K794">
            <v>105.67756</v>
          </cell>
          <cell r="L794">
            <v>111.777432</v>
          </cell>
          <cell r="M794">
            <v>103.650312</v>
          </cell>
          <cell r="N794">
            <v>104.276672</v>
          </cell>
          <cell r="O794">
            <v>110.12005600000001</v>
          </cell>
          <cell r="P794">
            <v>106.670072</v>
          </cell>
          <cell r="Q794">
            <v>110.05976800000001</v>
          </cell>
          <cell r="R794">
            <v>112.105824</v>
          </cell>
          <cell r="S794">
            <v>101.230936</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0.69</v>
          </cell>
          <cell r="AT794">
            <v>3</v>
          </cell>
          <cell r="AU794">
            <v>0</v>
          </cell>
          <cell r="AW794">
            <v>765.73272999999995</v>
          </cell>
          <cell r="AX794">
            <v>821.90466000000004</v>
          </cell>
          <cell r="AY794">
            <v>789.64490000000001</v>
          </cell>
          <cell r="AZ794">
            <v>811.87518</v>
          </cell>
          <cell r="BA794">
            <v>858.73792000000003</v>
          </cell>
          <cell r="BB794">
            <v>796.30071999999996</v>
          </cell>
          <cell r="BC794">
            <v>801.11273000000006</v>
          </cell>
          <cell r="BD794">
            <v>846.00494000000003</v>
          </cell>
          <cell r="BE794">
            <v>819.50023999999996</v>
          </cell>
          <cell r="BF794">
            <v>845.54181000000005</v>
          </cell>
          <cell r="BG794">
            <v>861.26080000000002</v>
          </cell>
          <cell r="BH794">
            <v>777.71367999999995</v>
          </cell>
          <cell r="BJ794">
            <v>229.95</v>
          </cell>
          <cell r="BK794">
            <v>229.95</v>
          </cell>
          <cell r="BL794">
            <v>229.91</v>
          </cell>
          <cell r="BM794">
            <v>229.91</v>
          </cell>
          <cell r="BN794">
            <v>229.91</v>
          </cell>
          <cell r="BO794">
            <v>229.91</v>
          </cell>
          <cell r="BP794">
            <v>229.95</v>
          </cell>
          <cell r="BQ794">
            <v>229.95</v>
          </cell>
          <cell r="BR794">
            <v>229.95</v>
          </cell>
          <cell r="BS794">
            <v>229.95</v>
          </cell>
          <cell r="BT794">
            <v>225.09</v>
          </cell>
          <cell r="BU794">
            <v>175.09</v>
          </cell>
          <cell r="BW794">
            <v>1722.09</v>
          </cell>
          <cell r="BX794">
            <v>1979</v>
          </cell>
          <cell r="BY794">
            <v>1812</v>
          </cell>
          <cell r="BZ794">
            <v>1937</v>
          </cell>
          <cell r="CA794">
            <v>1991.2</v>
          </cell>
          <cell r="CB794">
            <v>1715</v>
          </cell>
          <cell r="CC794">
            <v>1699</v>
          </cell>
          <cell r="CD794">
            <v>1986</v>
          </cell>
          <cell r="CE794">
            <v>1969</v>
          </cell>
          <cell r="CF794">
            <v>2023</v>
          </cell>
          <cell r="CG794">
            <v>2152.21</v>
          </cell>
          <cell r="CH794">
            <v>1874.26</v>
          </cell>
          <cell r="CJ794">
            <v>248</v>
          </cell>
          <cell r="CK794">
            <v>272</v>
          </cell>
          <cell r="CL794">
            <v>285</v>
          </cell>
          <cell r="CM794">
            <v>289</v>
          </cell>
          <cell r="CN794">
            <v>274</v>
          </cell>
          <cell r="CO794">
            <v>266</v>
          </cell>
          <cell r="CP794">
            <v>274</v>
          </cell>
          <cell r="CQ794">
            <v>289</v>
          </cell>
          <cell r="CR794">
            <v>275</v>
          </cell>
          <cell r="CS794">
            <v>264</v>
          </cell>
          <cell r="CT794">
            <v>265</v>
          </cell>
          <cell r="CU794">
            <v>259</v>
          </cell>
          <cell r="CZ794" t="str">
            <v>I430129</v>
          </cell>
          <cell r="DA794">
            <v>0.46</v>
          </cell>
          <cell r="DB794">
            <v>100</v>
          </cell>
          <cell r="DC794">
            <v>100.278248</v>
          </cell>
          <cell r="DD794">
            <v>110.233088</v>
          </cell>
          <cell r="DE794">
            <v>104.72839999999999</v>
          </cell>
          <cell r="DF794">
            <v>108.221712</v>
          </cell>
          <cell r="DG794">
            <v>115.75314400000001</v>
          </cell>
          <cell r="DH794">
            <v>102.068392</v>
          </cell>
          <cell r="DI794">
            <v>102.15136800000001</v>
          </cell>
          <cell r="DJ794">
            <v>108.13672</v>
          </cell>
          <cell r="DK794">
            <v>105.360832</v>
          </cell>
          <cell r="DL794">
            <v>107.03014400000001</v>
          </cell>
          <cell r="DM794">
            <v>114.77769600000001</v>
          </cell>
          <cell r="DN794">
            <v>103.086872</v>
          </cell>
        </row>
        <row r="795">
          <cell r="A795" t="str">
            <v>I430131</v>
          </cell>
          <cell r="B795" t="str">
            <v>PLASTIC PATIO SET</v>
          </cell>
          <cell r="F795">
            <v>0</v>
          </cell>
          <cell r="G795">
            <v>100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t="e">
            <v>#N/A</v>
          </cell>
          <cell r="AT795" t="e">
            <v>#N/A</v>
          </cell>
          <cell r="AU795">
            <v>0</v>
          </cell>
          <cell r="AW795">
            <v>0</v>
          </cell>
          <cell r="AX795">
            <v>0</v>
          </cell>
          <cell r="AY795">
            <v>0</v>
          </cell>
          <cell r="AZ795">
            <v>0</v>
          </cell>
          <cell r="BA795">
            <v>0</v>
          </cell>
          <cell r="BB795">
            <v>0</v>
          </cell>
          <cell r="BC795">
            <v>0</v>
          </cell>
          <cell r="BD795">
            <v>0</v>
          </cell>
          <cell r="BE795">
            <v>0</v>
          </cell>
          <cell r="BF795">
            <v>0</v>
          </cell>
          <cell r="BG795">
            <v>0</v>
          </cell>
          <cell r="BH795">
            <v>0</v>
          </cell>
          <cell r="BJ795">
            <v>0</v>
          </cell>
          <cell r="BK795">
            <v>0</v>
          </cell>
          <cell r="BL795">
            <v>0</v>
          </cell>
          <cell r="BM795">
            <v>0</v>
          </cell>
          <cell r="BN795">
            <v>0</v>
          </cell>
          <cell r="BO795">
            <v>0</v>
          </cell>
          <cell r="BP795">
            <v>0</v>
          </cell>
          <cell r="BQ795">
            <v>0</v>
          </cell>
          <cell r="BR795">
            <v>0</v>
          </cell>
          <cell r="BS795">
            <v>0</v>
          </cell>
          <cell r="BT795">
            <v>0</v>
          </cell>
          <cell r="BU795">
            <v>0</v>
          </cell>
          <cell r="BW795">
            <v>0</v>
          </cell>
          <cell r="BX795">
            <v>0</v>
          </cell>
          <cell r="BY795">
            <v>0</v>
          </cell>
          <cell r="BZ795">
            <v>0</v>
          </cell>
          <cell r="CA795">
            <v>0</v>
          </cell>
          <cell r="CB795">
            <v>0</v>
          </cell>
          <cell r="CC795">
            <v>0</v>
          </cell>
          <cell r="CD795">
            <v>0</v>
          </cell>
          <cell r="CE795">
            <v>0</v>
          </cell>
          <cell r="CF795">
            <v>0</v>
          </cell>
          <cell r="CG795">
            <v>0</v>
          </cell>
          <cell r="CH795">
            <v>0</v>
          </cell>
          <cell r="CJ795">
            <v>0</v>
          </cell>
          <cell r="CK795">
            <v>0</v>
          </cell>
          <cell r="CL795">
            <v>0</v>
          </cell>
          <cell r="CM795">
            <v>0</v>
          </cell>
          <cell r="CN795">
            <v>0</v>
          </cell>
          <cell r="CO795">
            <v>0</v>
          </cell>
          <cell r="CP795">
            <v>0</v>
          </cell>
          <cell r="CQ795">
            <v>0</v>
          </cell>
          <cell r="CR795">
            <v>0</v>
          </cell>
          <cell r="CS795">
            <v>0</v>
          </cell>
          <cell r="CT795">
            <v>0</v>
          </cell>
          <cell r="CU795">
            <v>0</v>
          </cell>
          <cell r="CZ795" t="str">
            <v>I430131</v>
          </cell>
          <cell r="DA795" t="e">
            <v>#N/A</v>
          </cell>
          <cell r="DB795">
            <v>100</v>
          </cell>
          <cell r="DC795">
            <v>0</v>
          </cell>
          <cell r="DD795">
            <v>0</v>
          </cell>
          <cell r="DE795">
            <v>0</v>
          </cell>
          <cell r="DF795">
            <v>0</v>
          </cell>
          <cell r="DG795">
            <v>0</v>
          </cell>
          <cell r="DH795">
            <v>0</v>
          </cell>
          <cell r="DI795">
            <v>0</v>
          </cell>
          <cell r="DJ795">
            <v>0</v>
          </cell>
          <cell r="DK795">
            <v>0</v>
          </cell>
          <cell r="DL795">
            <v>0</v>
          </cell>
          <cell r="DM795">
            <v>0</v>
          </cell>
          <cell r="DN795">
            <v>0</v>
          </cell>
        </row>
        <row r="796">
          <cell r="A796" t="str">
            <v>I430132</v>
          </cell>
          <cell r="B796" t="str">
            <v>MATTRESS- 3FT/90CM</v>
          </cell>
          <cell r="F796">
            <v>0</v>
          </cell>
          <cell r="G796">
            <v>100</v>
          </cell>
          <cell r="H796">
            <v>100.54828000000001</v>
          </cell>
          <cell r="I796">
            <v>108.66096</v>
          </cell>
          <cell r="J796">
            <v>102.899072</v>
          </cell>
          <cell r="K796">
            <v>106.024944</v>
          </cell>
          <cell r="L796">
            <v>122.95647200000001</v>
          </cell>
          <cell r="M796">
            <v>105.33241599999999</v>
          </cell>
          <cell r="N796">
            <v>105.03462399999999</v>
          </cell>
          <cell r="O796">
            <v>106.813568</v>
          </cell>
          <cell r="P796">
            <v>104.947816</v>
          </cell>
          <cell r="Q796">
            <v>107.111904</v>
          </cell>
          <cell r="R796">
            <v>114.51988</v>
          </cell>
          <cell r="S796">
            <v>106.055448</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0.92</v>
          </cell>
          <cell r="AT796">
            <v>4</v>
          </cell>
          <cell r="AU796">
            <v>0</v>
          </cell>
          <cell r="AW796">
            <v>167.78263999999999</v>
          </cell>
          <cell r="AX796">
            <v>181.32007999999999</v>
          </cell>
          <cell r="AY796">
            <v>171.70535000000001</v>
          </cell>
          <cell r="AZ796">
            <v>176.92142999999999</v>
          </cell>
          <cell r="BA796">
            <v>205.17468</v>
          </cell>
          <cell r="BB796">
            <v>175.76581999999999</v>
          </cell>
          <cell r="BC796">
            <v>175.26891000000001</v>
          </cell>
          <cell r="BD796">
            <v>178.23738</v>
          </cell>
          <cell r="BE796">
            <v>175.12404000000001</v>
          </cell>
          <cell r="BF796">
            <v>178.73521</v>
          </cell>
          <cell r="BG796">
            <v>191.09674000000001</v>
          </cell>
          <cell r="BH796">
            <v>176.97232</v>
          </cell>
          <cell r="BJ796">
            <v>63</v>
          </cell>
          <cell r="BK796">
            <v>69.95</v>
          </cell>
          <cell r="BL796">
            <v>69.95</v>
          </cell>
          <cell r="BM796">
            <v>69.95</v>
          </cell>
          <cell r="BN796">
            <v>69.95</v>
          </cell>
          <cell r="BO796">
            <v>69.95</v>
          </cell>
          <cell r="BP796">
            <v>69.95</v>
          </cell>
          <cell r="BQ796">
            <v>69.95</v>
          </cell>
          <cell r="BR796">
            <v>69.95</v>
          </cell>
          <cell r="BS796">
            <v>69</v>
          </cell>
          <cell r="BT796">
            <v>68.510000000000005</v>
          </cell>
          <cell r="BU796">
            <v>59.95</v>
          </cell>
          <cell r="BW796">
            <v>339</v>
          </cell>
          <cell r="BX796">
            <v>349</v>
          </cell>
          <cell r="BY796">
            <v>339</v>
          </cell>
          <cell r="BZ796">
            <v>381</v>
          </cell>
          <cell r="CA796">
            <v>465</v>
          </cell>
          <cell r="CB796">
            <v>339</v>
          </cell>
          <cell r="CC796">
            <v>419</v>
          </cell>
          <cell r="CD796">
            <v>475</v>
          </cell>
          <cell r="CE796">
            <v>449</v>
          </cell>
          <cell r="CF796">
            <v>459</v>
          </cell>
          <cell r="CG796">
            <v>484</v>
          </cell>
          <cell r="CH796">
            <v>484</v>
          </cell>
          <cell r="CJ796">
            <v>212</v>
          </cell>
          <cell r="CK796">
            <v>216</v>
          </cell>
          <cell r="CL796">
            <v>223</v>
          </cell>
          <cell r="CM796">
            <v>236</v>
          </cell>
          <cell r="CN796">
            <v>225</v>
          </cell>
          <cell r="CO796">
            <v>231</v>
          </cell>
          <cell r="CP796">
            <v>232</v>
          </cell>
          <cell r="CQ796">
            <v>224</v>
          </cell>
          <cell r="CR796">
            <v>240</v>
          </cell>
          <cell r="CS796">
            <v>232</v>
          </cell>
          <cell r="CT796">
            <v>220</v>
          </cell>
          <cell r="CU796">
            <v>224</v>
          </cell>
          <cell r="CZ796" t="str">
            <v>I430132</v>
          </cell>
          <cell r="DA796">
            <v>0.92</v>
          </cell>
          <cell r="DB796">
            <v>100</v>
          </cell>
          <cell r="DC796">
            <v>101.231944</v>
          </cell>
          <cell r="DD796">
            <v>117.33935200000001</v>
          </cell>
          <cell r="DE796">
            <v>104.482816</v>
          </cell>
          <cell r="DF796">
            <v>105.789816</v>
          </cell>
          <cell r="DG796">
            <v>119.746152</v>
          </cell>
          <cell r="DH796">
            <v>103.251504</v>
          </cell>
          <cell r="DI796">
            <v>102.93892</v>
          </cell>
          <cell r="DJ796">
            <v>108.233448</v>
          </cell>
          <cell r="DK796">
            <v>105.64487200000001</v>
          </cell>
          <cell r="DL796">
            <v>108.401808</v>
          </cell>
          <cell r="DM796">
            <v>116.682896</v>
          </cell>
          <cell r="DN796">
            <v>104.719368</v>
          </cell>
        </row>
        <row r="797">
          <cell r="A797" t="str">
            <v>I430133</v>
          </cell>
          <cell r="B797" t="str">
            <v>BOOKCASE</v>
          </cell>
          <cell r="F797">
            <v>0</v>
          </cell>
          <cell r="G797">
            <v>100</v>
          </cell>
          <cell r="H797">
            <v>101.758048</v>
          </cell>
          <cell r="I797">
            <v>111.26195199999999</v>
          </cell>
          <cell r="J797">
            <v>104.804976</v>
          </cell>
          <cell r="K797">
            <v>106.53310399999999</v>
          </cell>
          <cell r="L797">
            <v>118.69004</v>
          </cell>
          <cell r="M797">
            <v>105.704528</v>
          </cell>
          <cell r="N797">
            <v>106.831464</v>
          </cell>
          <cell r="O797">
            <v>109.850048</v>
          </cell>
          <cell r="P797">
            <v>108.968064</v>
          </cell>
          <cell r="Q797">
            <v>112.591368</v>
          </cell>
          <cell r="R797">
            <v>113.032616</v>
          </cell>
          <cell r="S797">
            <v>105.40064</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0.92</v>
          </cell>
          <cell r="AT797">
            <v>4</v>
          </cell>
          <cell r="AU797">
            <v>0</v>
          </cell>
          <cell r="AW797">
            <v>245.11788999999999</v>
          </cell>
          <cell r="AX797">
            <v>268.01119999999997</v>
          </cell>
          <cell r="AY797">
            <v>252.45742999999999</v>
          </cell>
          <cell r="AZ797">
            <v>256.62018</v>
          </cell>
          <cell r="BA797">
            <v>285.90417000000002</v>
          </cell>
          <cell r="BB797">
            <v>254.62428</v>
          </cell>
          <cell r="BC797">
            <v>257.33890000000002</v>
          </cell>
          <cell r="BD797">
            <v>264.61014</v>
          </cell>
          <cell r="BE797">
            <v>262.48559999999998</v>
          </cell>
          <cell r="BF797">
            <v>271.21350000000001</v>
          </cell>
          <cell r="BG797">
            <v>272.27640000000002</v>
          </cell>
          <cell r="BH797">
            <v>253.89227</v>
          </cell>
          <cell r="BJ797">
            <v>29</v>
          </cell>
          <cell r="BK797">
            <v>29</v>
          </cell>
          <cell r="BL797">
            <v>29</v>
          </cell>
          <cell r="BM797">
            <v>29</v>
          </cell>
          <cell r="BN797">
            <v>29</v>
          </cell>
          <cell r="BO797">
            <v>29</v>
          </cell>
          <cell r="BP797">
            <v>29.99</v>
          </cell>
          <cell r="BQ797">
            <v>29.99</v>
          </cell>
          <cell r="BR797">
            <v>29.99</v>
          </cell>
          <cell r="BS797">
            <v>29.99</v>
          </cell>
          <cell r="BT797">
            <v>29.39</v>
          </cell>
          <cell r="BU797">
            <v>29.39</v>
          </cell>
          <cell r="BW797">
            <v>689</v>
          </cell>
          <cell r="BX797">
            <v>699</v>
          </cell>
          <cell r="BY797">
            <v>669</v>
          </cell>
          <cell r="BZ797">
            <v>699</v>
          </cell>
          <cell r="CA797">
            <v>800</v>
          </cell>
          <cell r="CB797">
            <v>640</v>
          </cell>
          <cell r="CC797">
            <v>669</v>
          </cell>
          <cell r="CD797">
            <v>680</v>
          </cell>
          <cell r="CE797">
            <v>675</v>
          </cell>
          <cell r="CF797">
            <v>715</v>
          </cell>
          <cell r="CG797">
            <v>742.85</v>
          </cell>
          <cell r="CH797">
            <v>582.34010000000001</v>
          </cell>
          <cell r="CJ797">
            <v>204</v>
          </cell>
          <cell r="CK797">
            <v>208</v>
          </cell>
          <cell r="CL797">
            <v>223</v>
          </cell>
          <cell r="CM797">
            <v>249</v>
          </cell>
          <cell r="CN797">
            <v>247</v>
          </cell>
          <cell r="CO797">
            <v>250</v>
          </cell>
          <cell r="CP797">
            <v>251</v>
          </cell>
          <cell r="CQ797">
            <v>250</v>
          </cell>
          <cell r="CR797">
            <v>244</v>
          </cell>
          <cell r="CS797">
            <v>239</v>
          </cell>
          <cell r="CT797">
            <v>221</v>
          </cell>
          <cell r="CU797">
            <v>219</v>
          </cell>
          <cell r="CZ797" t="str">
            <v>I430133</v>
          </cell>
          <cell r="DA797">
            <v>0.69</v>
          </cell>
          <cell r="DC797">
            <v>104.76326400000001</v>
          </cell>
          <cell r="DD797">
            <v>103.870152</v>
          </cell>
          <cell r="DE797">
            <v>103.870152</v>
          </cell>
          <cell r="DF797">
            <v>103.870152</v>
          </cell>
          <cell r="DG797">
            <v>98.609623999999997</v>
          </cell>
          <cell r="DH797">
            <v>98.609623999999997</v>
          </cell>
          <cell r="DI797">
            <v>98.271456000000001</v>
          </cell>
          <cell r="DJ797">
            <v>97.049248000000006</v>
          </cell>
          <cell r="DK797">
            <v>96.532527999999999</v>
          </cell>
          <cell r="DL797">
            <v>96.532527999999999</v>
          </cell>
          <cell r="DM797">
            <v>105.35237600000001</v>
          </cell>
          <cell r="DN797">
            <v>93.167624000000004</v>
          </cell>
        </row>
        <row r="798">
          <cell r="A798" t="str">
            <v>I430134</v>
          </cell>
          <cell r="B798" t="str">
            <v>TABLE LAMP</v>
          </cell>
          <cell r="F798">
            <v>0</v>
          </cell>
          <cell r="G798">
            <v>100</v>
          </cell>
          <cell r="H798">
            <v>101.52560800000001</v>
          </cell>
          <cell r="I798">
            <v>103.18611199999999</v>
          </cell>
          <cell r="J798">
            <v>102.00044800000001</v>
          </cell>
          <cell r="K798">
            <v>102.44063199999999</v>
          </cell>
          <cell r="L798">
            <v>101.414176</v>
          </cell>
          <cell r="M798">
            <v>101.159432</v>
          </cell>
          <cell r="N798">
            <v>102.136432</v>
          </cell>
          <cell r="O798">
            <v>103.113392</v>
          </cell>
          <cell r="P798">
            <v>102.252</v>
          </cell>
          <cell r="Q798">
            <v>101.614968</v>
          </cell>
          <cell r="R798">
            <v>100.80756</v>
          </cell>
          <cell r="S798">
            <v>97.847911999999994</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0.92</v>
          </cell>
          <cell r="AT798">
            <v>4</v>
          </cell>
          <cell r="AU798">
            <v>0</v>
          </cell>
          <cell r="AW798">
            <v>45.625050000000002</v>
          </cell>
          <cell r="AX798">
            <v>46.371279999999999</v>
          </cell>
          <cell r="AY798">
            <v>45.838450000000002</v>
          </cell>
          <cell r="AZ798">
            <v>46.036259999999999</v>
          </cell>
          <cell r="BA798">
            <v>45.574979999999996</v>
          </cell>
          <cell r="BB798">
            <v>45.460500000000003</v>
          </cell>
          <cell r="BC798">
            <v>45.899560000000001</v>
          </cell>
          <cell r="BD798">
            <v>46.3386</v>
          </cell>
          <cell r="BE798">
            <v>45.95149</v>
          </cell>
          <cell r="BF798">
            <v>45.665210000000002</v>
          </cell>
          <cell r="BG798">
            <v>45.302370000000003</v>
          </cell>
          <cell r="BH798">
            <v>43.972320000000003</v>
          </cell>
          <cell r="BJ798">
            <v>7.99</v>
          </cell>
          <cell r="BK798">
            <v>7.99</v>
          </cell>
          <cell r="BL798">
            <v>7</v>
          </cell>
          <cell r="BM798">
            <v>7.49</v>
          </cell>
          <cell r="BN798">
            <v>7</v>
          </cell>
          <cell r="BO798">
            <v>6.99</v>
          </cell>
          <cell r="BP798">
            <v>6.99</v>
          </cell>
          <cell r="BQ798">
            <v>8</v>
          </cell>
          <cell r="BR798">
            <v>6.99</v>
          </cell>
          <cell r="BS798">
            <v>6</v>
          </cell>
          <cell r="BT798">
            <v>7.83</v>
          </cell>
          <cell r="BU798">
            <v>7.83</v>
          </cell>
          <cell r="BW798">
            <v>127.2</v>
          </cell>
          <cell r="BX798">
            <v>135</v>
          </cell>
          <cell r="BY798">
            <v>121.5</v>
          </cell>
          <cell r="BZ798">
            <v>125</v>
          </cell>
          <cell r="CA798">
            <v>127.2</v>
          </cell>
          <cell r="CB798">
            <v>129</v>
          </cell>
          <cell r="CC798">
            <v>134.94999999999999</v>
          </cell>
          <cell r="CD798">
            <v>135</v>
          </cell>
          <cell r="CE798">
            <v>135</v>
          </cell>
          <cell r="CF798">
            <v>135</v>
          </cell>
          <cell r="CG798">
            <v>132.32</v>
          </cell>
          <cell r="CH798">
            <v>132</v>
          </cell>
          <cell r="CJ798">
            <v>258</v>
          </cell>
          <cell r="CK798">
            <v>278</v>
          </cell>
          <cell r="CL798">
            <v>289</v>
          </cell>
          <cell r="CM798">
            <v>298</v>
          </cell>
          <cell r="CN798">
            <v>294</v>
          </cell>
          <cell r="CO798">
            <v>285</v>
          </cell>
          <cell r="CP798">
            <v>285</v>
          </cell>
          <cell r="CQ798">
            <v>283</v>
          </cell>
          <cell r="CR798">
            <v>279</v>
          </cell>
          <cell r="CS798">
            <v>281</v>
          </cell>
          <cell r="CT798">
            <v>273</v>
          </cell>
          <cell r="CU798">
            <v>248</v>
          </cell>
          <cell r="CZ798" t="str">
            <v>I430134</v>
          </cell>
          <cell r="DA798">
            <v>0.69</v>
          </cell>
          <cell r="DC798">
            <v>103.97722400000001</v>
          </cell>
          <cell r="DD798">
            <v>104.26457600000001</v>
          </cell>
          <cell r="DE798">
            <v>103.75279999999999</v>
          </cell>
          <cell r="DF798">
            <v>104.578496</v>
          </cell>
          <cell r="DG798">
            <v>104.504752</v>
          </cell>
          <cell r="DH798">
            <v>101.92128</v>
          </cell>
          <cell r="DI798">
            <v>102.604592</v>
          </cell>
          <cell r="DJ798">
            <v>104.60167199999999</v>
          </cell>
          <cell r="DK798">
            <v>102.85892</v>
          </cell>
          <cell r="DL798">
            <v>103.727808</v>
          </cell>
          <cell r="DM798">
            <v>106.10602400000001</v>
          </cell>
          <cell r="DN798">
            <v>102.72732000000001</v>
          </cell>
        </row>
        <row r="799">
          <cell r="A799" t="str">
            <v>I430135</v>
          </cell>
          <cell r="B799" t="str">
            <v>3 PIECE NON-LEATHER SUITE</v>
          </cell>
          <cell r="F799">
            <v>0</v>
          </cell>
          <cell r="G799">
            <v>100</v>
          </cell>
          <cell r="H799">
            <v>102.63072</v>
          </cell>
          <cell r="I799">
            <v>113.712536</v>
          </cell>
          <cell r="J799">
            <v>105.305288</v>
          </cell>
          <cell r="K799">
            <v>109.794464</v>
          </cell>
          <cell r="L799">
            <v>120.082184</v>
          </cell>
          <cell r="M799">
            <v>106.26666400000001</v>
          </cell>
          <cell r="N799">
            <v>107.68088</v>
          </cell>
          <cell r="O799">
            <v>110.83632799999999</v>
          </cell>
          <cell r="P799">
            <v>109.28033600000001</v>
          </cell>
          <cell r="Q799">
            <v>112.04636000000001</v>
          </cell>
          <cell r="R799">
            <v>115.676224</v>
          </cell>
          <cell r="S799">
            <v>104.08556</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1.38</v>
          </cell>
          <cell r="AT799">
            <v>6</v>
          </cell>
          <cell r="AU799">
            <v>0</v>
          </cell>
          <cell r="AW799">
            <v>1473.4805899999999</v>
          </cell>
          <cell r="AX799">
            <v>1632.5835</v>
          </cell>
          <cell r="AY799">
            <v>1511.8796400000001</v>
          </cell>
          <cell r="AZ799">
            <v>1576.3313000000001</v>
          </cell>
          <cell r="BA799">
            <v>1724.0330799999999</v>
          </cell>
          <cell r="BB799">
            <v>1525.6821299999999</v>
          </cell>
          <cell r="BC799">
            <v>1545.98621</v>
          </cell>
          <cell r="BD799">
            <v>1591.28943</v>
          </cell>
          <cell r="BE799">
            <v>1568.94983</v>
          </cell>
          <cell r="BF799">
            <v>1608.6619900000001</v>
          </cell>
          <cell r="BG799">
            <v>1660.77637</v>
          </cell>
          <cell r="BH799">
            <v>1494.3679199999999</v>
          </cell>
          <cell r="BJ799">
            <v>549</v>
          </cell>
          <cell r="BK799">
            <v>547</v>
          </cell>
          <cell r="BL799">
            <v>599</v>
          </cell>
          <cell r="BM799">
            <v>585</v>
          </cell>
          <cell r="BN799">
            <v>499.95</v>
          </cell>
          <cell r="BO799">
            <v>499.95</v>
          </cell>
          <cell r="BP799">
            <v>499.95</v>
          </cell>
          <cell r="BQ799">
            <v>499.95</v>
          </cell>
          <cell r="BR799">
            <v>599</v>
          </cell>
          <cell r="BS799">
            <v>598</v>
          </cell>
          <cell r="BT799">
            <v>587.39</v>
          </cell>
          <cell r="BU799">
            <v>587.39</v>
          </cell>
          <cell r="BW799">
            <v>3074</v>
          </cell>
          <cell r="BX799">
            <v>3297</v>
          </cell>
          <cell r="BY799">
            <v>3278</v>
          </cell>
          <cell r="BZ799">
            <v>3387</v>
          </cell>
          <cell r="CA799">
            <v>4217</v>
          </cell>
          <cell r="CB799">
            <v>3278</v>
          </cell>
          <cell r="CC799">
            <v>3197</v>
          </cell>
          <cell r="CD799">
            <v>3597</v>
          </cell>
          <cell r="CE799">
            <v>3597</v>
          </cell>
          <cell r="CF799">
            <v>3997</v>
          </cell>
          <cell r="CG799">
            <v>4235</v>
          </cell>
          <cell r="CH799">
            <v>3217</v>
          </cell>
          <cell r="CJ799">
            <v>229</v>
          </cell>
          <cell r="CK799">
            <v>232</v>
          </cell>
          <cell r="CL799">
            <v>231</v>
          </cell>
          <cell r="CM799">
            <v>231</v>
          </cell>
          <cell r="CN799">
            <v>235</v>
          </cell>
          <cell r="CO799">
            <v>238</v>
          </cell>
          <cell r="CP799">
            <v>240</v>
          </cell>
          <cell r="CQ799">
            <v>240</v>
          </cell>
          <cell r="CR799">
            <v>235</v>
          </cell>
          <cell r="CS799">
            <v>232</v>
          </cell>
          <cell r="CT799">
            <v>220</v>
          </cell>
          <cell r="CU799">
            <v>217</v>
          </cell>
          <cell r="CZ799" t="str">
            <v>I430135</v>
          </cell>
          <cell r="DA799">
            <v>1.38</v>
          </cell>
          <cell r="DC799">
            <v>102.377432</v>
          </cell>
          <cell r="DD799">
            <v>116.85106399999999</v>
          </cell>
          <cell r="DE799">
            <v>106.960824</v>
          </cell>
          <cell r="DF799">
            <v>109.936168</v>
          </cell>
          <cell r="DG799">
            <v>124.27703200000001</v>
          </cell>
          <cell r="DH799">
            <v>104.870504</v>
          </cell>
          <cell r="DI799">
            <v>105.73134400000001</v>
          </cell>
          <cell r="DJ799">
            <v>110.93656799999999</v>
          </cell>
          <cell r="DK799">
            <v>106.596152</v>
          </cell>
          <cell r="DL799">
            <v>111.131344</v>
          </cell>
          <cell r="DM799">
            <v>120.113184</v>
          </cell>
          <cell r="DN799">
            <v>104.68924</v>
          </cell>
        </row>
        <row r="800">
          <cell r="A800" t="str">
            <v>I430203</v>
          </cell>
          <cell r="B800" t="str">
            <v>Carpet woven</v>
          </cell>
          <cell r="F800">
            <v>259.26854102530672</v>
          </cell>
          <cell r="G800">
            <v>100</v>
          </cell>
          <cell r="H800">
            <v>0</v>
          </cell>
          <cell r="I800">
            <v>0</v>
          </cell>
          <cell r="J800">
            <v>0</v>
          </cell>
          <cell r="K800">
            <v>0</v>
          </cell>
          <cell r="L800">
            <v>0</v>
          </cell>
          <cell r="M800">
            <v>0</v>
          </cell>
          <cell r="N800">
            <v>0</v>
          </cell>
          <cell r="O800">
            <v>0</v>
          </cell>
          <cell r="P800">
            <v>0</v>
          </cell>
          <cell r="Q800">
            <v>0</v>
          </cell>
          <cell r="R800">
            <v>0</v>
          </cell>
          <cell r="S800">
            <v>0</v>
          </cell>
          <cell r="T800">
            <v>234.87090718872307</v>
          </cell>
          <cell r="U800">
            <v>0</v>
          </cell>
          <cell r="V800">
            <v>0</v>
          </cell>
          <cell r="W800">
            <v>0</v>
          </cell>
          <cell r="X800">
            <v>0</v>
          </cell>
          <cell r="Y800">
            <v>0</v>
          </cell>
          <cell r="Z800">
            <v>0</v>
          </cell>
          <cell r="AA800">
            <v>0</v>
          </cell>
          <cell r="AB800">
            <v>0</v>
          </cell>
          <cell r="AC800">
            <v>0</v>
          </cell>
          <cell r="AD800">
            <v>0</v>
          </cell>
          <cell r="AE800">
            <v>0</v>
          </cell>
          <cell r="AF800">
            <v>0</v>
          </cell>
          <cell r="AG800">
            <v>234.87090718872307</v>
          </cell>
          <cell r="AH800">
            <v>232.75316396277708</v>
          </cell>
          <cell r="AI800">
            <v>234.59165962057494</v>
          </cell>
          <cell r="AJ800">
            <v>230.85724465029699</v>
          </cell>
          <cell r="AK800">
            <v>238.79380388755709</v>
          </cell>
          <cell r="AL800">
            <v>230.59388290928516</v>
          </cell>
          <cell r="AM800">
            <v>232.77381553805418</v>
          </cell>
          <cell r="AN800">
            <v>244.22572779979885</v>
          </cell>
          <cell r="AO800">
            <v>242.83864236173798</v>
          </cell>
          <cell r="AP800">
            <v>239.29931617993873</v>
          </cell>
          <cell r="AQ800">
            <v>231.92305728660395</v>
          </cell>
          <cell r="AR800">
            <v>259.26854102530672</v>
          </cell>
          <cell r="AS800" t="e">
            <v>#N/A</v>
          </cell>
          <cell r="AT800" t="e">
            <v>#N/A</v>
          </cell>
          <cell r="AU800">
            <v>234.87090718872307</v>
          </cell>
          <cell r="AW800">
            <v>0</v>
          </cell>
          <cell r="AX800">
            <v>0</v>
          </cell>
          <cell r="AY800">
            <v>0</v>
          </cell>
          <cell r="AZ800">
            <v>0</v>
          </cell>
          <cell r="BA800">
            <v>0</v>
          </cell>
          <cell r="BB800">
            <v>0</v>
          </cell>
          <cell r="BC800">
            <v>0</v>
          </cell>
          <cell r="BD800">
            <v>0</v>
          </cell>
          <cell r="BE800">
            <v>0</v>
          </cell>
          <cell r="BF800">
            <v>0</v>
          </cell>
          <cell r="BG800">
            <v>0</v>
          </cell>
          <cell r="BH800">
            <v>0</v>
          </cell>
          <cell r="BJ800">
            <v>0</v>
          </cell>
          <cell r="BK800">
            <v>0</v>
          </cell>
          <cell r="BL800">
            <v>0</v>
          </cell>
          <cell r="BM800">
            <v>0</v>
          </cell>
          <cell r="BN800">
            <v>0</v>
          </cell>
          <cell r="BO800">
            <v>0</v>
          </cell>
          <cell r="BP800">
            <v>0</v>
          </cell>
          <cell r="BQ800">
            <v>0</v>
          </cell>
          <cell r="BR800">
            <v>0</v>
          </cell>
          <cell r="BS800">
            <v>0</v>
          </cell>
          <cell r="BT800">
            <v>0</v>
          </cell>
          <cell r="BU800">
            <v>0</v>
          </cell>
          <cell r="BW800">
            <v>0</v>
          </cell>
          <cell r="BX800">
            <v>0</v>
          </cell>
          <cell r="BY800">
            <v>0</v>
          </cell>
          <cell r="BZ800">
            <v>0</v>
          </cell>
          <cell r="CA800">
            <v>0</v>
          </cell>
          <cell r="CB800">
            <v>0</v>
          </cell>
          <cell r="CC800">
            <v>0</v>
          </cell>
          <cell r="CD800">
            <v>0</v>
          </cell>
          <cell r="CE800">
            <v>0</v>
          </cell>
          <cell r="CF800">
            <v>0</v>
          </cell>
          <cell r="CG800">
            <v>0</v>
          </cell>
          <cell r="CH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Z800" t="str">
            <v>I430203</v>
          </cell>
          <cell r="DA800">
            <v>1.43</v>
          </cell>
          <cell r="DB800">
            <v>100</v>
          </cell>
          <cell r="DC800">
            <v>103.14743199999999</v>
          </cell>
          <cell r="DD800">
            <v>103.96218399999999</v>
          </cell>
          <cell r="DE800">
            <v>102.307232</v>
          </cell>
          <cell r="DF800">
            <v>105.824416</v>
          </cell>
          <cell r="DG800">
            <v>102.19052000000001</v>
          </cell>
          <cell r="DH800">
            <v>103.156584</v>
          </cell>
          <cell r="DI800">
            <v>108.23164</v>
          </cell>
          <cell r="DJ800">
            <v>107.616936</v>
          </cell>
          <cell r="DK800">
            <v>106.04844</v>
          </cell>
          <cell r="DL800">
            <v>102.77956</v>
          </cell>
          <cell r="DM800">
            <v>114.898048</v>
          </cell>
          <cell r="DN800">
            <v>104.085936</v>
          </cell>
        </row>
        <row r="801">
          <cell r="A801" t="str">
            <v>I430204</v>
          </cell>
          <cell r="B801" t="str">
            <v>Carpet tufted</v>
          </cell>
          <cell r="F801">
            <v>252.27949016017399</v>
          </cell>
          <cell r="G801">
            <v>100</v>
          </cell>
          <cell r="H801">
            <v>110.10075999999999</v>
          </cell>
          <cell r="I801">
            <v>105.157832</v>
          </cell>
          <cell r="J801">
            <v>105.91195999999999</v>
          </cell>
          <cell r="K801">
            <v>119.43153599999999</v>
          </cell>
          <cell r="L801">
            <v>111.63244</v>
          </cell>
          <cell r="M801">
            <v>112.034992</v>
          </cell>
          <cell r="N801">
            <v>110.787712</v>
          </cell>
          <cell r="O801">
            <v>111.845872</v>
          </cell>
          <cell r="P801">
            <v>110.907528</v>
          </cell>
          <cell r="Q801">
            <v>108.241888</v>
          </cell>
          <cell r="R801">
            <v>117.17008800000001</v>
          </cell>
          <cell r="S801">
            <v>108.51164799999999</v>
          </cell>
          <cell r="T801">
            <v>232.73752269886933</v>
          </cell>
          <cell r="U801">
            <v>256.24578129662763</v>
          </cell>
          <cell r="V801">
            <v>244.74173312063886</v>
          </cell>
          <cell r="W801">
            <v>246.49687194581739</v>
          </cell>
          <cell r="X801">
            <v>277.96199820760825</v>
          </cell>
          <cell r="Y801">
            <v>259.81057538430173</v>
          </cell>
          <cell r="Z801">
            <v>260.74746493667647</v>
          </cell>
          <cell r="AA801">
            <v>257.84457636355796</v>
          </cell>
          <cell r="AB801">
            <v>260.30731173374829</v>
          </cell>
          <cell r="AC801">
            <v>258.12343315375483</v>
          </cell>
          <cell r="AD801">
            <v>251.91948865368471</v>
          </cell>
          <cell r="AE801">
            <v>272.69876015528519</v>
          </cell>
          <cell r="AF801">
            <v>252.54732139491716</v>
          </cell>
          <cell r="AG801">
            <v>232.73752269886933</v>
          </cell>
          <cell r="AH801">
            <v>237.11835007415553</v>
          </cell>
          <cell r="AI801">
            <v>226.8778586107272</v>
          </cell>
          <cell r="AJ801">
            <v>223.88205231028704</v>
          </cell>
          <cell r="AK801">
            <v>249.35423406107031</v>
          </cell>
          <cell r="AL801">
            <v>233.59501270810557</v>
          </cell>
          <cell r="AM801">
            <v>229.56441168020947</v>
          </cell>
          <cell r="AN801">
            <v>240.69377607046664</v>
          </cell>
          <cell r="AO801">
            <v>248.15886048320658</v>
          </cell>
          <cell r="AP801">
            <v>238.90379263218358</v>
          </cell>
          <cell r="AQ801">
            <v>230.68737662697987</v>
          </cell>
          <cell r="AR801">
            <v>252.27949016017399</v>
          </cell>
          <cell r="AS801">
            <v>1.92</v>
          </cell>
          <cell r="AT801">
            <v>16</v>
          </cell>
          <cell r="AU801">
            <v>232.73752269886933</v>
          </cell>
          <cell r="AW801">
            <v>22.10453</v>
          </cell>
          <cell r="AX801">
            <v>21.112159999999999</v>
          </cell>
          <cell r="AY801">
            <v>21.263559999999998</v>
          </cell>
          <cell r="AZ801">
            <v>23.97784</v>
          </cell>
          <cell r="BA801">
            <v>22.412040000000001</v>
          </cell>
          <cell r="BB801">
            <v>22.49286</v>
          </cell>
          <cell r="BC801">
            <v>22.242450000000002</v>
          </cell>
          <cell r="BD801">
            <v>22.454889999999999</v>
          </cell>
          <cell r="BE801">
            <v>22.266500000000001</v>
          </cell>
          <cell r="BF801">
            <v>21.73133</v>
          </cell>
          <cell r="BG801">
            <v>23.523820000000001</v>
          </cell>
          <cell r="BH801">
            <v>21.785489999999999</v>
          </cell>
          <cell r="BJ801">
            <v>11.99</v>
          </cell>
          <cell r="BK801">
            <v>11.94</v>
          </cell>
          <cell r="BL801">
            <v>11.9</v>
          </cell>
          <cell r="BM801">
            <v>12.38</v>
          </cell>
          <cell r="BN801">
            <v>12.99</v>
          </cell>
          <cell r="BO801">
            <v>12.25</v>
          </cell>
          <cell r="BP801">
            <v>12.99</v>
          </cell>
          <cell r="BQ801">
            <v>12.99</v>
          </cell>
          <cell r="BR801">
            <v>12.38</v>
          </cell>
          <cell r="BS801">
            <v>11.99</v>
          </cell>
          <cell r="BT801">
            <v>12.71</v>
          </cell>
          <cell r="BU801">
            <v>12.71</v>
          </cell>
          <cell r="BW801">
            <v>35.99</v>
          </cell>
          <cell r="BX801">
            <v>33.42</v>
          </cell>
          <cell r="BY801">
            <v>33.47</v>
          </cell>
          <cell r="BZ801">
            <v>36.99</v>
          </cell>
          <cell r="CA801">
            <v>35.39</v>
          </cell>
          <cell r="CB801">
            <v>34.99</v>
          </cell>
          <cell r="CC801">
            <v>33.99</v>
          </cell>
          <cell r="CD801">
            <v>35</v>
          </cell>
          <cell r="CE801">
            <v>35.869999999999997</v>
          </cell>
          <cell r="CF801">
            <v>34.950000000000003</v>
          </cell>
          <cell r="CG801">
            <v>37.18</v>
          </cell>
          <cell r="CH801">
            <v>32.9</v>
          </cell>
          <cell r="CJ801">
            <v>246</v>
          </cell>
          <cell r="CK801">
            <v>247</v>
          </cell>
          <cell r="CL801">
            <v>246</v>
          </cell>
          <cell r="CM801">
            <v>246</v>
          </cell>
          <cell r="CN801">
            <v>245</v>
          </cell>
          <cell r="CO801">
            <v>252</v>
          </cell>
          <cell r="CP801">
            <v>254</v>
          </cell>
          <cell r="CQ801">
            <v>252</v>
          </cell>
          <cell r="CR801">
            <v>251</v>
          </cell>
          <cell r="CS801">
            <v>247</v>
          </cell>
          <cell r="CT801">
            <v>241</v>
          </cell>
          <cell r="CU801">
            <v>240</v>
          </cell>
          <cell r="CV801">
            <v>0</v>
          </cell>
          <cell r="CW801">
            <v>0</v>
          </cell>
          <cell r="CX801">
            <v>0</v>
          </cell>
          <cell r="CZ801" t="str">
            <v>I430204</v>
          </cell>
          <cell r="DA801">
            <v>1.43</v>
          </cell>
          <cell r="DB801">
            <v>100</v>
          </cell>
          <cell r="DC801">
            <v>108.196912</v>
          </cell>
          <cell r="DD801">
            <v>103.52418400000001</v>
          </cell>
          <cell r="DE801">
            <v>102.1572</v>
          </cell>
          <cell r="DF801">
            <v>113.780136</v>
          </cell>
          <cell r="DG801">
            <v>106.58921599999999</v>
          </cell>
          <cell r="DH801">
            <v>104.750056</v>
          </cell>
          <cell r="DI801">
            <v>109.82837600000001</v>
          </cell>
          <cell r="DJ801">
            <v>113.23468800000001</v>
          </cell>
          <cell r="DK801">
            <v>109.011608</v>
          </cell>
          <cell r="DL801">
            <v>105.26246399999999</v>
          </cell>
          <cell r="DM801">
            <v>115.11492800000001</v>
          </cell>
          <cell r="DN801">
            <v>106.19794400000001</v>
          </cell>
        </row>
        <row r="802">
          <cell r="A802" t="str">
            <v>I430206</v>
          </cell>
          <cell r="B802" t="str">
            <v>Curtains ready made</v>
          </cell>
          <cell r="F802">
            <v>88.472256933954256</v>
          </cell>
          <cell r="G802">
            <v>100</v>
          </cell>
          <cell r="H802">
            <v>102.991432</v>
          </cell>
          <cell r="I802">
            <v>103.0398</v>
          </cell>
          <cell r="J802">
            <v>100.75090400000001</v>
          </cell>
          <cell r="K802">
            <v>100.683144</v>
          </cell>
          <cell r="L802">
            <v>100.605368</v>
          </cell>
          <cell r="M802">
            <v>100.010408</v>
          </cell>
          <cell r="N802">
            <v>101.21269599999999</v>
          </cell>
          <cell r="O802">
            <v>102.358608</v>
          </cell>
          <cell r="P802">
            <v>100.382232</v>
          </cell>
          <cell r="Q802">
            <v>103.583984</v>
          </cell>
          <cell r="R802">
            <v>102.02212</v>
          </cell>
          <cell r="S802">
            <v>99.597160000000002</v>
          </cell>
          <cell r="T802">
            <v>83.920526804409221</v>
          </cell>
          <cell r="U802">
            <v>86.430952297804907</v>
          </cell>
          <cell r="V802">
            <v>86.471542978209655</v>
          </cell>
          <cell r="W802">
            <v>84.550689397004604</v>
          </cell>
          <cell r="X802">
            <v>84.493824848041925</v>
          </cell>
          <cell r="Y802">
            <v>84.428554819114538</v>
          </cell>
          <cell r="Z802">
            <v>83.929261252839026</v>
          </cell>
          <cell r="AA802">
            <v>84.938227676145218</v>
          </cell>
          <cell r="AB802">
            <v>85.899883063260162</v>
          </cell>
          <cell r="AC802">
            <v>84.241297912424258</v>
          </cell>
          <cell r="AD802">
            <v>86.928225057794947</v>
          </cell>
          <cell r="AE802">
            <v>85.617500561026532</v>
          </cell>
          <cell r="AF802">
            <v>83.582461354230347</v>
          </cell>
          <cell r="AG802">
            <v>83.920526804409221</v>
          </cell>
          <cell r="AH802">
            <v>85.822662995846642</v>
          </cell>
          <cell r="AI802">
            <v>83.316470579979892</v>
          </cell>
          <cell r="AJ802">
            <v>84.701519591099057</v>
          </cell>
          <cell r="AK802">
            <v>86.031412636317611</v>
          </cell>
          <cell r="AL802">
            <v>86.830482697752373</v>
          </cell>
          <cell r="AM802">
            <v>83.707422395656536</v>
          </cell>
          <cell r="AN802">
            <v>86.302478678474543</v>
          </cell>
          <cell r="AO802">
            <v>89.037180080359136</v>
          </cell>
          <cell r="AP802">
            <v>86.082991708576188</v>
          </cell>
          <cell r="AQ802">
            <v>87.543747202784829</v>
          </cell>
          <cell r="AR802">
            <v>88.472256933954256</v>
          </cell>
          <cell r="AS802">
            <v>0.72</v>
          </cell>
          <cell r="AT802">
            <v>6</v>
          </cell>
          <cell r="AU802">
            <v>83.920526804409221</v>
          </cell>
          <cell r="AW802">
            <v>45.726880000000001</v>
          </cell>
          <cell r="AX802">
            <v>45.748359999999998</v>
          </cell>
          <cell r="AY802">
            <v>44.732109999999999</v>
          </cell>
          <cell r="AZ802">
            <v>44.702030000000001</v>
          </cell>
          <cell r="BA802">
            <v>44.667499999999997</v>
          </cell>
          <cell r="BB802">
            <v>44.40334</v>
          </cell>
          <cell r="BC802">
            <v>44.937139999999999</v>
          </cell>
          <cell r="BD802">
            <v>45.445909999999998</v>
          </cell>
          <cell r="BE802">
            <v>44.568429999999999</v>
          </cell>
          <cell r="BF802">
            <v>45.989960000000004</v>
          </cell>
          <cell r="BG802">
            <v>45.296509999999998</v>
          </cell>
          <cell r="BH802">
            <v>44.219859999999997</v>
          </cell>
          <cell r="BJ802">
            <v>19.989999999999998</v>
          </cell>
          <cell r="BK802">
            <v>19.989999999999998</v>
          </cell>
          <cell r="BL802">
            <v>17.989999999999998</v>
          </cell>
          <cell r="BM802">
            <v>19.989999999999998</v>
          </cell>
          <cell r="BN802">
            <v>19.989999999999998</v>
          </cell>
          <cell r="BO802">
            <v>19.989999999999998</v>
          </cell>
          <cell r="BP802">
            <v>19.989999999999998</v>
          </cell>
          <cell r="BQ802">
            <v>17.989999999999998</v>
          </cell>
          <cell r="BR802">
            <v>19.989999999999998</v>
          </cell>
          <cell r="BS802">
            <v>20</v>
          </cell>
          <cell r="BT802">
            <v>20</v>
          </cell>
          <cell r="BU802">
            <v>20</v>
          </cell>
          <cell r="BW802">
            <v>99</v>
          </cell>
          <cell r="BX802">
            <v>99</v>
          </cell>
          <cell r="BY802">
            <v>99</v>
          </cell>
          <cell r="BZ802">
            <v>90</v>
          </cell>
          <cell r="CA802">
            <v>90</v>
          </cell>
          <cell r="CB802">
            <v>86.4</v>
          </cell>
          <cell r="CC802">
            <v>90</v>
          </cell>
          <cell r="CD802">
            <v>90</v>
          </cell>
          <cell r="CE802">
            <v>110</v>
          </cell>
          <cell r="CF802">
            <v>115</v>
          </cell>
          <cell r="CG802">
            <v>109.62</v>
          </cell>
          <cell r="CH802">
            <v>103.2</v>
          </cell>
          <cell r="CJ802">
            <v>210</v>
          </cell>
          <cell r="CK802">
            <v>206</v>
          </cell>
          <cell r="CL802">
            <v>200</v>
          </cell>
          <cell r="CM802">
            <v>207</v>
          </cell>
          <cell r="CN802">
            <v>209</v>
          </cell>
          <cell r="CO802">
            <v>214</v>
          </cell>
          <cell r="CP802">
            <v>218</v>
          </cell>
          <cell r="CQ802">
            <v>218</v>
          </cell>
          <cell r="CR802">
            <v>199</v>
          </cell>
          <cell r="CS802">
            <v>188</v>
          </cell>
          <cell r="CT802">
            <v>197</v>
          </cell>
          <cell r="CU802">
            <v>187</v>
          </cell>
          <cell r="CV802">
            <v>0</v>
          </cell>
          <cell r="CW802">
            <v>0</v>
          </cell>
          <cell r="CX802">
            <v>0</v>
          </cell>
          <cell r="CZ802" t="str">
            <v>I430206</v>
          </cell>
          <cell r="DA802">
            <v>0.55000000000000004</v>
          </cell>
          <cell r="DB802">
            <v>100</v>
          </cell>
          <cell r="DC802">
            <v>103.268584</v>
          </cell>
          <cell r="DD802">
            <v>100.25293600000001</v>
          </cell>
          <cell r="DE802">
            <v>101.91953599999999</v>
          </cell>
          <cell r="DF802">
            <v>103.519768</v>
          </cell>
          <cell r="DG802">
            <v>104.481272</v>
          </cell>
          <cell r="DH802">
            <v>100.72336</v>
          </cell>
          <cell r="DI802">
            <v>103.84593599999999</v>
          </cell>
          <cell r="DJ802">
            <v>107.136544</v>
          </cell>
          <cell r="DK802">
            <v>103.58183200000001</v>
          </cell>
          <cell r="DL802">
            <v>105.339528</v>
          </cell>
          <cell r="DM802">
            <v>106.456784</v>
          </cell>
          <cell r="DN802">
            <v>100.979784</v>
          </cell>
        </row>
        <row r="803">
          <cell r="A803" t="str">
            <v>I430211</v>
          </cell>
          <cell r="B803" t="str">
            <v>DUVET DOUBLE POLYESTER TOG 10 -13.5</v>
          </cell>
          <cell r="F803">
            <v>98.515492613274205</v>
          </cell>
          <cell r="G803">
            <v>100</v>
          </cell>
          <cell r="H803">
            <v>103.132248</v>
          </cell>
          <cell r="I803">
            <v>102.65604</v>
          </cell>
          <cell r="J803">
            <v>101.892112</v>
          </cell>
          <cell r="K803">
            <v>103.60916</v>
          </cell>
          <cell r="L803">
            <v>101.447472</v>
          </cell>
          <cell r="M803">
            <v>100.45744000000001</v>
          </cell>
          <cell r="N803">
            <v>104.426624</v>
          </cell>
          <cell r="O803">
            <v>102.5352</v>
          </cell>
          <cell r="P803">
            <v>100.968728</v>
          </cell>
          <cell r="Q803">
            <v>105.23416</v>
          </cell>
          <cell r="R803">
            <v>103.56242399999999</v>
          </cell>
          <cell r="S803">
            <v>100.1914</v>
          </cell>
          <cell r="T803">
            <v>96.078832507904622</v>
          </cell>
          <cell r="U803">
            <v>99.088259817556803</v>
          </cell>
          <cell r="V803">
            <v>98.630724730847575</v>
          </cell>
          <cell r="W803">
            <v>97.896751627246573</v>
          </cell>
          <cell r="X803">
            <v>99.546471299246917</v>
          </cell>
          <cell r="Y803">
            <v>97.46954670638344</v>
          </cell>
          <cell r="Z803">
            <v>96.518335519328787</v>
          </cell>
          <cell r="AA803">
            <v>100.33188116661933</v>
          </cell>
          <cell r="AB803">
            <v>98.514623069645026</v>
          </cell>
          <cell r="AC803">
            <v>97.009575060481808</v>
          </cell>
          <cell r="AD803">
            <v>101.10775232750036</v>
          </cell>
          <cell r="AE803">
            <v>99.501567896086016</v>
          </cell>
          <cell r="AF803">
            <v>96.262727393324752</v>
          </cell>
          <cell r="AG803">
            <v>96.078832507904622</v>
          </cell>
          <cell r="AH803">
            <v>98.381436557097132</v>
          </cell>
          <cell r="AI803">
            <v>98.591477880561669</v>
          </cell>
          <cell r="AJ803">
            <v>97.808265156761948</v>
          </cell>
          <cell r="AK803">
            <v>100.20502169973179</v>
          </cell>
          <cell r="AL803">
            <v>99.393930095483881</v>
          </cell>
          <cell r="AM803">
            <v>99.047979229834468</v>
          </cell>
          <cell r="AN803">
            <v>100.83048897800658</v>
          </cell>
          <cell r="AO803">
            <v>98.4679376768174</v>
          </cell>
          <cell r="AP803">
            <v>96.625273882755152</v>
          </cell>
          <cell r="AQ803">
            <v>99.066567703144287</v>
          </cell>
          <cell r="AR803">
            <v>98.515492613274205</v>
          </cell>
          <cell r="AS803">
            <v>0.48</v>
          </cell>
          <cell r="AT803">
            <v>4</v>
          </cell>
          <cell r="AU803">
            <v>96.078832507904622</v>
          </cell>
          <cell r="AW803">
            <v>30.740829999999999</v>
          </cell>
          <cell r="AX803">
            <v>30.598880000000001</v>
          </cell>
          <cell r="AY803">
            <v>30.371179999999999</v>
          </cell>
          <cell r="AZ803">
            <v>30.88298</v>
          </cell>
          <cell r="BA803">
            <v>30.23864</v>
          </cell>
          <cell r="BB803">
            <v>29.943539999999999</v>
          </cell>
          <cell r="BC803">
            <v>31.126639999999998</v>
          </cell>
          <cell r="BD803">
            <v>30.562860000000001</v>
          </cell>
          <cell r="BE803">
            <v>30.095939999999999</v>
          </cell>
          <cell r="BF803">
            <v>31.367349999999998</v>
          </cell>
          <cell r="BG803">
            <v>30.869050000000001</v>
          </cell>
          <cell r="BH803">
            <v>29.864239999999999</v>
          </cell>
          <cell r="BJ803">
            <v>8.49</v>
          </cell>
          <cell r="BK803">
            <v>8.49</v>
          </cell>
          <cell r="BL803">
            <v>8.49</v>
          </cell>
          <cell r="BM803">
            <v>8.49</v>
          </cell>
          <cell r="BN803">
            <v>8.49</v>
          </cell>
          <cell r="BO803">
            <v>8.49</v>
          </cell>
          <cell r="BP803">
            <v>8.49</v>
          </cell>
          <cell r="BQ803">
            <v>8.49</v>
          </cell>
          <cell r="BR803">
            <v>8.49</v>
          </cell>
          <cell r="BS803">
            <v>8.49</v>
          </cell>
          <cell r="BT803">
            <v>8.31</v>
          </cell>
          <cell r="BU803">
            <v>8.31</v>
          </cell>
          <cell r="BW803">
            <v>65</v>
          </cell>
          <cell r="BX803">
            <v>65</v>
          </cell>
          <cell r="BY803">
            <v>69</v>
          </cell>
          <cell r="BZ803">
            <v>70</v>
          </cell>
          <cell r="CA803">
            <v>60</v>
          </cell>
          <cell r="CB803">
            <v>60</v>
          </cell>
          <cell r="CC803">
            <v>70</v>
          </cell>
          <cell r="CD803">
            <v>75</v>
          </cell>
          <cell r="CE803">
            <v>75</v>
          </cell>
          <cell r="CF803">
            <v>75</v>
          </cell>
          <cell r="CG803">
            <v>73</v>
          </cell>
          <cell r="CH803">
            <v>73</v>
          </cell>
          <cell r="CJ803">
            <v>257</v>
          </cell>
          <cell r="CK803">
            <v>273</v>
          </cell>
          <cell r="CL803">
            <v>270</v>
          </cell>
          <cell r="CM803">
            <v>283</v>
          </cell>
          <cell r="CN803">
            <v>271</v>
          </cell>
          <cell r="CO803">
            <v>271</v>
          </cell>
          <cell r="CP803">
            <v>250</v>
          </cell>
          <cell r="CQ803">
            <v>237</v>
          </cell>
          <cell r="CR803">
            <v>201</v>
          </cell>
          <cell r="CS803">
            <v>208</v>
          </cell>
          <cell r="CT803">
            <v>229</v>
          </cell>
          <cell r="CU803">
            <v>221</v>
          </cell>
          <cell r="CV803">
            <v>0</v>
          </cell>
          <cell r="CW803">
            <v>0</v>
          </cell>
          <cell r="CX803">
            <v>0</v>
          </cell>
          <cell r="CZ803" t="str">
            <v>I430211</v>
          </cell>
          <cell r="DA803">
            <v>0.44</v>
          </cell>
          <cell r="DB803">
            <v>100</v>
          </cell>
          <cell r="DC803">
            <v>102.761208</v>
          </cell>
          <cell r="DD803">
            <v>102.9806</v>
          </cell>
          <cell r="DE803">
            <v>102.16252</v>
          </cell>
          <cell r="DF803">
            <v>104.665976</v>
          </cell>
          <cell r="DG803">
            <v>103.818776</v>
          </cell>
          <cell r="DH803">
            <v>103.457424</v>
          </cell>
          <cell r="DI803">
            <v>105.319288</v>
          </cell>
          <cell r="DJ803">
            <v>102.85156000000001</v>
          </cell>
          <cell r="DK803">
            <v>100.92686399999999</v>
          </cell>
          <cell r="DL803">
            <v>103.47684</v>
          </cell>
          <cell r="DM803">
            <v>102.90123199999999</v>
          </cell>
          <cell r="DN803">
            <v>100.35609599999999</v>
          </cell>
        </row>
        <row r="804">
          <cell r="A804" t="str">
            <v>I430215</v>
          </cell>
          <cell r="B804" t="str">
            <v>Washable kitchen carpet</v>
          </cell>
          <cell r="F804">
            <v>196.26568883455747</v>
          </cell>
          <cell r="G804">
            <v>100</v>
          </cell>
          <cell r="H804">
            <v>0</v>
          </cell>
          <cell r="I804">
            <v>0</v>
          </cell>
          <cell r="J804">
            <v>0</v>
          </cell>
          <cell r="K804">
            <v>0</v>
          </cell>
          <cell r="L804">
            <v>0</v>
          </cell>
          <cell r="M804">
            <v>0</v>
          </cell>
          <cell r="N804">
            <v>0</v>
          </cell>
          <cell r="O804">
            <v>0</v>
          </cell>
          <cell r="P804">
            <v>0</v>
          </cell>
          <cell r="Q804">
            <v>0</v>
          </cell>
          <cell r="R804">
            <v>0</v>
          </cell>
          <cell r="S804">
            <v>0</v>
          </cell>
          <cell r="T804">
            <v>191.84560172180758</v>
          </cell>
          <cell r="U804">
            <v>0</v>
          </cell>
          <cell r="V804">
            <v>0</v>
          </cell>
          <cell r="W804">
            <v>0</v>
          </cell>
          <cell r="X804">
            <v>0</v>
          </cell>
          <cell r="Y804">
            <v>0</v>
          </cell>
          <cell r="Z804">
            <v>0</v>
          </cell>
          <cell r="AA804">
            <v>0</v>
          </cell>
          <cell r="AB804">
            <v>0</v>
          </cell>
          <cell r="AC804">
            <v>0</v>
          </cell>
          <cell r="AD804">
            <v>0</v>
          </cell>
          <cell r="AE804">
            <v>0</v>
          </cell>
          <cell r="AF804">
            <v>0</v>
          </cell>
          <cell r="AG804">
            <v>191.84560172180758</v>
          </cell>
          <cell r="AH804">
            <v>185.97129563189876</v>
          </cell>
          <cell r="AI804">
            <v>186.98934928219956</v>
          </cell>
          <cell r="AJ804">
            <v>187.88156131709673</v>
          </cell>
          <cell r="AK804">
            <v>194.87989605127743</v>
          </cell>
          <cell r="AL804">
            <v>192.35199393185715</v>
          </cell>
          <cell r="AM804">
            <v>190.02033742801351</v>
          </cell>
          <cell r="AN804">
            <v>191.79817864999291</v>
          </cell>
          <cell r="AO804">
            <v>192.73864030261873</v>
          </cell>
          <cell r="AP804">
            <v>190.82168845136661</v>
          </cell>
          <cell r="AQ804">
            <v>188.98783398396651</v>
          </cell>
          <cell r="AR804">
            <v>196.26568883455747</v>
          </cell>
          <cell r="AS804" t="e">
            <v>#N/A</v>
          </cell>
          <cell r="AT804" t="e">
            <v>#N/A</v>
          </cell>
          <cell r="AU804">
            <v>191.84560172180758</v>
          </cell>
          <cell r="AW804">
            <v>0</v>
          </cell>
          <cell r="AX804">
            <v>0</v>
          </cell>
          <cell r="AY804">
            <v>0</v>
          </cell>
          <cell r="AZ804">
            <v>0</v>
          </cell>
          <cell r="BA804">
            <v>0</v>
          </cell>
          <cell r="BB804">
            <v>0</v>
          </cell>
          <cell r="BC804">
            <v>0</v>
          </cell>
          <cell r="BD804">
            <v>0</v>
          </cell>
          <cell r="BE804">
            <v>0</v>
          </cell>
          <cell r="BF804">
            <v>0</v>
          </cell>
          <cell r="BG804">
            <v>0</v>
          </cell>
          <cell r="BH804">
            <v>0</v>
          </cell>
          <cell r="BJ804">
            <v>0</v>
          </cell>
          <cell r="BK804">
            <v>0</v>
          </cell>
          <cell r="BL804">
            <v>0</v>
          </cell>
          <cell r="BM804">
            <v>0</v>
          </cell>
          <cell r="BN804">
            <v>0</v>
          </cell>
          <cell r="BO804">
            <v>0</v>
          </cell>
          <cell r="BP804">
            <v>0</v>
          </cell>
          <cell r="BQ804">
            <v>0</v>
          </cell>
          <cell r="BR804">
            <v>0</v>
          </cell>
          <cell r="BS804">
            <v>0</v>
          </cell>
          <cell r="BT804">
            <v>0</v>
          </cell>
          <cell r="BU804">
            <v>0</v>
          </cell>
          <cell r="BW804">
            <v>0</v>
          </cell>
          <cell r="BX804">
            <v>0</v>
          </cell>
          <cell r="BY804">
            <v>0</v>
          </cell>
          <cell r="BZ804">
            <v>0</v>
          </cell>
          <cell r="CA804">
            <v>0</v>
          </cell>
          <cell r="CB804">
            <v>0</v>
          </cell>
          <cell r="CC804">
            <v>0</v>
          </cell>
          <cell r="CD804">
            <v>0</v>
          </cell>
          <cell r="CE804">
            <v>0</v>
          </cell>
          <cell r="CF804">
            <v>0</v>
          </cell>
          <cell r="CG804">
            <v>0</v>
          </cell>
          <cell r="CH804">
            <v>0</v>
          </cell>
          <cell r="CJ804">
            <v>0</v>
          </cell>
          <cell r="CK804">
            <v>0</v>
          </cell>
          <cell r="CL804">
            <v>0</v>
          </cell>
          <cell r="CM804">
            <v>0</v>
          </cell>
          <cell r="CN804">
            <v>0</v>
          </cell>
          <cell r="CO804">
            <v>0</v>
          </cell>
          <cell r="CP804">
            <v>0</v>
          </cell>
          <cell r="CQ804">
            <v>0</v>
          </cell>
          <cell r="CR804">
            <v>0</v>
          </cell>
          <cell r="CS804">
            <v>0</v>
          </cell>
          <cell r="CT804">
            <v>0</v>
          </cell>
          <cell r="CU804">
            <v>0</v>
          </cell>
          <cell r="CX804">
            <v>0</v>
          </cell>
          <cell r="CZ804" t="str">
            <v>I430215</v>
          </cell>
          <cell r="DA804">
            <v>1.32</v>
          </cell>
          <cell r="DB804">
            <v>100</v>
          </cell>
          <cell r="DC804">
            <v>100.79916799999999</v>
          </cell>
          <cell r="DD804">
            <v>101.35096799999999</v>
          </cell>
          <cell r="DE804">
            <v>101.83456</v>
          </cell>
          <cell r="DF804">
            <v>105.62775999999999</v>
          </cell>
          <cell r="DG804">
            <v>104.2576</v>
          </cell>
          <cell r="DH804">
            <v>102.993808</v>
          </cell>
          <cell r="DI804">
            <v>103.957424</v>
          </cell>
          <cell r="DJ804">
            <v>104.467168</v>
          </cell>
          <cell r="DK804">
            <v>103.428152</v>
          </cell>
          <cell r="DL804">
            <v>102.43417599999999</v>
          </cell>
          <cell r="DM804">
            <v>106.37888</v>
          </cell>
          <cell r="DN804">
            <v>103.98312799999999</v>
          </cell>
        </row>
        <row r="805">
          <cell r="A805" t="str">
            <v>I430216</v>
          </cell>
          <cell r="B805" t="str">
            <v>Continental quilt cover with pillow case</v>
          </cell>
          <cell r="F805">
            <v>84.534169492219704</v>
          </cell>
          <cell r="G805">
            <v>100</v>
          </cell>
          <cell r="H805">
            <v>109.228984</v>
          </cell>
          <cell r="I805">
            <v>109.152136</v>
          </cell>
          <cell r="J805">
            <v>108.126088</v>
          </cell>
          <cell r="K805">
            <v>108.87112</v>
          </cell>
          <cell r="L805">
            <v>107.42492</v>
          </cell>
          <cell r="M805">
            <v>105.461496</v>
          </cell>
          <cell r="N805">
            <v>106.11390400000001</v>
          </cell>
          <cell r="O805">
            <v>108.222808</v>
          </cell>
          <cell r="P805">
            <v>106.887784</v>
          </cell>
          <cell r="Q805">
            <v>107.386368</v>
          </cell>
          <cell r="R805">
            <v>106.94668</v>
          </cell>
          <cell r="S805">
            <v>106.267296</v>
          </cell>
          <cell r="T805">
            <v>82.003230899587976</v>
          </cell>
          <cell r="U805">
            <v>89.571295958793996</v>
          </cell>
          <cell r="V805">
            <v>89.50827811591229</v>
          </cell>
          <cell r="W805">
            <v>88.666885605331686</v>
          </cell>
          <cell r="X805">
            <v>89.277835916567511</v>
          </cell>
          <cell r="Y805">
            <v>88.09190519129767</v>
          </cell>
          <cell r="Z805">
            <v>86.481834075039728</v>
          </cell>
          <cell r="AA805">
            <v>87.01682971368713</v>
          </cell>
          <cell r="AB805">
            <v>88.746199130257779</v>
          </cell>
          <cell r="AC805">
            <v>87.651436316972848</v>
          </cell>
          <cell r="AD805">
            <v>88.06029130572125</v>
          </cell>
          <cell r="AE805">
            <v>87.699732939843472</v>
          </cell>
          <cell r="AF805">
            <v>87.142616109628619</v>
          </cell>
          <cell r="AG805">
            <v>82.003230899587976</v>
          </cell>
          <cell r="AH805">
            <v>85.050924113869499</v>
          </cell>
          <cell r="AI805">
            <v>85.189154182810128</v>
          </cell>
          <cell r="AJ805">
            <v>84.544817383041433</v>
          </cell>
          <cell r="AK805">
            <v>84.642234962722725</v>
          </cell>
          <cell r="AL805">
            <v>84.413650503523698</v>
          </cell>
          <cell r="AM805">
            <v>81.471261212000897</v>
          </cell>
          <cell r="AN805">
            <v>82.595987829229003</v>
          </cell>
          <cell r="AO805">
            <v>83.293995574941349</v>
          </cell>
          <cell r="AP805">
            <v>81.842058741694814</v>
          </cell>
          <cell r="AQ805">
            <v>82.819918814945467</v>
          </cell>
          <cell r="AR805">
            <v>84.534169492219704</v>
          </cell>
          <cell r="AS805">
            <v>0.48</v>
          </cell>
          <cell r="AT805">
            <v>4</v>
          </cell>
          <cell r="AU805">
            <v>82.003230899587976</v>
          </cell>
          <cell r="AW805">
            <v>26.378810000000001</v>
          </cell>
          <cell r="AX805">
            <v>26.360250000000001</v>
          </cell>
          <cell r="AY805">
            <v>26.112459999999999</v>
          </cell>
          <cell r="AZ805">
            <v>26.292390000000001</v>
          </cell>
          <cell r="BA805">
            <v>25.94313</v>
          </cell>
          <cell r="BB805">
            <v>25.468959999999999</v>
          </cell>
          <cell r="BC805">
            <v>25.626519999999999</v>
          </cell>
          <cell r="BD805">
            <v>26.135819999999999</v>
          </cell>
          <cell r="BE805">
            <v>25.813410000000001</v>
          </cell>
          <cell r="BF805">
            <v>25.933820000000001</v>
          </cell>
          <cell r="BG805">
            <v>25.827629999999999</v>
          </cell>
          <cell r="BH805">
            <v>25.66356</v>
          </cell>
          <cell r="BJ805">
            <v>10</v>
          </cell>
          <cell r="BK805">
            <v>10</v>
          </cell>
          <cell r="BL805">
            <v>10</v>
          </cell>
          <cell r="BM805">
            <v>10</v>
          </cell>
          <cell r="BN805">
            <v>10</v>
          </cell>
          <cell r="BO805">
            <v>10</v>
          </cell>
          <cell r="BP805">
            <v>10</v>
          </cell>
          <cell r="BQ805">
            <v>10</v>
          </cell>
          <cell r="BR805">
            <v>10</v>
          </cell>
          <cell r="BS805">
            <v>10</v>
          </cell>
          <cell r="BT805">
            <v>9.99</v>
          </cell>
          <cell r="BU805">
            <v>9.7899999999999991</v>
          </cell>
          <cell r="BW805">
            <v>60</v>
          </cell>
          <cell r="BX805">
            <v>60</v>
          </cell>
          <cell r="BY805">
            <v>59</v>
          </cell>
          <cell r="BZ805">
            <v>56.25</v>
          </cell>
          <cell r="CA805">
            <v>50</v>
          </cell>
          <cell r="CB805">
            <v>47.25</v>
          </cell>
          <cell r="CC805">
            <v>55</v>
          </cell>
          <cell r="CD805">
            <v>55</v>
          </cell>
          <cell r="CE805">
            <v>55</v>
          </cell>
          <cell r="CF805">
            <v>59</v>
          </cell>
          <cell r="CG805">
            <v>57.74</v>
          </cell>
          <cell r="CH805">
            <v>52</v>
          </cell>
          <cell r="CJ805">
            <v>225</v>
          </cell>
          <cell r="CK805">
            <v>289</v>
          </cell>
          <cell r="CL805">
            <v>296</v>
          </cell>
          <cell r="CM805">
            <v>301</v>
          </cell>
          <cell r="CN805">
            <v>307</v>
          </cell>
          <cell r="CO805">
            <v>305</v>
          </cell>
          <cell r="CP805">
            <v>294</v>
          </cell>
          <cell r="CQ805">
            <v>300</v>
          </cell>
          <cell r="CR805">
            <v>261</v>
          </cell>
          <cell r="CS805">
            <v>264</v>
          </cell>
          <cell r="CT805">
            <v>251</v>
          </cell>
          <cell r="CU805">
            <v>231</v>
          </cell>
          <cell r="CX805">
            <v>0</v>
          </cell>
          <cell r="CZ805" t="str">
            <v>I430216</v>
          </cell>
          <cell r="DA805">
            <v>0.44</v>
          </cell>
          <cell r="DB805">
            <v>100</v>
          </cell>
          <cell r="DC805">
            <v>102.49668</v>
          </cell>
          <cell r="DD805">
            <v>102.663264</v>
          </cell>
          <cell r="DE805">
            <v>101.88676</v>
          </cell>
          <cell r="DF805">
            <v>102.00416</v>
          </cell>
          <cell r="DG805">
            <v>101.72868800000001</v>
          </cell>
          <cell r="DH805">
            <v>98.182751999999994</v>
          </cell>
          <cell r="DI805">
            <v>99.538184000000001</v>
          </cell>
          <cell r="DJ805">
            <v>100.379368</v>
          </cell>
          <cell r="DK805">
            <v>98.629608000000005</v>
          </cell>
          <cell r="DL805">
            <v>99.808047999999999</v>
          </cell>
          <cell r="DM805">
            <v>101.87392800000001</v>
          </cell>
          <cell r="DN805">
            <v>98.823840000000004</v>
          </cell>
        </row>
        <row r="806">
          <cell r="A806" t="str">
            <v>I430222</v>
          </cell>
          <cell r="B806" t="str">
            <v>CARPET TUFTED - 2 SPECIFY UNIT</v>
          </cell>
          <cell r="F806">
            <v>0</v>
          </cell>
          <cell r="G806">
            <v>100</v>
          </cell>
          <cell r="H806">
            <v>108.13912000000001</v>
          </cell>
          <cell r="I806">
            <v>103.698168</v>
          </cell>
          <cell r="J806">
            <v>109.12379199999999</v>
          </cell>
          <cell r="K806">
            <v>117.118968</v>
          </cell>
          <cell r="L806">
            <v>112.835616</v>
          </cell>
          <cell r="M806">
            <v>111.67524</v>
          </cell>
          <cell r="N806">
            <v>112.350776</v>
          </cell>
          <cell r="O806">
            <v>116.83224800000001</v>
          </cell>
          <cell r="P806">
            <v>112.50809599999999</v>
          </cell>
          <cell r="Q806">
            <v>111.938512</v>
          </cell>
          <cell r="R806">
            <v>117.874256</v>
          </cell>
          <cell r="S806">
            <v>111.48712</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1.92</v>
          </cell>
          <cell r="AT806">
            <v>16</v>
          </cell>
          <cell r="AU806">
            <v>0</v>
          </cell>
          <cell r="AW806">
            <v>21.039439999999999</v>
          </cell>
          <cell r="AX806">
            <v>20.175409999999999</v>
          </cell>
          <cell r="AY806">
            <v>21.231020000000001</v>
          </cell>
          <cell r="AZ806">
            <v>22.786549999999998</v>
          </cell>
          <cell r="BA806">
            <v>21.953189999999999</v>
          </cell>
          <cell r="BB806">
            <v>21.727419999999999</v>
          </cell>
          <cell r="BC806">
            <v>21.85885</v>
          </cell>
          <cell r="BD806">
            <v>22.73076</v>
          </cell>
          <cell r="BE806">
            <v>21.88946</v>
          </cell>
          <cell r="BF806">
            <v>21.778639999999999</v>
          </cell>
          <cell r="BG806">
            <v>22.933499999999999</v>
          </cell>
          <cell r="BH806">
            <v>21.690819999999999</v>
          </cell>
          <cell r="BJ806">
            <v>10.99</v>
          </cell>
          <cell r="BK806">
            <v>10.39</v>
          </cell>
          <cell r="BL806">
            <v>10.75</v>
          </cell>
          <cell r="BM806">
            <v>10.58</v>
          </cell>
          <cell r="BN806">
            <v>10.58</v>
          </cell>
          <cell r="BO806">
            <v>10.74</v>
          </cell>
          <cell r="BP806">
            <v>10.75</v>
          </cell>
          <cell r="BQ806">
            <v>11.15</v>
          </cell>
          <cell r="BR806">
            <v>10.39</v>
          </cell>
          <cell r="BS806">
            <v>10.39</v>
          </cell>
          <cell r="BT806">
            <v>10.75</v>
          </cell>
          <cell r="BU806">
            <v>11.19</v>
          </cell>
          <cell r="BW806">
            <v>33.29</v>
          </cell>
          <cell r="BX806">
            <v>33.5</v>
          </cell>
          <cell r="BY806">
            <v>34.99</v>
          </cell>
          <cell r="BZ806">
            <v>37.35</v>
          </cell>
          <cell r="CA806">
            <v>34.99</v>
          </cell>
          <cell r="CB806">
            <v>35.39</v>
          </cell>
          <cell r="CC806">
            <v>35.99</v>
          </cell>
          <cell r="CD806">
            <v>37.35</v>
          </cell>
          <cell r="CE806">
            <v>35.99</v>
          </cell>
          <cell r="CF806">
            <v>34.99</v>
          </cell>
          <cell r="CG806">
            <v>37.18</v>
          </cell>
          <cell r="CH806">
            <v>33</v>
          </cell>
          <cell r="CJ806">
            <v>241</v>
          </cell>
          <cell r="CK806">
            <v>248</v>
          </cell>
          <cell r="CL806">
            <v>245</v>
          </cell>
          <cell r="CM806">
            <v>245</v>
          </cell>
          <cell r="CN806">
            <v>242</v>
          </cell>
          <cell r="CO806">
            <v>251</v>
          </cell>
          <cell r="CP806">
            <v>251</v>
          </cell>
          <cell r="CQ806">
            <v>248</v>
          </cell>
          <cell r="CR806">
            <v>248</v>
          </cell>
          <cell r="CS806">
            <v>249</v>
          </cell>
          <cell r="CT806">
            <v>245</v>
          </cell>
          <cell r="CU806">
            <v>239</v>
          </cell>
          <cell r="CZ806" t="str">
            <v>I430222</v>
          </cell>
          <cell r="DA806">
            <v>1.43</v>
          </cell>
          <cell r="DB806">
            <v>100</v>
          </cell>
          <cell r="DC806">
            <v>110.004856</v>
          </cell>
          <cell r="DD806">
            <v>105.0124</v>
          </cell>
          <cell r="DE806">
            <v>104.403184</v>
          </cell>
          <cell r="DF806">
            <v>115.748768</v>
          </cell>
          <cell r="DG806">
            <v>107.55068</v>
          </cell>
          <cell r="DH806">
            <v>108.09637600000001</v>
          </cell>
          <cell r="DI806">
            <v>107.058216</v>
          </cell>
          <cell r="DJ806">
            <v>112.171904</v>
          </cell>
          <cell r="DK806">
            <v>112.71742399999999</v>
          </cell>
          <cell r="DL806">
            <v>106.763328</v>
          </cell>
          <cell r="DM806">
            <v>119.610416</v>
          </cell>
          <cell r="DN806">
            <v>109.68868000000001</v>
          </cell>
        </row>
        <row r="807">
          <cell r="A807" t="str">
            <v>I430224</v>
          </cell>
          <cell r="B807" t="str">
            <v>FITTED BED SHEET  SPECIFY SIZE</v>
          </cell>
          <cell r="F807">
            <v>0</v>
          </cell>
          <cell r="G807">
            <v>100</v>
          </cell>
          <cell r="H807">
            <v>104.13201599999999</v>
          </cell>
          <cell r="I807">
            <v>103.52264</v>
          </cell>
          <cell r="J807">
            <v>103.812912</v>
          </cell>
          <cell r="K807">
            <v>104.44021600000001</v>
          </cell>
          <cell r="L807">
            <v>102.359624</v>
          </cell>
          <cell r="M807">
            <v>100.429</v>
          </cell>
          <cell r="N807">
            <v>100.170824</v>
          </cell>
          <cell r="O807">
            <v>101.50274400000001</v>
          </cell>
          <cell r="P807">
            <v>101.034344</v>
          </cell>
          <cell r="Q807">
            <v>103.275704</v>
          </cell>
          <cell r="R807">
            <v>100.874848</v>
          </cell>
          <cell r="S807">
            <v>97.987576000000004</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0.48</v>
          </cell>
          <cell r="AT807">
            <v>4</v>
          </cell>
          <cell r="AU807">
            <v>0</v>
          </cell>
          <cell r="AW807">
            <v>10.00681</v>
          </cell>
          <cell r="AX807">
            <v>9.9482499999999998</v>
          </cell>
          <cell r="AY807">
            <v>9.9761399999999991</v>
          </cell>
          <cell r="AZ807">
            <v>10.036429999999999</v>
          </cell>
          <cell r="BA807">
            <v>9.8364899999999995</v>
          </cell>
          <cell r="BB807">
            <v>9.6509599999999995</v>
          </cell>
          <cell r="BC807">
            <v>9.6261500000000009</v>
          </cell>
          <cell r="BD807">
            <v>9.7541399999999996</v>
          </cell>
          <cell r="BE807">
            <v>9.70913</v>
          </cell>
          <cell r="BF807">
            <v>9.9245199999999993</v>
          </cell>
          <cell r="BG807">
            <v>9.6937999999999995</v>
          </cell>
          <cell r="BH807">
            <v>9.4163499999999996</v>
          </cell>
          <cell r="BJ807">
            <v>5</v>
          </cell>
          <cell r="BK807">
            <v>5</v>
          </cell>
          <cell r="BL807">
            <v>5</v>
          </cell>
          <cell r="BM807">
            <v>5</v>
          </cell>
          <cell r="BN807">
            <v>5</v>
          </cell>
          <cell r="BO807">
            <v>5</v>
          </cell>
          <cell r="BP807">
            <v>5</v>
          </cell>
          <cell r="BQ807">
            <v>4.99</v>
          </cell>
          <cell r="BR807">
            <v>4.99</v>
          </cell>
          <cell r="BS807">
            <v>4.99</v>
          </cell>
          <cell r="BT807">
            <v>4.88</v>
          </cell>
          <cell r="BU807">
            <v>4.99</v>
          </cell>
          <cell r="BW807">
            <v>22</v>
          </cell>
          <cell r="BX807">
            <v>22</v>
          </cell>
          <cell r="BY807">
            <v>24</v>
          </cell>
          <cell r="BZ807">
            <v>24</v>
          </cell>
          <cell r="CA807">
            <v>24</v>
          </cell>
          <cell r="CB807">
            <v>24</v>
          </cell>
          <cell r="CC807">
            <v>24</v>
          </cell>
          <cell r="CD807">
            <v>24</v>
          </cell>
          <cell r="CE807">
            <v>24</v>
          </cell>
          <cell r="CF807">
            <v>24</v>
          </cell>
          <cell r="CG807">
            <v>20.5</v>
          </cell>
          <cell r="CH807">
            <v>23</v>
          </cell>
          <cell r="CJ807">
            <v>287</v>
          </cell>
          <cell r="CK807">
            <v>309</v>
          </cell>
          <cell r="CL807">
            <v>309</v>
          </cell>
          <cell r="CM807">
            <v>328</v>
          </cell>
          <cell r="CN807">
            <v>330</v>
          </cell>
          <cell r="CO807">
            <v>327</v>
          </cell>
          <cell r="CP807">
            <v>321</v>
          </cell>
          <cell r="CQ807">
            <v>323</v>
          </cell>
          <cell r="CR807">
            <v>294</v>
          </cell>
          <cell r="CS807">
            <v>291</v>
          </cell>
          <cell r="CT807">
            <v>273</v>
          </cell>
          <cell r="CU807">
            <v>258</v>
          </cell>
          <cell r="CZ807" t="str">
            <v>I430224</v>
          </cell>
          <cell r="DA807">
            <v>0.44</v>
          </cell>
          <cell r="DB807">
            <v>100</v>
          </cell>
          <cell r="DC807">
            <v>103.221896</v>
          </cell>
          <cell r="DD807">
            <v>102.908736</v>
          </cell>
          <cell r="DE807">
            <v>101.67075199999999</v>
          </cell>
          <cell r="DF807">
            <v>102.7988</v>
          </cell>
          <cell r="DG807">
            <v>102.52912000000001</v>
          </cell>
          <cell r="DH807">
            <v>99.035272000000006</v>
          </cell>
          <cell r="DI807">
            <v>101.651792</v>
          </cell>
          <cell r="DJ807">
            <v>102.45456799999999</v>
          </cell>
          <cell r="DK807">
            <v>100.94828</v>
          </cell>
          <cell r="DL807">
            <v>102.109104</v>
          </cell>
          <cell r="DM807">
            <v>102.988392</v>
          </cell>
          <cell r="DN807">
            <v>100.537848</v>
          </cell>
        </row>
        <row r="808">
          <cell r="A808" t="str">
            <v>I430226</v>
          </cell>
          <cell r="B808" t="str">
            <v>FLOOR RUG</v>
          </cell>
          <cell r="F808">
            <v>0</v>
          </cell>
          <cell r="G808">
            <v>100</v>
          </cell>
          <cell r="H808">
            <v>100.44758400000001</v>
          </cell>
          <cell r="I808">
            <v>99.549503999999999</v>
          </cell>
          <cell r="J808">
            <v>100.713224</v>
          </cell>
          <cell r="K808">
            <v>103.63748</v>
          </cell>
          <cell r="L808">
            <v>105.344416</v>
          </cell>
          <cell r="M808">
            <v>105.647784</v>
          </cell>
          <cell r="N808">
            <v>105.795968</v>
          </cell>
          <cell r="O808">
            <v>106.296736</v>
          </cell>
          <cell r="P808">
            <v>103.92263199999999</v>
          </cell>
          <cell r="Q808">
            <v>103.039896</v>
          </cell>
          <cell r="R808">
            <v>106.428144</v>
          </cell>
          <cell r="S808">
            <v>106.56876</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1.92</v>
          </cell>
          <cell r="AT808">
            <v>16</v>
          </cell>
          <cell r="AU808">
            <v>0</v>
          </cell>
          <cell r="AW808">
            <v>70.328490000000002</v>
          </cell>
          <cell r="AX808">
            <v>69.699700000000007</v>
          </cell>
          <cell r="AY808">
            <v>70.514480000000006</v>
          </cell>
          <cell r="AZ808">
            <v>72.561899999999994</v>
          </cell>
          <cell r="BA808">
            <v>73.757009999999994</v>
          </cell>
          <cell r="BB808">
            <v>73.969409999999996</v>
          </cell>
          <cell r="BC808">
            <v>74.073170000000005</v>
          </cell>
          <cell r="BD808">
            <v>74.423779999999994</v>
          </cell>
          <cell r="BE808">
            <v>72.76155</v>
          </cell>
          <cell r="BF808">
            <v>72.143500000000003</v>
          </cell>
          <cell r="BG808">
            <v>74.515789999999996</v>
          </cell>
          <cell r="BH808">
            <v>74.614239999999995</v>
          </cell>
          <cell r="BJ808">
            <v>22.99</v>
          </cell>
          <cell r="BK808">
            <v>22.99</v>
          </cell>
          <cell r="BL808">
            <v>19.989999999999998</v>
          </cell>
          <cell r="BM808">
            <v>24.97</v>
          </cell>
          <cell r="BN808">
            <v>24.97</v>
          </cell>
          <cell r="BO808">
            <v>24.97</v>
          </cell>
          <cell r="BP808">
            <v>24.99</v>
          </cell>
          <cell r="BQ808">
            <v>24.99</v>
          </cell>
          <cell r="BR808">
            <v>24.99</v>
          </cell>
          <cell r="BS808">
            <v>24.99</v>
          </cell>
          <cell r="BT808">
            <v>24.46</v>
          </cell>
          <cell r="BU808">
            <v>24.46</v>
          </cell>
          <cell r="BW808">
            <v>230</v>
          </cell>
          <cell r="BX808">
            <v>249</v>
          </cell>
          <cell r="BY808">
            <v>249</v>
          </cell>
          <cell r="BZ808">
            <v>269</v>
          </cell>
          <cell r="CA808">
            <v>269</v>
          </cell>
          <cell r="CB808">
            <v>250</v>
          </cell>
          <cell r="CC808">
            <v>250</v>
          </cell>
          <cell r="CD808">
            <v>250</v>
          </cell>
          <cell r="CE808">
            <v>251.1</v>
          </cell>
          <cell r="CF808">
            <v>285</v>
          </cell>
          <cell r="CG808">
            <v>278.94</v>
          </cell>
          <cell r="CH808">
            <v>246.5</v>
          </cell>
          <cell r="CJ808">
            <v>228</v>
          </cell>
          <cell r="CK808">
            <v>239</v>
          </cell>
          <cell r="CL808">
            <v>243</v>
          </cell>
          <cell r="CM808">
            <v>234</v>
          </cell>
          <cell r="CN808">
            <v>224</v>
          </cell>
          <cell r="CO808">
            <v>242</v>
          </cell>
          <cell r="CP808">
            <v>243</v>
          </cell>
          <cell r="CQ808">
            <v>240</v>
          </cell>
          <cell r="CR808">
            <v>235</v>
          </cell>
          <cell r="CS808">
            <v>237</v>
          </cell>
          <cell r="CT808">
            <v>227</v>
          </cell>
          <cell r="CU808">
            <v>228</v>
          </cell>
          <cell r="CZ808" t="str">
            <v>I430226</v>
          </cell>
          <cell r="DA808">
            <v>1.43</v>
          </cell>
          <cell r="DB808">
            <v>100</v>
          </cell>
          <cell r="DC808">
            <v>100.852608</v>
          </cell>
          <cell r="DD808">
            <v>101.43352</v>
          </cell>
          <cell r="DE808">
            <v>101.923096</v>
          </cell>
          <cell r="DF808">
            <v>103.881496</v>
          </cell>
          <cell r="DG808">
            <v>103.996352</v>
          </cell>
          <cell r="DH808">
            <v>102.986216</v>
          </cell>
          <cell r="DI808">
            <v>102.35696799999999</v>
          </cell>
          <cell r="DJ808">
            <v>101.95887999999999</v>
          </cell>
          <cell r="DK808">
            <v>103.67375199999999</v>
          </cell>
          <cell r="DL808">
            <v>101.425192</v>
          </cell>
          <cell r="DM808">
            <v>105.150432</v>
          </cell>
          <cell r="DN808">
            <v>103.509272</v>
          </cell>
        </row>
        <row r="809">
          <cell r="A809" t="str">
            <v>I430227</v>
          </cell>
          <cell r="B809" t="str">
            <v>LAMINATE FLOORING; T&amp;G; M SQ</v>
          </cell>
          <cell r="F809">
            <v>0</v>
          </cell>
          <cell r="G809">
            <v>100</v>
          </cell>
          <cell r="H809">
            <v>100.549936</v>
          </cell>
          <cell r="I809">
            <v>99.154464000000004</v>
          </cell>
          <cell r="J809">
            <v>99.273607999999996</v>
          </cell>
          <cell r="K809">
            <v>101.91408800000001</v>
          </cell>
          <cell r="L809">
            <v>102.791456</v>
          </cell>
          <cell r="M809">
            <v>104.658528</v>
          </cell>
          <cell r="N809">
            <v>105.934048</v>
          </cell>
          <cell r="O809">
            <v>105.319632</v>
          </cell>
          <cell r="P809">
            <v>103.806544</v>
          </cell>
          <cell r="Q809">
            <v>103.567632</v>
          </cell>
          <cell r="R809">
            <v>102.67055999999999</v>
          </cell>
          <cell r="S809">
            <v>99.899856</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0.72</v>
          </cell>
          <cell r="AT809">
            <v>6</v>
          </cell>
          <cell r="AU809">
            <v>0</v>
          </cell>
          <cell r="AW809">
            <v>14.83497</v>
          </cell>
          <cell r="AX809">
            <v>14.62908</v>
          </cell>
          <cell r="AY809">
            <v>14.646660000000001</v>
          </cell>
          <cell r="AZ809">
            <v>15.036239999999999</v>
          </cell>
          <cell r="BA809">
            <v>15.16568</v>
          </cell>
          <cell r="BB809">
            <v>15.44115</v>
          </cell>
          <cell r="BC809">
            <v>15.62933</v>
          </cell>
          <cell r="BD809">
            <v>15.538679999999999</v>
          </cell>
          <cell r="BE809">
            <v>15.315440000000001</v>
          </cell>
          <cell r="BF809">
            <v>15.280200000000001</v>
          </cell>
          <cell r="BG809">
            <v>15.14784</v>
          </cell>
          <cell r="BH809">
            <v>14.73906</v>
          </cell>
          <cell r="BJ809">
            <v>5.99</v>
          </cell>
          <cell r="BK809">
            <v>5.99</v>
          </cell>
          <cell r="BL809">
            <v>5.99</v>
          </cell>
          <cell r="BM809">
            <v>5.99</v>
          </cell>
          <cell r="BN809">
            <v>5.99</v>
          </cell>
          <cell r="BO809">
            <v>5.99</v>
          </cell>
          <cell r="BP809">
            <v>5.99</v>
          </cell>
          <cell r="BQ809">
            <v>5.99</v>
          </cell>
          <cell r="BR809">
            <v>5.99</v>
          </cell>
          <cell r="BS809">
            <v>5.99</v>
          </cell>
          <cell r="BT809">
            <v>5.86</v>
          </cell>
          <cell r="BU809">
            <v>5.37</v>
          </cell>
          <cell r="BW809">
            <v>28.99</v>
          </cell>
          <cell r="BX809">
            <v>28.99</v>
          </cell>
          <cell r="BY809">
            <v>27.99</v>
          </cell>
          <cell r="BZ809">
            <v>28</v>
          </cell>
          <cell r="CA809">
            <v>28.99</v>
          </cell>
          <cell r="CB809">
            <v>28</v>
          </cell>
          <cell r="CC809">
            <v>28.99</v>
          </cell>
          <cell r="CD809">
            <v>28.7</v>
          </cell>
          <cell r="CE809">
            <v>28.99</v>
          </cell>
          <cell r="CF809">
            <v>28.7</v>
          </cell>
          <cell r="CG809">
            <v>27.99</v>
          </cell>
          <cell r="CH809">
            <v>27.39</v>
          </cell>
          <cell r="CJ809">
            <v>256</v>
          </cell>
          <cell r="CK809">
            <v>260</v>
          </cell>
          <cell r="CL809">
            <v>249</v>
          </cell>
          <cell r="CM809">
            <v>250</v>
          </cell>
          <cell r="CN809">
            <v>247</v>
          </cell>
          <cell r="CO809">
            <v>252</v>
          </cell>
          <cell r="CP809">
            <v>250</v>
          </cell>
          <cell r="CQ809">
            <v>255</v>
          </cell>
          <cell r="CR809">
            <v>256</v>
          </cell>
          <cell r="CS809">
            <v>256</v>
          </cell>
          <cell r="CT809">
            <v>256</v>
          </cell>
          <cell r="CU809">
            <v>251</v>
          </cell>
          <cell r="CZ809" t="str">
            <v>I430227</v>
          </cell>
          <cell r="DA809">
            <v>0.99</v>
          </cell>
          <cell r="DB809">
            <v>100</v>
          </cell>
          <cell r="DC809">
            <v>101.992672</v>
          </cell>
          <cell r="DD809">
            <v>102.68319200000001</v>
          </cell>
          <cell r="DE809">
            <v>101.777024</v>
          </cell>
          <cell r="DF809">
            <v>103.022256</v>
          </cell>
          <cell r="DG809">
            <v>102.15136800000001</v>
          </cell>
          <cell r="DH809">
            <v>102.66714399999999</v>
          </cell>
          <cell r="DI809">
            <v>103.009208</v>
          </cell>
          <cell r="DJ809">
            <v>103.25593600000001</v>
          </cell>
          <cell r="DK809">
            <v>103.00996000000001</v>
          </cell>
          <cell r="DL809">
            <v>101.316744</v>
          </cell>
          <cell r="DM809">
            <v>102.68096799999999</v>
          </cell>
          <cell r="DN809">
            <v>102.47076800000001</v>
          </cell>
        </row>
        <row r="810">
          <cell r="A810" t="str">
            <v>I430228</v>
          </cell>
          <cell r="B810" t="str">
            <v>BATH SHEET</v>
          </cell>
          <cell r="F810">
            <v>0</v>
          </cell>
          <cell r="G810">
            <v>100</v>
          </cell>
          <cell r="H810">
            <v>104.465744</v>
          </cell>
          <cell r="I810">
            <v>105.186312</v>
          </cell>
          <cell r="J810">
            <v>103.49624799999999</v>
          </cell>
          <cell r="K810">
            <v>104.798416</v>
          </cell>
          <cell r="L810">
            <v>103.78944</v>
          </cell>
          <cell r="M810">
            <v>101.20488</v>
          </cell>
          <cell r="N810">
            <v>104.540976</v>
          </cell>
          <cell r="O810">
            <v>106.382144</v>
          </cell>
          <cell r="P810">
            <v>103.374848</v>
          </cell>
          <cell r="Q810">
            <v>103.957144</v>
          </cell>
          <cell r="R810">
            <v>101.521056</v>
          </cell>
          <cell r="S810">
            <v>94.325391999999994</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0.72</v>
          </cell>
          <cell r="AT810">
            <v>6</v>
          </cell>
          <cell r="AU810">
            <v>0</v>
          </cell>
          <cell r="AW810">
            <v>13.22437</v>
          </cell>
          <cell r="AX810">
            <v>13.31559</v>
          </cell>
          <cell r="AY810">
            <v>13.10164</v>
          </cell>
          <cell r="AZ810">
            <v>13.26648</v>
          </cell>
          <cell r="BA810">
            <v>13.13876</v>
          </cell>
          <cell r="BB810">
            <v>12.811579999999999</v>
          </cell>
          <cell r="BC810">
            <v>13.233890000000001</v>
          </cell>
          <cell r="BD810">
            <v>13.46697</v>
          </cell>
          <cell r="BE810">
            <v>13.086270000000001</v>
          </cell>
          <cell r="BF810">
            <v>13.159990000000001</v>
          </cell>
          <cell r="BG810">
            <v>12.851599999999999</v>
          </cell>
          <cell r="BH810">
            <v>11.9407</v>
          </cell>
          <cell r="BJ810">
            <v>5.99</v>
          </cell>
          <cell r="BK810">
            <v>5.99</v>
          </cell>
          <cell r="BL810">
            <v>5.99</v>
          </cell>
          <cell r="BM810">
            <v>5.99</v>
          </cell>
          <cell r="BN810">
            <v>5.99</v>
          </cell>
          <cell r="BO810">
            <v>5.99</v>
          </cell>
          <cell r="BP810">
            <v>5.99</v>
          </cell>
          <cell r="BQ810">
            <v>5.99</v>
          </cell>
          <cell r="BR810">
            <v>5.99</v>
          </cell>
          <cell r="BS810">
            <v>5.99</v>
          </cell>
          <cell r="BT810">
            <v>5.86</v>
          </cell>
          <cell r="BU810">
            <v>5.86</v>
          </cell>
          <cell r="BW810">
            <v>24</v>
          </cell>
          <cell r="BX810">
            <v>23.25</v>
          </cell>
          <cell r="BY810">
            <v>23.25</v>
          </cell>
          <cell r="BZ810">
            <v>23</v>
          </cell>
          <cell r="CA810">
            <v>21</v>
          </cell>
          <cell r="CB810">
            <v>20</v>
          </cell>
          <cell r="CC810">
            <v>22</v>
          </cell>
          <cell r="CD810">
            <v>22</v>
          </cell>
          <cell r="CE810">
            <v>22.4</v>
          </cell>
          <cell r="CF810">
            <v>22</v>
          </cell>
          <cell r="CG810">
            <v>21.04</v>
          </cell>
          <cell r="CH810">
            <v>19.57</v>
          </cell>
          <cell r="CJ810">
            <v>274</v>
          </cell>
          <cell r="CK810">
            <v>281</v>
          </cell>
          <cell r="CL810">
            <v>300</v>
          </cell>
          <cell r="CM810">
            <v>302</v>
          </cell>
          <cell r="CN810">
            <v>297</v>
          </cell>
          <cell r="CO810">
            <v>297</v>
          </cell>
          <cell r="CP810">
            <v>290</v>
          </cell>
          <cell r="CQ810">
            <v>286</v>
          </cell>
          <cell r="CR810">
            <v>269</v>
          </cell>
          <cell r="CS810">
            <v>257</v>
          </cell>
          <cell r="CT810">
            <v>242</v>
          </cell>
          <cell r="CU810">
            <v>229</v>
          </cell>
          <cell r="CZ810" t="str">
            <v>I430228</v>
          </cell>
          <cell r="DA810">
            <v>0.55000000000000004</v>
          </cell>
          <cell r="DB810">
            <v>100</v>
          </cell>
          <cell r="DC810">
            <v>105.884568</v>
          </cell>
          <cell r="DD810">
            <v>106.245368</v>
          </cell>
          <cell r="DE810">
            <v>105.69744</v>
          </cell>
          <cell r="DF810">
            <v>107.35406399999999</v>
          </cell>
          <cell r="DG810">
            <v>107.84225600000001</v>
          </cell>
          <cell r="DH810">
            <v>103.04416000000001</v>
          </cell>
          <cell r="DI810">
            <v>105.13996</v>
          </cell>
          <cell r="DJ810">
            <v>107.461944</v>
          </cell>
          <cell r="DK810">
            <v>103.63222399999999</v>
          </cell>
          <cell r="DL810">
            <v>107.054608</v>
          </cell>
          <cell r="DM810">
            <v>105.830488</v>
          </cell>
          <cell r="DN810">
            <v>100.57326399999999</v>
          </cell>
        </row>
        <row r="811">
          <cell r="A811" t="str">
            <v>I430229</v>
          </cell>
          <cell r="B811" t="str">
            <v>FABRIC ROLLER BLIND</v>
          </cell>
          <cell r="F811">
            <v>0</v>
          </cell>
          <cell r="G811">
            <v>100</v>
          </cell>
          <cell r="H811">
            <v>100.95508</v>
          </cell>
          <cell r="I811">
            <v>101.005048</v>
          </cell>
          <cell r="J811">
            <v>99.365024000000005</v>
          </cell>
          <cell r="K811">
            <v>99.692527999999996</v>
          </cell>
          <cell r="L811">
            <v>97.749920000000003</v>
          </cell>
          <cell r="M811">
            <v>98.474080000000001</v>
          </cell>
          <cell r="N811">
            <v>97.292407999999995</v>
          </cell>
          <cell r="O811">
            <v>97.129784000000001</v>
          </cell>
          <cell r="P811">
            <v>98.583672000000007</v>
          </cell>
          <cell r="Q811">
            <v>98.447168000000005</v>
          </cell>
          <cell r="R811">
            <v>97.128320000000002</v>
          </cell>
          <cell r="S811">
            <v>95.542544000000007</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0.72</v>
          </cell>
          <cell r="AT811">
            <v>6</v>
          </cell>
          <cell r="AU811">
            <v>0</v>
          </cell>
          <cell r="AW811">
            <v>25.607589999999998</v>
          </cell>
          <cell r="AX811">
            <v>25.620259999999998</v>
          </cell>
          <cell r="AY811">
            <v>25.204260000000001</v>
          </cell>
          <cell r="AZ811">
            <v>25.28734</v>
          </cell>
          <cell r="BA811">
            <v>24.794589999999999</v>
          </cell>
          <cell r="BB811">
            <v>24.978269999999998</v>
          </cell>
          <cell r="BC811">
            <v>24.678540000000002</v>
          </cell>
          <cell r="BD811">
            <v>24.63729</v>
          </cell>
          <cell r="BE811">
            <v>25.006070000000001</v>
          </cell>
          <cell r="BF811">
            <v>24.971450000000001</v>
          </cell>
          <cell r="BG811">
            <v>24.63692</v>
          </cell>
          <cell r="BH811">
            <v>24.234680000000001</v>
          </cell>
          <cell r="BJ811">
            <v>12.99</v>
          </cell>
          <cell r="BK811">
            <v>12.99</v>
          </cell>
          <cell r="BL811">
            <v>10</v>
          </cell>
          <cell r="BM811">
            <v>11.99</v>
          </cell>
          <cell r="BN811">
            <v>8.99</v>
          </cell>
          <cell r="BO811">
            <v>7.99</v>
          </cell>
          <cell r="BP811">
            <v>7.99</v>
          </cell>
          <cell r="BQ811">
            <v>7.99</v>
          </cell>
          <cell r="BR811">
            <v>9</v>
          </cell>
          <cell r="BS811">
            <v>9.75</v>
          </cell>
          <cell r="BT811">
            <v>11.73</v>
          </cell>
          <cell r="BU811">
            <v>11.73</v>
          </cell>
          <cell r="BW811">
            <v>69</v>
          </cell>
          <cell r="BX811">
            <v>67.709999999999994</v>
          </cell>
          <cell r="BY811">
            <v>55.46</v>
          </cell>
          <cell r="BZ811">
            <v>55</v>
          </cell>
          <cell r="CA811">
            <v>55</v>
          </cell>
          <cell r="CB811">
            <v>55</v>
          </cell>
          <cell r="CC811">
            <v>55</v>
          </cell>
          <cell r="CD811">
            <v>55</v>
          </cell>
          <cell r="CE811">
            <v>55</v>
          </cell>
          <cell r="CF811">
            <v>55</v>
          </cell>
          <cell r="CG811">
            <v>53.5</v>
          </cell>
          <cell r="CH811">
            <v>53.5</v>
          </cell>
          <cell r="CJ811">
            <v>224</v>
          </cell>
          <cell r="CK811">
            <v>232</v>
          </cell>
          <cell r="CL811">
            <v>228</v>
          </cell>
          <cell r="CM811">
            <v>235</v>
          </cell>
          <cell r="CN811">
            <v>239</v>
          </cell>
          <cell r="CO811">
            <v>233</v>
          </cell>
          <cell r="CP811">
            <v>229</v>
          </cell>
          <cell r="CQ811">
            <v>225</v>
          </cell>
          <cell r="CR811">
            <v>199</v>
          </cell>
          <cell r="CS811">
            <v>188</v>
          </cell>
          <cell r="CT811">
            <v>186</v>
          </cell>
          <cell r="CU811">
            <v>189</v>
          </cell>
          <cell r="CZ811" t="str">
            <v>I430229</v>
          </cell>
          <cell r="DA811">
            <v>0.55000000000000004</v>
          </cell>
          <cell r="DB811">
            <v>100</v>
          </cell>
          <cell r="DC811">
            <v>100.864328</v>
          </cell>
          <cell r="DD811">
            <v>100.87004</v>
          </cell>
          <cell r="DE811">
            <v>101.217472</v>
          </cell>
          <cell r="DF811">
            <v>99.596127999999993</v>
          </cell>
          <cell r="DG811">
            <v>100.21482399999999</v>
          </cell>
          <cell r="DH811">
            <v>100.048496</v>
          </cell>
          <cell r="DI811">
            <v>100.023088</v>
          </cell>
          <cell r="DJ811">
            <v>100.96164</v>
          </cell>
          <cell r="DK811">
            <v>100.200824</v>
          </cell>
          <cell r="DL811">
            <v>98.626288000000002</v>
          </cell>
          <cell r="DM811">
            <v>101.017032</v>
          </cell>
          <cell r="DN811">
            <v>98.506832000000003</v>
          </cell>
        </row>
        <row r="812">
          <cell r="A812" t="str">
            <v>I430301</v>
          </cell>
          <cell r="B812" t="str">
            <v>Vacuum cleaner</v>
          </cell>
          <cell r="F812">
            <v>0</v>
          </cell>
          <cell r="G812">
            <v>100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t="e">
            <v>#N/A</v>
          </cell>
          <cell r="AT812" t="e">
            <v>#N/A</v>
          </cell>
          <cell r="AU812">
            <v>0</v>
          </cell>
          <cell r="AW812">
            <v>0</v>
          </cell>
          <cell r="AX812">
            <v>0</v>
          </cell>
          <cell r="AY812">
            <v>0</v>
          </cell>
          <cell r="AZ812">
            <v>0</v>
          </cell>
          <cell r="BA812">
            <v>0</v>
          </cell>
          <cell r="BB812">
            <v>0</v>
          </cell>
          <cell r="BC812">
            <v>0</v>
          </cell>
          <cell r="BD812">
            <v>0</v>
          </cell>
          <cell r="BE812">
            <v>0</v>
          </cell>
          <cell r="BF812">
            <v>0</v>
          </cell>
          <cell r="BG812">
            <v>0</v>
          </cell>
          <cell r="BH812">
            <v>0</v>
          </cell>
          <cell r="BJ812">
            <v>0</v>
          </cell>
          <cell r="BK812">
            <v>0</v>
          </cell>
          <cell r="BL812">
            <v>0</v>
          </cell>
          <cell r="BM812">
            <v>0</v>
          </cell>
          <cell r="BN812">
            <v>0</v>
          </cell>
          <cell r="BO812">
            <v>0</v>
          </cell>
          <cell r="BP812">
            <v>0</v>
          </cell>
          <cell r="BQ812">
            <v>0</v>
          </cell>
          <cell r="BR812">
            <v>0</v>
          </cell>
          <cell r="BS812">
            <v>0</v>
          </cell>
          <cell r="BT812">
            <v>0</v>
          </cell>
          <cell r="BU812">
            <v>0</v>
          </cell>
          <cell r="BW812">
            <v>0</v>
          </cell>
          <cell r="BX812">
            <v>0</v>
          </cell>
          <cell r="BY812">
            <v>0</v>
          </cell>
          <cell r="BZ812">
            <v>0</v>
          </cell>
          <cell r="CA812">
            <v>0</v>
          </cell>
          <cell r="CB812">
            <v>0</v>
          </cell>
          <cell r="CC812">
            <v>0</v>
          </cell>
          <cell r="CD812">
            <v>0</v>
          </cell>
          <cell r="CE812">
            <v>0</v>
          </cell>
          <cell r="CF812">
            <v>0</v>
          </cell>
          <cell r="CG812">
            <v>0</v>
          </cell>
          <cell r="CH812">
            <v>0</v>
          </cell>
          <cell r="CJ812">
            <v>0</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Z812" t="str">
            <v>I430301</v>
          </cell>
          <cell r="DA812" t="e">
            <v>#N/A</v>
          </cell>
          <cell r="DB812">
            <v>100</v>
          </cell>
          <cell r="DC812">
            <v>0</v>
          </cell>
          <cell r="DD812">
            <v>0</v>
          </cell>
          <cell r="DE812">
            <v>0</v>
          </cell>
          <cell r="DF812">
            <v>0</v>
          </cell>
          <cell r="DG812">
            <v>0</v>
          </cell>
          <cell r="DH812">
            <v>0</v>
          </cell>
          <cell r="DI812">
            <v>0</v>
          </cell>
          <cell r="DJ812">
            <v>0</v>
          </cell>
          <cell r="DK812">
            <v>0</v>
          </cell>
          <cell r="DL812">
            <v>0</v>
          </cell>
          <cell r="DM812">
            <v>0</v>
          </cell>
          <cell r="DN812">
            <v>0</v>
          </cell>
        </row>
        <row r="813">
          <cell r="A813" t="str">
            <v>I430304</v>
          </cell>
          <cell r="B813" t="str">
            <v>Electric cooker</v>
          </cell>
          <cell r="F813">
            <v>103.23269743062031</v>
          </cell>
          <cell r="G813">
            <v>100</v>
          </cell>
          <cell r="H813">
            <v>101.29203200000001</v>
          </cell>
          <cell r="I813">
            <v>103.715232</v>
          </cell>
          <cell r="J813">
            <v>102.51412000000001</v>
          </cell>
          <cell r="K813">
            <v>100.578712</v>
          </cell>
          <cell r="L813">
            <v>102.551248</v>
          </cell>
          <cell r="M813">
            <v>104.60244</v>
          </cell>
          <cell r="N813">
            <v>106.144576</v>
          </cell>
          <cell r="O813">
            <v>106.590176</v>
          </cell>
          <cell r="P813">
            <v>102.57168</v>
          </cell>
          <cell r="Q813">
            <v>104.42065599999999</v>
          </cell>
          <cell r="R813">
            <v>103.984768</v>
          </cell>
          <cell r="S813">
            <v>101.93688</v>
          </cell>
          <cell r="T813">
            <v>100.44888235854245</v>
          </cell>
          <cell r="U813">
            <v>101.74671406225718</v>
          </cell>
          <cell r="V813">
            <v>104.18079137956937</v>
          </cell>
          <cell r="W813">
            <v>102.97428779969505</v>
          </cell>
          <cell r="X813">
            <v>101.03019209461722</v>
          </cell>
          <cell r="Y813">
            <v>103.01158246073712</v>
          </cell>
          <cell r="Z813">
            <v>105.07198189976496</v>
          </cell>
          <cell r="AA813">
            <v>106.62104027621368</v>
          </cell>
          <cell r="AB813">
            <v>107.06864049600335</v>
          </cell>
          <cell r="AC813">
            <v>103.03210617638062</v>
          </cell>
          <cell r="AD813">
            <v>104.88938190345829</v>
          </cell>
          <cell r="AE813">
            <v>104.4515372791233</v>
          </cell>
          <cell r="AF813">
            <v>102.3944566711686</v>
          </cell>
          <cell r="AG813">
            <v>100.44888235854245</v>
          </cell>
          <cell r="AH813">
            <v>99.828857104811036</v>
          </cell>
          <cell r="AI813">
            <v>104.22993747269874</v>
          </cell>
          <cell r="AJ813">
            <v>107.79804706912333</v>
          </cell>
          <cell r="AK813">
            <v>105.27701941933894</v>
          </cell>
          <cell r="AL813">
            <v>105.03653222982844</v>
          </cell>
          <cell r="AM813">
            <v>108.01246372694128</v>
          </cell>
          <cell r="AN813">
            <v>107.54500293527002</v>
          </cell>
          <cell r="AO813">
            <v>106.0082323153274</v>
          </cell>
          <cell r="AP813">
            <v>105.2599445475181</v>
          </cell>
          <cell r="AQ813">
            <v>105.75612070743041</v>
          </cell>
          <cell r="AR813">
            <v>103.23269743062031</v>
          </cell>
          <cell r="AS813">
            <v>0.77</v>
          </cell>
          <cell r="AT813">
            <v>11</v>
          </cell>
          <cell r="AU813">
            <v>100.44888235854245</v>
          </cell>
          <cell r="AW813">
            <v>332.37027</v>
          </cell>
          <cell r="AX813">
            <v>340.32155999999998</v>
          </cell>
          <cell r="AY813">
            <v>336.38033999999999</v>
          </cell>
          <cell r="AZ813">
            <v>330.02969000000002</v>
          </cell>
          <cell r="BA813">
            <v>336.50214</v>
          </cell>
          <cell r="BB813">
            <v>343.23279000000002</v>
          </cell>
          <cell r="BC813">
            <v>348.29297000000003</v>
          </cell>
          <cell r="BD813">
            <v>349.75515999999999</v>
          </cell>
          <cell r="BE813">
            <v>336.56921</v>
          </cell>
          <cell r="BF813">
            <v>342.63625999999999</v>
          </cell>
          <cell r="BG813">
            <v>341.20602000000002</v>
          </cell>
          <cell r="BH813">
            <v>334.48624000000001</v>
          </cell>
          <cell r="BJ813">
            <v>199</v>
          </cell>
          <cell r="BK813">
            <v>199</v>
          </cell>
          <cell r="BL813">
            <v>199</v>
          </cell>
          <cell r="BM813">
            <v>199.79</v>
          </cell>
          <cell r="BN813">
            <v>199</v>
          </cell>
          <cell r="BO813">
            <v>199</v>
          </cell>
          <cell r="BP813">
            <v>199.79</v>
          </cell>
          <cell r="BQ813">
            <v>199.79</v>
          </cell>
          <cell r="BR813">
            <v>199</v>
          </cell>
          <cell r="BS813">
            <v>199.79</v>
          </cell>
          <cell r="BT813">
            <v>176.26</v>
          </cell>
          <cell r="BU813">
            <v>176.21</v>
          </cell>
          <cell r="BW813">
            <v>499</v>
          </cell>
          <cell r="BX813">
            <v>499.99</v>
          </cell>
          <cell r="BY813">
            <v>499.99</v>
          </cell>
          <cell r="BZ813">
            <v>509.99</v>
          </cell>
          <cell r="CA813">
            <v>529</v>
          </cell>
          <cell r="CB813">
            <v>529</v>
          </cell>
          <cell r="CC813">
            <v>529</v>
          </cell>
          <cell r="CD813">
            <v>539.99</v>
          </cell>
          <cell r="CE813">
            <v>529</v>
          </cell>
          <cell r="CF813">
            <v>529</v>
          </cell>
          <cell r="CG813">
            <v>575</v>
          </cell>
          <cell r="CH813">
            <v>515</v>
          </cell>
          <cell r="CJ813">
            <v>139</v>
          </cell>
          <cell r="CK813">
            <v>139</v>
          </cell>
          <cell r="CL813">
            <v>148</v>
          </cell>
          <cell r="CM813">
            <v>167</v>
          </cell>
          <cell r="CN813">
            <v>161</v>
          </cell>
          <cell r="CO813">
            <v>150</v>
          </cell>
          <cell r="CP813">
            <v>146</v>
          </cell>
          <cell r="CQ813">
            <v>162</v>
          </cell>
          <cell r="CR813">
            <v>169</v>
          </cell>
          <cell r="CS813">
            <v>174</v>
          </cell>
          <cell r="CT813">
            <v>154</v>
          </cell>
          <cell r="CU813">
            <v>140</v>
          </cell>
          <cell r="CV813">
            <v>0</v>
          </cell>
          <cell r="CW813">
            <v>0</v>
          </cell>
          <cell r="CX813">
            <v>0</v>
          </cell>
          <cell r="CZ813" t="str">
            <v>I430304</v>
          </cell>
          <cell r="DA813">
            <v>0.72</v>
          </cell>
          <cell r="DB813">
            <v>100</v>
          </cell>
          <cell r="DC813">
            <v>99.344344000000007</v>
          </cell>
          <cell r="DD813">
            <v>103.724064</v>
          </cell>
          <cell r="DE813">
            <v>107.274856</v>
          </cell>
          <cell r="DF813">
            <v>104.766064</v>
          </cell>
          <cell r="DG813">
            <v>104.52674399999999</v>
          </cell>
          <cell r="DH813">
            <v>107.488232</v>
          </cell>
          <cell r="DI813">
            <v>107.02303999999999</v>
          </cell>
          <cell r="DJ813">
            <v>105.493728</v>
          </cell>
          <cell r="DK813">
            <v>104.749072</v>
          </cell>
          <cell r="DL813">
            <v>105.24284</v>
          </cell>
          <cell r="DM813">
            <v>102.73166399999999</v>
          </cell>
          <cell r="DN813">
            <v>99.961359999999999</v>
          </cell>
        </row>
        <row r="814">
          <cell r="A814" t="str">
            <v>I430305</v>
          </cell>
          <cell r="B814" t="str">
            <v>Washing machine</v>
          </cell>
          <cell r="F814">
            <v>0</v>
          </cell>
          <cell r="G814">
            <v>100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t="e">
            <v>#N/A</v>
          </cell>
          <cell r="AT814" t="e">
            <v>#N/A</v>
          </cell>
          <cell r="AU814">
            <v>0</v>
          </cell>
          <cell r="AW814">
            <v>0</v>
          </cell>
          <cell r="AX814">
            <v>0</v>
          </cell>
          <cell r="AY814">
            <v>0</v>
          </cell>
          <cell r="AZ814">
            <v>0</v>
          </cell>
          <cell r="BA814">
            <v>0</v>
          </cell>
          <cell r="BB814">
            <v>0</v>
          </cell>
          <cell r="BC814">
            <v>0</v>
          </cell>
          <cell r="BD814">
            <v>0</v>
          </cell>
          <cell r="BE814">
            <v>0</v>
          </cell>
          <cell r="BF814">
            <v>0</v>
          </cell>
          <cell r="BG814">
            <v>0</v>
          </cell>
          <cell r="BH814">
            <v>0</v>
          </cell>
          <cell r="BJ814">
            <v>0</v>
          </cell>
          <cell r="BK814">
            <v>0</v>
          </cell>
          <cell r="BL814">
            <v>0</v>
          </cell>
          <cell r="BM814">
            <v>0</v>
          </cell>
          <cell r="BN814">
            <v>0</v>
          </cell>
          <cell r="BO814">
            <v>0</v>
          </cell>
          <cell r="BP814">
            <v>0</v>
          </cell>
          <cell r="BQ814">
            <v>0</v>
          </cell>
          <cell r="BR814">
            <v>0</v>
          </cell>
          <cell r="BS814">
            <v>0</v>
          </cell>
          <cell r="BT814">
            <v>0</v>
          </cell>
          <cell r="BU814">
            <v>0</v>
          </cell>
          <cell r="BW814">
            <v>0</v>
          </cell>
          <cell r="BX814">
            <v>0</v>
          </cell>
          <cell r="BY814">
            <v>0</v>
          </cell>
          <cell r="BZ814">
            <v>0</v>
          </cell>
          <cell r="CA814">
            <v>0</v>
          </cell>
          <cell r="CB814">
            <v>0</v>
          </cell>
          <cell r="CC814">
            <v>0</v>
          </cell>
          <cell r="CD814">
            <v>0</v>
          </cell>
          <cell r="CE814">
            <v>0</v>
          </cell>
          <cell r="CF814">
            <v>0</v>
          </cell>
          <cell r="CG814">
            <v>0</v>
          </cell>
          <cell r="CH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Z814" t="str">
            <v>I430305</v>
          </cell>
          <cell r="DA814" t="e">
            <v>#N/A</v>
          </cell>
          <cell r="DB814">
            <v>100</v>
          </cell>
          <cell r="DC814">
            <v>0</v>
          </cell>
          <cell r="DD814">
            <v>0</v>
          </cell>
          <cell r="DE814">
            <v>0</v>
          </cell>
          <cell r="DF814">
            <v>0</v>
          </cell>
          <cell r="DG814">
            <v>0</v>
          </cell>
          <cell r="DH814">
            <v>0</v>
          </cell>
          <cell r="DI814">
            <v>0</v>
          </cell>
          <cell r="DJ814">
            <v>0</v>
          </cell>
          <cell r="DK814">
            <v>0</v>
          </cell>
          <cell r="DL814">
            <v>0</v>
          </cell>
          <cell r="DM814">
            <v>0</v>
          </cell>
          <cell r="DN814">
            <v>0</v>
          </cell>
        </row>
        <row r="815">
          <cell r="A815" t="str">
            <v>I430306</v>
          </cell>
          <cell r="B815" t="str">
            <v>Electric fridge freezer</v>
          </cell>
          <cell r="F815">
            <v>0</v>
          </cell>
          <cell r="G815">
            <v>100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t="e">
            <v>#N/A</v>
          </cell>
          <cell r="AT815" t="e">
            <v>#N/A</v>
          </cell>
          <cell r="AU815">
            <v>0</v>
          </cell>
          <cell r="AW815">
            <v>0</v>
          </cell>
          <cell r="AX815">
            <v>0</v>
          </cell>
          <cell r="AY815">
            <v>0</v>
          </cell>
          <cell r="AZ815">
            <v>0</v>
          </cell>
          <cell r="BA815">
            <v>0</v>
          </cell>
          <cell r="BB815">
            <v>0</v>
          </cell>
          <cell r="BC815">
            <v>0</v>
          </cell>
          <cell r="BD815">
            <v>0</v>
          </cell>
          <cell r="BE815">
            <v>0</v>
          </cell>
          <cell r="BF815">
            <v>0</v>
          </cell>
          <cell r="BG815">
            <v>0</v>
          </cell>
          <cell r="BH815">
            <v>0</v>
          </cell>
          <cell r="BJ815">
            <v>0</v>
          </cell>
          <cell r="BK815">
            <v>0</v>
          </cell>
          <cell r="BL815">
            <v>0</v>
          </cell>
          <cell r="BM815">
            <v>0</v>
          </cell>
          <cell r="BN815">
            <v>0</v>
          </cell>
          <cell r="BO815">
            <v>0</v>
          </cell>
          <cell r="BP815">
            <v>0</v>
          </cell>
          <cell r="BQ815">
            <v>0</v>
          </cell>
          <cell r="BR815">
            <v>0</v>
          </cell>
          <cell r="BS815">
            <v>0</v>
          </cell>
          <cell r="BT815">
            <v>0</v>
          </cell>
          <cell r="BU815">
            <v>0</v>
          </cell>
          <cell r="BW815">
            <v>0</v>
          </cell>
          <cell r="BX815">
            <v>0</v>
          </cell>
          <cell r="BY815">
            <v>0</v>
          </cell>
          <cell r="BZ815">
            <v>0</v>
          </cell>
          <cell r="CA815">
            <v>0</v>
          </cell>
          <cell r="CB815">
            <v>0</v>
          </cell>
          <cell r="CC815">
            <v>0</v>
          </cell>
          <cell r="CD815">
            <v>0</v>
          </cell>
          <cell r="CE815">
            <v>0</v>
          </cell>
          <cell r="CF815">
            <v>0</v>
          </cell>
          <cell r="CG815">
            <v>0</v>
          </cell>
          <cell r="CH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Z815" t="str">
            <v>I430306</v>
          </cell>
          <cell r="DA815" t="e">
            <v>#N/A</v>
          </cell>
          <cell r="DB815">
            <v>100</v>
          </cell>
          <cell r="DC815">
            <v>0</v>
          </cell>
          <cell r="DD815">
            <v>0</v>
          </cell>
          <cell r="DE815">
            <v>0</v>
          </cell>
          <cell r="DF815">
            <v>0</v>
          </cell>
          <cell r="DG815">
            <v>0</v>
          </cell>
          <cell r="DH815">
            <v>0</v>
          </cell>
          <cell r="DI815">
            <v>0</v>
          </cell>
          <cell r="DJ815">
            <v>0</v>
          </cell>
          <cell r="DK815">
            <v>0</v>
          </cell>
          <cell r="DL815">
            <v>0</v>
          </cell>
          <cell r="DM815">
            <v>0</v>
          </cell>
          <cell r="DN815">
            <v>0</v>
          </cell>
        </row>
        <row r="816">
          <cell r="A816" t="str">
            <v>I430307</v>
          </cell>
          <cell r="B816" t="str">
            <v>Electric kettle</v>
          </cell>
          <cell r="F816">
            <v>89.996272782324027</v>
          </cell>
          <cell r="G816">
            <v>100</v>
          </cell>
          <cell r="H816">
            <v>99.137320000000003</v>
          </cell>
          <cell r="I816">
            <v>99.933871999999994</v>
          </cell>
          <cell r="J816">
            <v>99.980751999999995</v>
          </cell>
          <cell r="K816">
            <v>101.227152</v>
          </cell>
          <cell r="L816">
            <v>100.297608</v>
          </cell>
          <cell r="M816">
            <v>97.316192000000001</v>
          </cell>
          <cell r="N816">
            <v>99.640584000000004</v>
          </cell>
          <cell r="O816">
            <v>102.99316</v>
          </cell>
          <cell r="P816">
            <v>99.849760000000003</v>
          </cell>
          <cell r="Q816">
            <v>98.390720000000002</v>
          </cell>
          <cell r="R816">
            <v>95.260471999999993</v>
          </cell>
          <cell r="S816">
            <v>100.01835199999999</v>
          </cell>
          <cell r="T816">
            <v>90.070126218113018</v>
          </cell>
          <cell r="U816">
            <v>89.293109253254613</v>
          </cell>
          <cell r="V816">
            <v>90.010564645047509</v>
          </cell>
          <cell r="W816">
            <v>90.052789520218553</v>
          </cell>
          <cell r="X816">
            <v>91.175423573401119</v>
          </cell>
          <cell r="Y816">
            <v>90.338182119348218</v>
          </cell>
          <cell r="Z816">
            <v>87.652816965061206</v>
          </cell>
          <cell r="AA816">
            <v>89.746399773264926</v>
          </cell>
          <cell r="AB816">
            <v>92.766069208023097</v>
          </cell>
          <cell r="AC816">
            <v>89.934804860482927</v>
          </cell>
          <cell r="AD816">
            <v>88.620645690910166</v>
          </cell>
          <cell r="AE816">
            <v>85.801227366370199</v>
          </cell>
          <cell r="AF816">
            <v>90.086655887676557</v>
          </cell>
          <cell r="AG816">
            <v>90.070126218113018</v>
          </cell>
          <cell r="AH816">
            <v>86.45038313210793</v>
          </cell>
          <cell r="AI816">
            <v>86.705727457974135</v>
          </cell>
          <cell r="AJ816">
            <v>89.256876267962781</v>
          </cell>
          <cell r="AK816">
            <v>87.361835485485813</v>
          </cell>
          <cell r="AL816">
            <v>86.986109085881054</v>
          </cell>
          <cell r="AM816">
            <v>86.507438422456687</v>
          </cell>
          <cell r="AN816">
            <v>87.109821586633601</v>
          </cell>
          <cell r="AO816">
            <v>91.247831957868598</v>
          </cell>
          <cell r="AP816">
            <v>90.112775151941861</v>
          </cell>
          <cell r="AQ816">
            <v>90.062227752376245</v>
          </cell>
          <cell r="AR816">
            <v>89.996272782324027</v>
          </cell>
          <cell r="AS816">
            <v>0.49</v>
          </cell>
          <cell r="AT816">
            <v>7</v>
          </cell>
          <cell r="AU816">
            <v>90.070126218113018</v>
          </cell>
          <cell r="AW816">
            <v>20.64029</v>
          </cell>
          <cell r="AX816">
            <v>20.80613</v>
          </cell>
          <cell r="AY816">
            <v>20.81589</v>
          </cell>
          <cell r="AZ816">
            <v>21.075389999999999</v>
          </cell>
          <cell r="BA816">
            <v>20.88186</v>
          </cell>
          <cell r="BB816">
            <v>20.261130000000001</v>
          </cell>
          <cell r="BC816">
            <v>20.745069999999998</v>
          </cell>
          <cell r="BD816">
            <v>21.443069999999999</v>
          </cell>
          <cell r="BE816">
            <v>20.788620000000002</v>
          </cell>
          <cell r="BF816">
            <v>20.484850000000002</v>
          </cell>
          <cell r="BG816">
            <v>19.83314</v>
          </cell>
          <cell r="BH816">
            <v>20.823720000000002</v>
          </cell>
          <cell r="BJ816">
            <v>12.99</v>
          </cell>
          <cell r="BK816">
            <v>12.99</v>
          </cell>
          <cell r="BL816">
            <v>12.99</v>
          </cell>
          <cell r="BM816">
            <v>12.99</v>
          </cell>
          <cell r="BN816">
            <v>12.99</v>
          </cell>
          <cell r="BO816">
            <v>12.99</v>
          </cell>
          <cell r="BP816">
            <v>14.99</v>
          </cell>
          <cell r="BQ816">
            <v>14.99</v>
          </cell>
          <cell r="BR816">
            <v>14.99</v>
          </cell>
          <cell r="BS816">
            <v>14.99</v>
          </cell>
          <cell r="BT816">
            <v>14.67</v>
          </cell>
          <cell r="BU816">
            <v>14.67</v>
          </cell>
          <cell r="BW816">
            <v>40</v>
          </cell>
          <cell r="BX816">
            <v>40</v>
          </cell>
          <cell r="BY816">
            <v>34.99</v>
          </cell>
          <cell r="BZ816">
            <v>35</v>
          </cell>
          <cell r="CA816">
            <v>34.99</v>
          </cell>
          <cell r="CB816">
            <v>39.99</v>
          </cell>
          <cell r="CC816">
            <v>40</v>
          </cell>
          <cell r="CD816">
            <v>44.99</v>
          </cell>
          <cell r="CE816">
            <v>42.99</v>
          </cell>
          <cell r="CF816">
            <v>42.99</v>
          </cell>
          <cell r="CG816">
            <v>44.03</v>
          </cell>
          <cell r="CH816">
            <v>49.99</v>
          </cell>
          <cell r="CJ816">
            <v>247</v>
          </cell>
          <cell r="CK816">
            <v>261</v>
          </cell>
          <cell r="CL816">
            <v>264</v>
          </cell>
          <cell r="CM816">
            <v>260</v>
          </cell>
          <cell r="CN816">
            <v>253</v>
          </cell>
          <cell r="CO816">
            <v>256</v>
          </cell>
          <cell r="CP816">
            <v>243</v>
          </cell>
          <cell r="CQ816">
            <v>236</v>
          </cell>
          <cell r="CR816">
            <v>251</v>
          </cell>
          <cell r="CS816">
            <v>264</v>
          </cell>
          <cell r="CT816">
            <v>246</v>
          </cell>
          <cell r="CU816">
            <v>237</v>
          </cell>
          <cell r="CV816">
            <v>0</v>
          </cell>
          <cell r="CW816">
            <v>0</v>
          </cell>
          <cell r="CX816">
            <v>0</v>
          </cell>
          <cell r="CZ816" t="str">
            <v>I430307</v>
          </cell>
          <cell r="DA816">
            <v>0.56000000000000005</v>
          </cell>
          <cell r="DB816">
            <v>100</v>
          </cell>
          <cell r="DC816">
            <v>99.470088000000004</v>
          </cell>
          <cell r="DD816">
            <v>99.763887999999994</v>
          </cell>
          <cell r="DE816">
            <v>102.699248</v>
          </cell>
          <cell r="DF816">
            <v>100.51880800000001</v>
          </cell>
          <cell r="DG816">
            <v>100.086496</v>
          </cell>
          <cell r="DH816">
            <v>99.535736</v>
          </cell>
          <cell r="DI816">
            <v>100.22884000000001</v>
          </cell>
          <cell r="DJ816">
            <v>104.990048</v>
          </cell>
          <cell r="DK816">
            <v>103.684048</v>
          </cell>
          <cell r="DL816">
            <v>103.625888</v>
          </cell>
          <cell r="DM816">
            <v>103.55</v>
          </cell>
          <cell r="DN816">
            <v>103.63497599999999</v>
          </cell>
        </row>
        <row r="817">
          <cell r="A817" t="str">
            <v>I430311</v>
          </cell>
          <cell r="B817" t="str">
            <v>Microwave oven (state type)</v>
          </cell>
          <cell r="F817">
            <v>40.101444015996819</v>
          </cell>
          <cell r="G817">
            <v>100</v>
          </cell>
          <cell r="H817">
            <v>0</v>
          </cell>
          <cell r="I817">
            <v>0</v>
          </cell>
          <cell r="J817">
            <v>0</v>
          </cell>
          <cell r="K817">
            <v>0</v>
          </cell>
          <cell r="L817">
            <v>0</v>
          </cell>
          <cell r="M817">
            <v>0</v>
          </cell>
          <cell r="N817">
            <v>0</v>
          </cell>
          <cell r="O817">
            <v>0</v>
          </cell>
          <cell r="P817">
            <v>0</v>
          </cell>
          <cell r="Q817">
            <v>0</v>
          </cell>
          <cell r="R817">
            <v>0</v>
          </cell>
          <cell r="S817">
            <v>0</v>
          </cell>
          <cell r="T817">
            <v>41.612870931318348</v>
          </cell>
          <cell r="U817">
            <v>0</v>
          </cell>
          <cell r="V817">
            <v>0</v>
          </cell>
          <cell r="W817">
            <v>0</v>
          </cell>
          <cell r="X817">
            <v>0</v>
          </cell>
          <cell r="Y817">
            <v>0</v>
          </cell>
          <cell r="Z817">
            <v>0</v>
          </cell>
          <cell r="AA817">
            <v>0</v>
          </cell>
          <cell r="AB817">
            <v>0</v>
          </cell>
          <cell r="AC817">
            <v>0</v>
          </cell>
          <cell r="AD817">
            <v>0</v>
          </cell>
          <cell r="AE817">
            <v>0</v>
          </cell>
          <cell r="AF817">
            <v>0</v>
          </cell>
          <cell r="AG817">
            <v>41.612870931318348</v>
          </cell>
          <cell r="AH817">
            <v>39.740822172280993</v>
          </cell>
          <cell r="AI817">
            <v>40.471309236608853</v>
          </cell>
          <cell r="AJ817">
            <v>39.579857889260332</v>
          </cell>
          <cell r="AK817">
            <v>43.262691309240829</v>
          </cell>
          <cell r="AL817">
            <v>40.552906904663821</v>
          </cell>
          <cell r="AM817">
            <v>40.566581400890094</v>
          </cell>
          <cell r="AN817">
            <v>40.37978028362182</v>
          </cell>
          <cell r="AO817">
            <v>41.889983218429094</v>
          </cell>
          <cell r="AP817">
            <v>41.493621143697219</v>
          </cell>
          <cell r="AQ817">
            <v>41.002711996938103</v>
          </cell>
          <cell r="AR817">
            <v>40.101444015996819</v>
          </cell>
          <cell r="AS817" t="e">
            <v>#N/A</v>
          </cell>
          <cell r="AT817" t="e">
            <v>#N/A</v>
          </cell>
          <cell r="AU817">
            <v>41.612870931318348</v>
          </cell>
          <cell r="AW817">
            <v>0</v>
          </cell>
          <cell r="AX817">
            <v>0</v>
          </cell>
          <cell r="AY817">
            <v>0</v>
          </cell>
          <cell r="AZ817">
            <v>0</v>
          </cell>
          <cell r="BA817">
            <v>0</v>
          </cell>
          <cell r="BB817">
            <v>0</v>
          </cell>
          <cell r="BC817">
            <v>0</v>
          </cell>
          <cell r="BD817">
            <v>0</v>
          </cell>
          <cell r="BE817">
            <v>0</v>
          </cell>
          <cell r="BF817">
            <v>0</v>
          </cell>
          <cell r="BG817">
            <v>0</v>
          </cell>
          <cell r="BH817">
            <v>0</v>
          </cell>
          <cell r="BJ817">
            <v>0</v>
          </cell>
          <cell r="BK817">
            <v>0</v>
          </cell>
          <cell r="BL817">
            <v>0</v>
          </cell>
          <cell r="BM817">
            <v>0</v>
          </cell>
          <cell r="BN817">
            <v>0</v>
          </cell>
          <cell r="BO817">
            <v>0</v>
          </cell>
          <cell r="BP817">
            <v>0</v>
          </cell>
          <cell r="BQ817">
            <v>0</v>
          </cell>
          <cell r="BR817">
            <v>0</v>
          </cell>
          <cell r="BS817">
            <v>0</v>
          </cell>
          <cell r="BT817">
            <v>0</v>
          </cell>
          <cell r="BU817">
            <v>0</v>
          </cell>
          <cell r="BW817">
            <v>0</v>
          </cell>
          <cell r="BX817">
            <v>0</v>
          </cell>
          <cell r="BY817">
            <v>0</v>
          </cell>
          <cell r="BZ817">
            <v>0</v>
          </cell>
          <cell r="CA817">
            <v>0</v>
          </cell>
          <cell r="CB817">
            <v>0</v>
          </cell>
          <cell r="CC817">
            <v>0</v>
          </cell>
          <cell r="CD817">
            <v>0</v>
          </cell>
          <cell r="CE817">
            <v>0</v>
          </cell>
          <cell r="CF817">
            <v>0</v>
          </cell>
          <cell r="CG817">
            <v>0</v>
          </cell>
          <cell r="CH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Z817" t="str">
            <v>I430311</v>
          </cell>
          <cell r="DA817">
            <v>0.16</v>
          </cell>
          <cell r="DB817">
            <v>100</v>
          </cell>
          <cell r="DC817">
            <v>102.600488</v>
          </cell>
          <cell r="DD817">
            <v>104.48641600000001</v>
          </cell>
          <cell r="DE817">
            <v>102.18492000000001</v>
          </cell>
          <cell r="DF817">
            <v>111.69304</v>
          </cell>
          <cell r="DG817">
            <v>104.69708</v>
          </cell>
          <cell r="DH817">
            <v>104.732384</v>
          </cell>
          <cell r="DI817">
            <v>104.250112</v>
          </cell>
          <cell r="DJ817">
            <v>108.149064</v>
          </cell>
          <cell r="DK817">
            <v>107.12576</v>
          </cell>
          <cell r="DL817">
            <v>105.85836</v>
          </cell>
          <cell r="DM817">
            <v>103.53152</v>
          </cell>
          <cell r="DN817">
            <v>107.433632</v>
          </cell>
        </row>
        <row r="818">
          <cell r="A818" t="str">
            <v>I430314</v>
          </cell>
          <cell r="B818" t="str">
            <v>Dish washer 12 place setting</v>
          </cell>
          <cell r="F818">
            <v>0</v>
          </cell>
          <cell r="G818">
            <v>100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t="e">
            <v>#N/A</v>
          </cell>
          <cell r="AT818" t="e">
            <v>#N/A</v>
          </cell>
          <cell r="AU818">
            <v>0</v>
          </cell>
          <cell r="AW818">
            <v>0</v>
          </cell>
          <cell r="AX818">
            <v>0</v>
          </cell>
          <cell r="AY818">
            <v>0</v>
          </cell>
          <cell r="AZ818">
            <v>0</v>
          </cell>
          <cell r="BA818">
            <v>0</v>
          </cell>
          <cell r="BB818">
            <v>0</v>
          </cell>
          <cell r="BC818">
            <v>0</v>
          </cell>
          <cell r="BD818">
            <v>0</v>
          </cell>
          <cell r="BE818">
            <v>0</v>
          </cell>
          <cell r="BF818">
            <v>0</v>
          </cell>
          <cell r="BG818">
            <v>0</v>
          </cell>
          <cell r="BH818">
            <v>0</v>
          </cell>
          <cell r="BJ818">
            <v>0</v>
          </cell>
          <cell r="BK818">
            <v>0</v>
          </cell>
          <cell r="BL818">
            <v>0</v>
          </cell>
          <cell r="BM818">
            <v>0</v>
          </cell>
          <cell r="BN818">
            <v>0</v>
          </cell>
          <cell r="BO818">
            <v>0</v>
          </cell>
          <cell r="BP818">
            <v>0</v>
          </cell>
          <cell r="BQ818">
            <v>0</v>
          </cell>
          <cell r="BR818">
            <v>0</v>
          </cell>
          <cell r="BS818">
            <v>0</v>
          </cell>
          <cell r="BT818">
            <v>0</v>
          </cell>
          <cell r="BU818">
            <v>0</v>
          </cell>
          <cell r="BW818">
            <v>0</v>
          </cell>
          <cell r="BX818">
            <v>0</v>
          </cell>
          <cell r="BY818">
            <v>0</v>
          </cell>
          <cell r="BZ818">
            <v>0</v>
          </cell>
          <cell r="CA818">
            <v>0</v>
          </cell>
          <cell r="CB818">
            <v>0</v>
          </cell>
          <cell r="CC818">
            <v>0</v>
          </cell>
          <cell r="CD818">
            <v>0</v>
          </cell>
          <cell r="CE818">
            <v>0</v>
          </cell>
          <cell r="CF818">
            <v>0</v>
          </cell>
          <cell r="CG818">
            <v>0</v>
          </cell>
          <cell r="CH818">
            <v>0</v>
          </cell>
          <cell r="CJ818">
            <v>0</v>
          </cell>
          <cell r="CK818">
            <v>0</v>
          </cell>
          <cell r="CL818">
            <v>0</v>
          </cell>
          <cell r="CM818">
            <v>0</v>
          </cell>
          <cell r="CN818">
            <v>0</v>
          </cell>
          <cell r="CO818">
            <v>0</v>
          </cell>
          <cell r="CP818">
            <v>0</v>
          </cell>
          <cell r="CQ818">
            <v>0</v>
          </cell>
          <cell r="CR818">
            <v>0</v>
          </cell>
          <cell r="CS818">
            <v>0</v>
          </cell>
          <cell r="CT818">
            <v>0</v>
          </cell>
          <cell r="CU818">
            <v>0</v>
          </cell>
          <cell r="CX818">
            <v>0</v>
          </cell>
          <cell r="CZ818" t="str">
            <v>I430314</v>
          </cell>
          <cell r="DA818" t="e">
            <v>#N/A</v>
          </cell>
          <cell r="DB818">
            <v>100</v>
          </cell>
          <cell r="DC818">
            <v>0</v>
          </cell>
          <cell r="DD818">
            <v>0</v>
          </cell>
          <cell r="DE818">
            <v>0</v>
          </cell>
          <cell r="DF818">
            <v>0</v>
          </cell>
          <cell r="DG818">
            <v>0</v>
          </cell>
          <cell r="DH818">
            <v>0</v>
          </cell>
          <cell r="DI818">
            <v>0</v>
          </cell>
          <cell r="DJ818">
            <v>0</v>
          </cell>
          <cell r="DK818">
            <v>0</v>
          </cell>
          <cell r="DL818">
            <v>0</v>
          </cell>
          <cell r="DM818">
            <v>0</v>
          </cell>
          <cell r="DN818">
            <v>0</v>
          </cell>
        </row>
        <row r="819">
          <cell r="A819" t="str">
            <v>I430315</v>
          </cell>
          <cell r="B819" t="str">
            <v>SMOKE ALARM - STND SMOKE ALARM</v>
          </cell>
          <cell r="F819">
            <v>0</v>
          </cell>
          <cell r="G819">
            <v>100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t="e">
            <v>#N/A</v>
          </cell>
          <cell r="AT819" t="e">
            <v>#N/A</v>
          </cell>
          <cell r="AU819">
            <v>0</v>
          </cell>
          <cell r="AW819">
            <v>0</v>
          </cell>
          <cell r="AX819">
            <v>0</v>
          </cell>
          <cell r="AY819">
            <v>0</v>
          </cell>
          <cell r="AZ819">
            <v>0</v>
          </cell>
          <cell r="BA819">
            <v>0</v>
          </cell>
          <cell r="BB819">
            <v>0</v>
          </cell>
          <cell r="BC819">
            <v>0</v>
          </cell>
          <cell r="BD819">
            <v>0</v>
          </cell>
          <cell r="BE819">
            <v>0</v>
          </cell>
          <cell r="BF819">
            <v>0</v>
          </cell>
          <cell r="BG819">
            <v>0</v>
          </cell>
          <cell r="BH819">
            <v>0</v>
          </cell>
          <cell r="BJ819">
            <v>0</v>
          </cell>
          <cell r="BK819">
            <v>0</v>
          </cell>
          <cell r="BL819">
            <v>0</v>
          </cell>
          <cell r="BM819">
            <v>0</v>
          </cell>
          <cell r="BN819">
            <v>0</v>
          </cell>
          <cell r="BO819">
            <v>0</v>
          </cell>
          <cell r="BP819">
            <v>0</v>
          </cell>
          <cell r="BQ819">
            <v>0</v>
          </cell>
          <cell r="BR819">
            <v>0</v>
          </cell>
          <cell r="BS819">
            <v>0</v>
          </cell>
          <cell r="BT819">
            <v>0</v>
          </cell>
          <cell r="BU819">
            <v>0</v>
          </cell>
          <cell r="BW819">
            <v>0</v>
          </cell>
          <cell r="BX819">
            <v>0</v>
          </cell>
          <cell r="BY819">
            <v>0</v>
          </cell>
          <cell r="BZ819">
            <v>0</v>
          </cell>
          <cell r="CA819">
            <v>0</v>
          </cell>
          <cell r="CB819">
            <v>0</v>
          </cell>
          <cell r="CC819">
            <v>0</v>
          </cell>
          <cell r="CD819">
            <v>0</v>
          </cell>
          <cell r="CE819">
            <v>0</v>
          </cell>
          <cell r="CF819">
            <v>0</v>
          </cell>
          <cell r="CG819">
            <v>0</v>
          </cell>
          <cell r="CH819">
            <v>0</v>
          </cell>
          <cell r="CJ819">
            <v>0</v>
          </cell>
          <cell r="CK819">
            <v>0</v>
          </cell>
          <cell r="CL819">
            <v>0</v>
          </cell>
          <cell r="CM819">
            <v>0</v>
          </cell>
          <cell r="CN819">
            <v>0</v>
          </cell>
          <cell r="CO819">
            <v>0</v>
          </cell>
          <cell r="CP819">
            <v>0</v>
          </cell>
          <cell r="CQ819">
            <v>0</v>
          </cell>
          <cell r="CR819">
            <v>0</v>
          </cell>
          <cell r="CS819">
            <v>0</v>
          </cell>
          <cell r="CT819">
            <v>0</v>
          </cell>
          <cell r="CU819">
            <v>0</v>
          </cell>
          <cell r="CZ819" t="str">
            <v>I430315</v>
          </cell>
          <cell r="DA819" t="e">
            <v>#N/A</v>
          </cell>
          <cell r="DB819">
            <v>100</v>
          </cell>
          <cell r="DC819">
            <v>0</v>
          </cell>
          <cell r="DD819">
            <v>0</v>
          </cell>
          <cell r="DE819">
            <v>0</v>
          </cell>
          <cell r="DF819">
            <v>0</v>
          </cell>
          <cell r="DG819">
            <v>0</v>
          </cell>
          <cell r="DH819">
            <v>0</v>
          </cell>
          <cell r="DI819">
            <v>0</v>
          </cell>
          <cell r="DJ819">
            <v>0</v>
          </cell>
          <cell r="DK819">
            <v>0</v>
          </cell>
          <cell r="DL819">
            <v>0</v>
          </cell>
          <cell r="DM819">
            <v>0</v>
          </cell>
          <cell r="DN819">
            <v>0</v>
          </cell>
        </row>
        <row r="820">
          <cell r="A820" t="str">
            <v>I430317</v>
          </cell>
          <cell r="B820" t="str">
            <v>ELECTRIC IRON</v>
          </cell>
          <cell r="F820">
            <v>0</v>
          </cell>
          <cell r="G820">
            <v>100</v>
          </cell>
          <cell r="H820">
            <v>97.249848</v>
          </cell>
          <cell r="I820">
            <v>96.750144000000006</v>
          </cell>
          <cell r="J820">
            <v>100.982952</v>
          </cell>
          <cell r="K820">
            <v>104.351944</v>
          </cell>
          <cell r="L820">
            <v>103.141176</v>
          </cell>
          <cell r="M820">
            <v>99.536935999999997</v>
          </cell>
          <cell r="N820">
            <v>103.635032</v>
          </cell>
          <cell r="O820">
            <v>96.899767999999995</v>
          </cell>
          <cell r="P820">
            <v>98.084727999999998</v>
          </cell>
          <cell r="Q820">
            <v>107.93908</v>
          </cell>
          <cell r="R820">
            <v>104.513088</v>
          </cell>
          <cell r="S820">
            <v>105.903248</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0.35</v>
          </cell>
          <cell r="AT820">
            <v>5</v>
          </cell>
          <cell r="AU820">
            <v>0</v>
          </cell>
          <cell r="AW820">
            <v>23.623840000000001</v>
          </cell>
          <cell r="AX820">
            <v>23.50245</v>
          </cell>
          <cell r="AY820">
            <v>24.53068</v>
          </cell>
          <cell r="AZ820">
            <v>25.349080000000001</v>
          </cell>
          <cell r="BA820">
            <v>25.054960000000001</v>
          </cell>
          <cell r="BB820">
            <v>24.17942</v>
          </cell>
          <cell r="BC820">
            <v>25.17492</v>
          </cell>
          <cell r="BD820">
            <v>23.538799999999998</v>
          </cell>
          <cell r="BE820">
            <v>23.826650000000001</v>
          </cell>
          <cell r="BF820">
            <v>26.220459999999999</v>
          </cell>
          <cell r="BG820">
            <v>25.38822</v>
          </cell>
          <cell r="BH820">
            <v>25.725919999999999</v>
          </cell>
          <cell r="BJ820">
            <v>16.95</v>
          </cell>
          <cell r="BK820">
            <v>14.99</v>
          </cell>
          <cell r="BL820">
            <v>17</v>
          </cell>
          <cell r="BM820">
            <v>17.989999999999998</v>
          </cell>
          <cell r="BN820">
            <v>18</v>
          </cell>
          <cell r="BO820">
            <v>16.989999999999998</v>
          </cell>
          <cell r="BP820">
            <v>16.989999999999998</v>
          </cell>
          <cell r="BQ820">
            <v>14.95</v>
          </cell>
          <cell r="BR820">
            <v>17.989999999999998</v>
          </cell>
          <cell r="BS820">
            <v>17.989999999999998</v>
          </cell>
          <cell r="BT820">
            <v>19.5</v>
          </cell>
          <cell r="BU820">
            <v>18.989999999999998</v>
          </cell>
          <cell r="BW820">
            <v>39.99</v>
          </cell>
          <cell r="BX820">
            <v>39.99</v>
          </cell>
          <cell r="BY820">
            <v>49.99</v>
          </cell>
          <cell r="BZ820">
            <v>49.99</v>
          </cell>
          <cell r="CA820">
            <v>49.98</v>
          </cell>
          <cell r="CB820">
            <v>39.99</v>
          </cell>
          <cell r="CC820">
            <v>39.99</v>
          </cell>
          <cell r="CD820">
            <v>39.99</v>
          </cell>
          <cell r="CE820">
            <v>39.99</v>
          </cell>
          <cell r="CF820">
            <v>49.95</v>
          </cell>
          <cell r="CG820">
            <v>48.5</v>
          </cell>
          <cell r="CH820">
            <v>40</v>
          </cell>
          <cell r="CJ820">
            <v>244</v>
          </cell>
          <cell r="CK820">
            <v>265</v>
          </cell>
          <cell r="CL820">
            <v>268</v>
          </cell>
          <cell r="CM820">
            <v>273</v>
          </cell>
          <cell r="CN820">
            <v>248</v>
          </cell>
          <cell r="CO820">
            <v>238</v>
          </cell>
          <cell r="CP820">
            <v>238</v>
          </cell>
          <cell r="CQ820">
            <v>219</v>
          </cell>
          <cell r="CR820">
            <v>248</v>
          </cell>
          <cell r="CS820">
            <v>247</v>
          </cell>
          <cell r="CT820">
            <v>223</v>
          </cell>
          <cell r="CU820">
            <v>212</v>
          </cell>
          <cell r="CZ820" t="str">
            <v>I430317</v>
          </cell>
          <cell r="DA820">
            <v>0.4</v>
          </cell>
          <cell r="DB820">
            <v>100</v>
          </cell>
          <cell r="DC820">
            <v>102.304512</v>
          </cell>
          <cell r="DD820">
            <v>106.50310399999999</v>
          </cell>
          <cell r="DE820">
            <v>99.728088</v>
          </cell>
          <cell r="DF820">
            <v>103.780008</v>
          </cell>
          <cell r="DG820">
            <v>103.741328</v>
          </cell>
          <cell r="DH820">
            <v>99.376807999999997</v>
          </cell>
          <cell r="DI820">
            <v>97.536439999999999</v>
          </cell>
          <cell r="DJ820">
            <v>101.455752</v>
          </cell>
          <cell r="DK820">
            <v>100.304552</v>
          </cell>
          <cell r="DL820">
            <v>106.08028</v>
          </cell>
          <cell r="DM820">
            <v>108.640984</v>
          </cell>
          <cell r="DN820">
            <v>101.63912000000001</v>
          </cell>
        </row>
        <row r="821">
          <cell r="A821" t="str">
            <v>I430319</v>
          </cell>
          <cell r="B821" t="str">
            <v>FOOD PROCESSOR-STANDARD-1 BOWL</v>
          </cell>
          <cell r="F821">
            <v>0</v>
          </cell>
          <cell r="G821">
            <v>100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t="e">
            <v>#N/A</v>
          </cell>
          <cell r="AT821" t="e">
            <v>#N/A</v>
          </cell>
          <cell r="AU821">
            <v>0</v>
          </cell>
          <cell r="AW821">
            <v>0</v>
          </cell>
          <cell r="AX821">
            <v>0</v>
          </cell>
          <cell r="AY821">
            <v>0</v>
          </cell>
          <cell r="AZ821">
            <v>0</v>
          </cell>
          <cell r="BA821">
            <v>0</v>
          </cell>
          <cell r="BB821">
            <v>0</v>
          </cell>
          <cell r="BC821">
            <v>0</v>
          </cell>
          <cell r="BD821">
            <v>0</v>
          </cell>
          <cell r="BE821">
            <v>0</v>
          </cell>
          <cell r="BF821">
            <v>0</v>
          </cell>
          <cell r="BG821">
            <v>0</v>
          </cell>
          <cell r="BH821">
            <v>0</v>
          </cell>
          <cell r="BJ821">
            <v>0</v>
          </cell>
          <cell r="BK821">
            <v>0</v>
          </cell>
          <cell r="BL821">
            <v>0</v>
          </cell>
          <cell r="BM821">
            <v>0</v>
          </cell>
          <cell r="BN821">
            <v>0</v>
          </cell>
          <cell r="BO821">
            <v>0</v>
          </cell>
          <cell r="BP821">
            <v>0</v>
          </cell>
          <cell r="BQ821">
            <v>0</v>
          </cell>
          <cell r="BR821">
            <v>0</v>
          </cell>
          <cell r="BS821">
            <v>0</v>
          </cell>
          <cell r="BT821">
            <v>0</v>
          </cell>
          <cell r="BU821">
            <v>0</v>
          </cell>
          <cell r="BW821">
            <v>0</v>
          </cell>
          <cell r="BX821">
            <v>0</v>
          </cell>
          <cell r="BY821">
            <v>0</v>
          </cell>
          <cell r="BZ821">
            <v>0</v>
          </cell>
          <cell r="CA821">
            <v>0</v>
          </cell>
          <cell r="CB821">
            <v>0</v>
          </cell>
          <cell r="CC821">
            <v>0</v>
          </cell>
          <cell r="CD821">
            <v>0</v>
          </cell>
          <cell r="CE821">
            <v>0</v>
          </cell>
          <cell r="CF821">
            <v>0</v>
          </cell>
          <cell r="CG821">
            <v>0</v>
          </cell>
          <cell r="CH821">
            <v>0</v>
          </cell>
          <cell r="CJ821">
            <v>0</v>
          </cell>
          <cell r="CK821">
            <v>0</v>
          </cell>
          <cell r="CL821">
            <v>0</v>
          </cell>
          <cell r="CM821">
            <v>0</v>
          </cell>
          <cell r="CN821">
            <v>0</v>
          </cell>
          <cell r="CO821">
            <v>0</v>
          </cell>
          <cell r="CP821">
            <v>0</v>
          </cell>
          <cell r="CQ821">
            <v>0</v>
          </cell>
          <cell r="CR821">
            <v>0</v>
          </cell>
          <cell r="CS821">
            <v>0</v>
          </cell>
          <cell r="CT821">
            <v>0</v>
          </cell>
          <cell r="CU821">
            <v>0</v>
          </cell>
          <cell r="CZ821" t="str">
            <v>I430319</v>
          </cell>
          <cell r="DA821" t="e">
            <v>#N/A</v>
          </cell>
          <cell r="DB821">
            <v>100</v>
          </cell>
          <cell r="DC821">
            <v>0</v>
          </cell>
          <cell r="DD821">
            <v>0</v>
          </cell>
          <cell r="DE821">
            <v>0</v>
          </cell>
          <cell r="DF821">
            <v>0</v>
          </cell>
          <cell r="DG821">
            <v>0</v>
          </cell>
          <cell r="DH821">
            <v>0</v>
          </cell>
          <cell r="DI821">
            <v>0</v>
          </cell>
          <cell r="DJ821">
            <v>0</v>
          </cell>
          <cell r="DK821">
            <v>0</v>
          </cell>
          <cell r="DL821">
            <v>0</v>
          </cell>
          <cell r="DM821">
            <v>0</v>
          </cell>
          <cell r="DN821">
            <v>0</v>
          </cell>
        </row>
        <row r="822">
          <cell r="A822" t="str">
            <v>I430335</v>
          </cell>
          <cell r="B822" t="str">
            <v>HAIR DRYER</v>
          </cell>
          <cell r="F822">
            <v>0</v>
          </cell>
          <cell r="G822">
            <v>100</v>
          </cell>
          <cell r="H822">
            <v>96.158760000000001</v>
          </cell>
          <cell r="I822">
            <v>97.270263999999997</v>
          </cell>
          <cell r="J822">
            <v>98.787840000000003</v>
          </cell>
          <cell r="K822">
            <v>98.960768000000002</v>
          </cell>
          <cell r="L822">
            <v>98.8142</v>
          </cell>
          <cell r="M822">
            <v>99.243167999999997</v>
          </cell>
          <cell r="N822">
            <v>101.857184</v>
          </cell>
          <cell r="O822">
            <v>100.855824</v>
          </cell>
          <cell r="P822">
            <v>103.82863999999999</v>
          </cell>
          <cell r="Q822">
            <v>99.668791999999996</v>
          </cell>
          <cell r="R822">
            <v>97.219024000000005</v>
          </cell>
          <cell r="S822">
            <v>104.183656</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0.28000000000000003</v>
          </cell>
          <cell r="AT822">
            <v>4</v>
          </cell>
          <cell r="AU822">
            <v>0</v>
          </cell>
          <cell r="AW822">
            <v>0</v>
          </cell>
          <cell r="AX822">
            <v>0</v>
          </cell>
          <cell r="AY822">
            <v>0</v>
          </cell>
          <cell r="AZ822">
            <v>0</v>
          </cell>
          <cell r="BA822">
            <v>0</v>
          </cell>
          <cell r="BB822">
            <v>0</v>
          </cell>
          <cell r="BC822">
            <v>0</v>
          </cell>
          <cell r="BD822">
            <v>0</v>
          </cell>
          <cell r="BE822">
            <v>0</v>
          </cell>
          <cell r="BF822">
            <v>0</v>
          </cell>
          <cell r="BG822">
            <v>0</v>
          </cell>
          <cell r="BH822">
            <v>0</v>
          </cell>
          <cell r="BJ822">
            <v>9.94</v>
          </cell>
          <cell r="BK822">
            <v>9.94</v>
          </cell>
          <cell r="BL822">
            <v>9.94</v>
          </cell>
          <cell r="BM822">
            <v>9.94</v>
          </cell>
          <cell r="BN822">
            <v>9.94</v>
          </cell>
          <cell r="BO822">
            <v>9.94</v>
          </cell>
          <cell r="BP822">
            <v>9.99</v>
          </cell>
          <cell r="BQ822">
            <v>9.9499999999999993</v>
          </cell>
          <cell r="BR822">
            <v>9.9499999999999993</v>
          </cell>
          <cell r="BS822">
            <v>9.9499999999999993</v>
          </cell>
          <cell r="BT822">
            <v>9</v>
          </cell>
          <cell r="BU822">
            <v>9.74</v>
          </cell>
          <cell r="BW822">
            <v>24.95</v>
          </cell>
          <cell r="BX822">
            <v>24.95</v>
          </cell>
          <cell r="BY822">
            <v>24.95</v>
          </cell>
          <cell r="BZ822">
            <v>24.95</v>
          </cell>
          <cell r="CA822">
            <v>24.97</v>
          </cell>
          <cell r="CB822">
            <v>24.99</v>
          </cell>
          <cell r="CC822">
            <v>29</v>
          </cell>
          <cell r="CD822">
            <v>29.99</v>
          </cell>
          <cell r="CE822">
            <v>29.99</v>
          </cell>
          <cell r="CF822">
            <v>26</v>
          </cell>
          <cell r="CG822">
            <v>24.45</v>
          </cell>
          <cell r="CH822">
            <v>29.99</v>
          </cell>
          <cell r="CJ822">
            <v>198</v>
          </cell>
          <cell r="CK822">
            <v>215</v>
          </cell>
          <cell r="CL822">
            <v>229</v>
          </cell>
          <cell r="CM822">
            <v>242</v>
          </cell>
          <cell r="CN822">
            <v>234</v>
          </cell>
          <cell r="CO822">
            <v>212</v>
          </cell>
          <cell r="CP822">
            <v>200</v>
          </cell>
          <cell r="CQ822">
            <v>200</v>
          </cell>
          <cell r="CR822">
            <v>233</v>
          </cell>
          <cell r="CS822">
            <v>236</v>
          </cell>
          <cell r="CT822">
            <v>225</v>
          </cell>
          <cell r="CU822">
            <v>224</v>
          </cell>
          <cell r="CZ822" t="str">
            <v>I430320</v>
          </cell>
          <cell r="DA822" t="e">
            <v>#N/A</v>
          </cell>
          <cell r="DB822">
            <v>100</v>
          </cell>
          <cell r="DC822">
            <v>0</v>
          </cell>
          <cell r="DD822">
            <v>0</v>
          </cell>
          <cell r="DE822">
            <v>0</v>
          </cell>
          <cell r="DF822">
            <v>0</v>
          </cell>
          <cell r="DG822">
            <v>0</v>
          </cell>
          <cell r="DH822">
            <v>0</v>
          </cell>
          <cell r="DI822">
            <v>0</v>
          </cell>
          <cell r="DJ822">
            <v>0</v>
          </cell>
          <cell r="DK822">
            <v>0</v>
          </cell>
          <cell r="DL822">
            <v>0</v>
          </cell>
          <cell r="DM822">
            <v>0</v>
          </cell>
          <cell r="DN822">
            <v>0</v>
          </cell>
        </row>
        <row r="823">
          <cell r="A823" t="str">
            <v>I430321</v>
          </cell>
          <cell r="B823" t="str">
            <v>ELECTRIC RAZOR</v>
          </cell>
          <cell r="F823">
            <v>0</v>
          </cell>
          <cell r="G823">
            <v>100</v>
          </cell>
          <cell r="H823">
            <v>100.54624</v>
          </cell>
          <cell r="I823">
            <v>95.901008000000004</v>
          </cell>
          <cell r="J823">
            <v>98.232767999999993</v>
          </cell>
          <cell r="K823">
            <v>92.122792000000004</v>
          </cell>
          <cell r="L823">
            <v>87.151415999999998</v>
          </cell>
          <cell r="M823">
            <v>99.121936000000005</v>
          </cell>
          <cell r="N823">
            <v>95.122175999999996</v>
          </cell>
          <cell r="O823">
            <v>96.846112000000005</v>
          </cell>
          <cell r="P823">
            <v>99.244512</v>
          </cell>
          <cell r="Q823">
            <v>95.911600000000007</v>
          </cell>
          <cell r="R823">
            <v>91.356759999999994</v>
          </cell>
          <cell r="S823">
            <v>100.1704</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0.21</v>
          </cell>
          <cell r="AT823">
            <v>3</v>
          </cell>
          <cell r="AU823">
            <v>0</v>
          </cell>
          <cell r="AW823">
            <v>0</v>
          </cell>
          <cell r="AX823">
            <v>0</v>
          </cell>
          <cell r="AY823">
            <v>0</v>
          </cell>
          <cell r="AZ823">
            <v>0</v>
          </cell>
          <cell r="BA823">
            <v>0</v>
          </cell>
          <cell r="BB823">
            <v>0</v>
          </cell>
          <cell r="BC823">
            <v>0</v>
          </cell>
          <cell r="BD823">
            <v>0</v>
          </cell>
          <cell r="BE823">
            <v>0</v>
          </cell>
          <cell r="BF823">
            <v>0</v>
          </cell>
          <cell r="BG823">
            <v>0</v>
          </cell>
          <cell r="BH823">
            <v>0</v>
          </cell>
          <cell r="BJ823">
            <v>24.97</v>
          </cell>
          <cell r="BK823">
            <v>24.97</v>
          </cell>
          <cell r="BL823">
            <v>24.97</v>
          </cell>
          <cell r="BM823">
            <v>24.95</v>
          </cell>
          <cell r="BN823">
            <v>19.989999999999998</v>
          </cell>
          <cell r="BO823">
            <v>14.99</v>
          </cell>
          <cell r="BP823">
            <v>14.99</v>
          </cell>
          <cell r="BQ823">
            <v>19.989999999999998</v>
          </cell>
          <cell r="BR823">
            <v>24.98</v>
          </cell>
          <cell r="BS823">
            <v>14.99</v>
          </cell>
          <cell r="BT823">
            <v>14.67</v>
          </cell>
          <cell r="BU823">
            <v>19.559999999999999</v>
          </cell>
          <cell r="BW823">
            <v>79.989999999999995</v>
          </cell>
          <cell r="BX823">
            <v>79.989999999999995</v>
          </cell>
          <cell r="BY823">
            <v>79.98</v>
          </cell>
          <cell r="BZ823">
            <v>79.98</v>
          </cell>
          <cell r="CA823">
            <v>59.99</v>
          </cell>
          <cell r="CB823">
            <v>59.99</v>
          </cell>
          <cell r="CC823">
            <v>79.989999999999995</v>
          </cell>
          <cell r="CD823">
            <v>79.989999999999995</v>
          </cell>
          <cell r="CE823">
            <v>79.989999999999995</v>
          </cell>
          <cell r="CF823">
            <v>64.989999999999995</v>
          </cell>
          <cell r="CG823">
            <v>73.39</v>
          </cell>
          <cell r="CH823">
            <v>88.09</v>
          </cell>
          <cell r="CJ823">
            <v>134</v>
          </cell>
          <cell r="CK823">
            <v>163</v>
          </cell>
          <cell r="CL823">
            <v>175</v>
          </cell>
          <cell r="CM823">
            <v>178</v>
          </cell>
          <cell r="CN823">
            <v>172</v>
          </cell>
          <cell r="CO823">
            <v>139</v>
          </cell>
          <cell r="CP823">
            <v>131</v>
          </cell>
          <cell r="CQ823">
            <v>140</v>
          </cell>
          <cell r="CR823">
            <v>157</v>
          </cell>
          <cell r="CS823">
            <v>153</v>
          </cell>
          <cell r="CT823">
            <v>164</v>
          </cell>
          <cell r="CU823">
            <v>160</v>
          </cell>
          <cell r="CZ823" t="str">
            <v>I430321</v>
          </cell>
          <cell r="DA823">
            <v>0.32</v>
          </cell>
          <cell r="DB823">
            <v>100</v>
          </cell>
          <cell r="DC823">
            <v>127.35476</v>
          </cell>
          <cell r="DD823">
            <v>132.001248</v>
          </cell>
          <cell r="DE823">
            <v>142.765488</v>
          </cell>
          <cell r="DF823">
            <v>133.98745600000001</v>
          </cell>
          <cell r="DG823">
            <v>121.625416</v>
          </cell>
          <cell r="DH823">
            <v>124.59836799999999</v>
          </cell>
          <cell r="DI823">
            <v>128.541088</v>
          </cell>
          <cell r="DJ823">
            <v>141.53198399999999</v>
          </cell>
          <cell r="DK823">
            <v>143.598512</v>
          </cell>
          <cell r="DL823">
            <v>131.61158399999999</v>
          </cell>
          <cell r="DM823">
            <v>125.415864</v>
          </cell>
          <cell r="DN823">
            <v>123.808544</v>
          </cell>
        </row>
        <row r="824">
          <cell r="A824" t="str">
            <v>I430323</v>
          </cell>
          <cell r="B824" t="str">
            <v>Cordless phone not mobile-specify digital/analogue</v>
          </cell>
          <cell r="F824">
            <v>0</v>
          </cell>
          <cell r="G824">
            <v>100</v>
          </cell>
          <cell r="H824">
            <v>95.994023999999996</v>
          </cell>
          <cell r="I824">
            <v>95.030631999999997</v>
          </cell>
          <cell r="J824">
            <v>95.662015999999994</v>
          </cell>
          <cell r="K824">
            <v>94.836640000000003</v>
          </cell>
          <cell r="L824">
            <v>95.909375999999995</v>
          </cell>
          <cell r="M824">
            <v>98.181008000000006</v>
          </cell>
          <cell r="N824">
            <v>101.255728</v>
          </cell>
          <cell r="O824">
            <v>98.885959999999997</v>
          </cell>
          <cell r="P824">
            <v>100.53252000000001</v>
          </cell>
          <cell r="Q824">
            <v>95.042215999999996</v>
          </cell>
          <cell r="R824">
            <v>90.750456</v>
          </cell>
          <cell r="S824">
            <v>96.143199999999993</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0.35</v>
          </cell>
          <cell r="AT824">
            <v>5</v>
          </cell>
          <cell r="AU824">
            <v>0</v>
          </cell>
          <cell r="AW824">
            <v>29.577999999999999</v>
          </cell>
          <cell r="AX824">
            <v>29.28115</v>
          </cell>
          <cell r="AY824">
            <v>29.4757</v>
          </cell>
          <cell r="AZ824">
            <v>29.22138</v>
          </cell>
          <cell r="BA824">
            <v>29.551919999999999</v>
          </cell>
          <cell r="BB824">
            <v>30.251860000000001</v>
          </cell>
          <cell r="BC824">
            <v>31.199249999999999</v>
          </cell>
          <cell r="BD824">
            <v>30.469069999999999</v>
          </cell>
          <cell r="BE824">
            <v>30.976420000000001</v>
          </cell>
          <cell r="BF824">
            <v>29.28472</v>
          </cell>
          <cell r="BG824">
            <v>27.962330000000001</v>
          </cell>
          <cell r="BH824">
            <v>29.62396</v>
          </cell>
          <cell r="BJ824">
            <v>14.99</v>
          </cell>
          <cell r="BK824">
            <v>14.99</v>
          </cell>
          <cell r="BL824">
            <v>14.99</v>
          </cell>
          <cell r="BM824">
            <v>16.04</v>
          </cell>
          <cell r="BN824">
            <v>16.04</v>
          </cell>
          <cell r="BO824">
            <v>17.989999999999998</v>
          </cell>
          <cell r="BP824">
            <v>17.989999999999998</v>
          </cell>
          <cell r="BQ824">
            <v>17.47</v>
          </cell>
          <cell r="BR824">
            <v>17.47</v>
          </cell>
          <cell r="BS824">
            <v>15.99</v>
          </cell>
          <cell r="BT824">
            <v>15.65</v>
          </cell>
          <cell r="BU824">
            <v>14.67</v>
          </cell>
          <cell r="BW824">
            <v>59.99</v>
          </cell>
          <cell r="BX824">
            <v>59.95</v>
          </cell>
          <cell r="BY824">
            <v>59.95</v>
          </cell>
          <cell r="BZ824">
            <v>59.95</v>
          </cell>
          <cell r="CA824">
            <v>64.42</v>
          </cell>
          <cell r="CB824">
            <v>64.48</v>
          </cell>
          <cell r="CC824">
            <v>64.48</v>
          </cell>
          <cell r="CD824">
            <v>60</v>
          </cell>
          <cell r="CE824">
            <v>59.99</v>
          </cell>
          <cell r="CF824">
            <v>59.99</v>
          </cell>
          <cell r="CG824">
            <v>58.71</v>
          </cell>
          <cell r="CH824">
            <v>58.5</v>
          </cell>
          <cell r="CJ824">
            <v>170</v>
          </cell>
          <cell r="CK824">
            <v>187</v>
          </cell>
          <cell r="CL824">
            <v>187</v>
          </cell>
          <cell r="CM824">
            <v>180</v>
          </cell>
          <cell r="CN824">
            <v>187</v>
          </cell>
          <cell r="CO824">
            <v>167</v>
          </cell>
          <cell r="CP824">
            <v>170</v>
          </cell>
          <cell r="CQ824">
            <v>177</v>
          </cell>
          <cell r="CR824">
            <v>190</v>
          </cell>
          <cell r="CS824">
            <v>187</v>
          </cell>
          <cell r="CT824">
            <v>163</v>
          </cell>
          <cell r="CU824">
            <v>132</v>
          </cell>
          <cell r="CZ824" t="str">
            <v>I430323</v>
          </cell>
          <cell r="DA824">
            <v>0.32</v>
          </cell>
          <cell r="DB824">
            <v>100</v>
          </cell>
          <cell r="DC824">
            <v>98.704871999999995</v>
          </cell>
          <cell r="DD824">
            <v>98.988112000000001</v>
          </cell>
          <cell r="DE824">
            <v>99.129159999999999</v>
          </cell>
          <cell r="DF824">
            <v>99.104640000000003</v>
          </cell>
          <cell r="DG824">
            <v>97.311111999999994</v>
          </cell>
          <cell r="DH824">
            <v>95.050663999999998</v>
          </cell>
          <cell r="DI824">
            <v>97.106967999999995</v>
          </cell>
          <cell r="DJ824">
            <v>96.359071999999998</v>
          </cell>
          <cell r="DK824">
            <v>97.802047999999999</v>
          </cell>
          <cell r="DL824">
            <v>98.04768</v>
          </cell>
          <cell r="DM824">
            <v>95.898120000000006</v>
          </cell>
          <cell r="DN824">
            <v>97.381879999999995</v>
          </cell>
        </row>
        <row r="825">
          <cell r="A825" t="str">
            <v>I430325</v>
          </cell>
          <cell r="B825" t="str">
            <v>Electric Heater (fan/oil filled/convector)</v>
          </cell>
          <cell r="F825">
            <v>0</v>
          </cell>
          <cell r="G825">
            <v>100</v>
          </cell>
          <cell r="H825">
            <v>100.000456</v>
          </cell>
          <cell r="I825">
            <v>99.893799999999999</v>
          </cell>
          <cell r="J825">
            <v>100.210408</v>
          </cell>
          <cell r="K825">
            <v>100.02500000000001</v>
          </cell>
          <cell r="L825">
            <v>100.258824</v>
          </cell>
          <cell r="M825">
            <v>100.254048</v>
          </cell>
          <cell r="N825">
            <v>101.349808</v>
          </cell>
          <cell r="O825">
            <v>101.042376</v>
          </cell>
          <cell r="P825">
            <v>101.27363200000001</v>
          </cell>
          <cell r="Q825">
            <v>102.059512</v>
          </cell>
          <cell r="R825">
            <v>97.980816000000004</v>
          </cell>
          <cell r="S825">
            <v>99.460487999999998</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0.42</v>
          </cell>
          <cell r="AT825">
            <v>6</v>
          </cell>
          <cell r="AU825">
            <v>0</v>
          </cell>
          <cell r="AW825">
            <v>27.600960000000001</v>
          </cell>
          <cell r="AX825">
            <v>27.57152</v>
          </cell>
          <cell r="AY825">
            <v>27.658909999999999</v>
          </cell>
          <cell r="AZ825">
            <v>27.60773</v>
          </cell>
          <cell r="BA825">
            <v>27.672270000000001</v>
          </cell>
          <cell r="BB825">
            <v>27.670950000000001</v>
          </cell>
          <cell r="BC825">
            <v>27.973389999999998</v>
          </cell>
          <cell r="BD825">
            <v>27.888539999999999</v>
          </cell>
          <cell r="BE825">
            <v>27.952369999999998</v>
          </cell>
          <cell r="BF825">
            <v>28.169280000000001</v>
          </cell>
          <cell r="BG825">
            <v>27.043520000000001</v>
          </cell>
          <cell r="BH825">
            <v>27.451920000000001</v>
          </cell>
          <cell r="BJ825">
            <v>15.48</v>
          </cell>
          <cell r="BK825">
            <v>14.99</v>
          </cell>
          <cell r="BL825">
            <v>15.48</v>
          </cell>
          <cell r="BM825">
            <v>15.48</v>
          </cell>
          <cell r="BN825">
            <v>15.48</v>
          </cell>
          <cell r="BO825">
            <v>15.48</v>
          </cell>
          <cell r="BP825">
            <v>15.48</v>
          </cell>
          <cell r="BQ825">
            <v>15.48</v>
          </cell>
          <cell r="BR825">
            <v>15.48</v>
          </cell>
          <cell r="BS825">
            <v>15.48</v>
          </cell>
          <cell r="BT825">
            <v>14.99</v>
          </cell>
          <cell r="BU825">
            <v>15.48</v>
          </cell>
          <cell r="BW825">
            <v>39.99</v>
          </cell>
          <cell r="BX825">
            <v>39.99</v>
          </cell>
          <cell r="BY825">
            <v>39.99</v>
          </cell>
          <cell r="BZ825">
            <v>39.99</v>
          </cell>
          <cell r="CA825">
            <v>39.99</v>
          </cell>
          <cell r="CB825">
            <v>39.99</v>
          </cell>
          <cell r="CC825">
            <v>44.99</v>
          </cell>
          <cell r="CD825">
            <v>49.99</v>
          </cell>
          <cell r="CE825">
            <v>49.99</v>
          </cell>
          <cell r="CF825">
            <v>49.99</v>
          </cell>
          <cell r="CG825">
            <v>48.93</v>
          </cell>
          <cell r="CH825">
            <v>48.5</v>
          </cell>
          <cell r="CJ825">
            <v>144</v>
          </cell>
          <cell r="CK825">
            <v>146</v>
          </cell>
          <cell r="CL825">
            <v>156</v>
          </cell>
          <cell r="CM825">
            <v>147</v>
          </cell>
          <cell r="CN825">
            <v>130</v>
          </cell>
          <cell r="CO825">
            <v>130</v>
          </cell>
          <cell r="CP825">
            <v>120</v>
          </cell>
          <cell r="CQ825">
            <v>150</v>
          </cell>
          <cell r="CR825">
            <v>154</v>
          </cell>
          <cell r="CS825">
            <v>134</v>
          </cell>
          <cell r="CT825">
            <v>136</v>
          </cell>
          <cell r="CU825">
            <v>137</v>
          </cell>
          <cell r="CZ825" t="str">
            <v>I430325</v>
          </cell>
          <cell r="DA825">
            <v>0.56000000000000005</v>
          </cell>
          <cell r="DB825">
            <v>100</v>
          </cell>
          <cell r="DC825">
            <v>108.338024</v>
          </cell>
          <cell r="DD825">
            <v>110.957944</v>
          </cell>
          <cell r="DE825">
            <v>110.957944</v>
          </cell>
          <cell r="DF825">
            <v>110.938168</v>
          </cell>
          <cell r="DG825">
            <v>110.938176</v>
          </cell>
          <cell r="DH825">
            <v>110.938176</v>
          </cell>
          <cell r="DI825">
            <v>110.95576800000001</v>
          </cell>
          <cell r="DJ825">
            <v>128.186432</v>
          </cell>
          <cell r="DK825">
            <v>128.186432</v>
          </cell>
          <cell r="DL825">
            <v>128.186432</v>
          </cell>
          <cell r="DM825">
            <v>128.270296</v>
          </cell>
          <cell r="DN825">
            <v>124.506016</v>
          </cell>
        </row>
        <row r="826">
          <cell r="A826" t="str">
            <v>I430326</v>
          </cell>
          <cell r="B826" t="str">
            <v>ELECTRIC SHOWER UNIT</v>
          </cell>
          <cell r="F826">
            <v>0</v>
          </cell>
          <cell r="G826">
            <v>100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t="e">
            <v>#N/A</v>
          </cell>
          <cell r="AT826" t="e">
            <v>#N/A</v>
          </cell>
          <cell r="AU826">
            <v>0</v>
          </cell>
          <cell r="AW826">
            <v>0</v>
          </cell>
          <cell r="AX826">
            <v>0</v>
          </cell>
          <cell r="AY826">
            <v>0</v>
          </cell>
          <cell r="AZ826">
            <v>0</v>
          </cell>
          <cell r="BA826">
            <v>0</v>
          </cell>
          <cell r="BB826">
            <v>0</v>
          </cell>
          <cell r="BC826">
            <v>0</v>
          </cell>
          <cell r="BD826">
            <v>0</v>
          </cell>
          <cell r="BE826">
            <v>0</v>
          </cell>
          <cell r="BF826">
            <v>0</v>
          </cell>
          <cell r="BG826">
            <v>0</v>
          </cell>
          <cell r="BH826">
            <v>0</v>
          </cell>
          <cell r="BJ826">
            <v>0</v>
          </cell>
          <cell r="BK826">
            <v>0</v>
          </cell>
          <cell r="BL826">
            <v>0</v>
          </cell>
          <cell r="BM826">
            <v>0</v>
          </cell>
          <cell r="BN826">
            <v>0</v>
          </cell>
          <cell r="BO826">
            <v>0</v>
          </cell>
          <cell r="BP826">
            <v>0</v>
          </cell>
          <cell r="BQ826">
            <v>0</v>
          </cell>
          <cell r="BR826">
            <v>0</v>
          </cell>
          <cell r="BS826">
            <v>0</v>
          </cell>
          <cell r="BT826">
            <v>0</v>
          </cell>
          <cell r="BU826">
            <v>0</v>
          </cell>
          <cell r="BW826">
            <v>0</v>
          </cell>
          <cell r="BX826">
            <v>0</v>
          </cell>
          <cell r="BY826">
            <v>0</v>
          </cell>
          <cell r="BZ826">
            <v>0</v>
          </cell>
          <cell r="CA826">
            <v>0</v>
          </cell>
          <cell r="CB826">
            <v>0</v>
          </cell>
          <cell r="CC826">
            <v>0</v>
          </cell>
          <cell r="CD826">
            <v>0</v>
          </cell>
          <cell r="CE826">
            <v>0</v>
          </cell>
          <cell r="CF826">
            <v>0</v>
          </cell>
          <cell r="CG826">
            <v>0</v>
          </cell>
          <cell r="CH826">
            <v>0</v>
          </cell>
          <cell r="CJ826">
            <v>0</v>
          </cell>
          <cell r="CK826">
            <v>0</v>
          </cell>
          <cell r="CL826">
            <v>0</v>
          </cell>
          <cell r="CM826">
            <v>0</v>
          </cell>
          <cell r="CN826">
            <v>0</v>
          </cell>
          <cell r="CO826">
            <v>0</v>
          </cell>
          <cell r="CP826">
            <v>0</v>
          </cell>
          <cell r="CQ826">
            <v>0</v>
          </cell>
          <cell r="CR826">
            <v>0</v>
          </cell>
          <cell r="CS826">
            <v>0</v>
          </cell>
          <cell r="CT826">
            <v>0</v>
          </cell>
          <cell r="CU826">
            <v>0</v>
          </cell>
          <cell r="CZ826" t="str">
            <v>I430326</v>
          </cell>
          <cell r="DA826" t="e">
            <v>#N/A</v>
          </cell>
          <cell r="DB826">
            <v>100</v>
          </cell>
          <cell r="DC826">
            <v>0</v>
          </cell>
          <cell r="DD826">
            <v>0</v>
          </cell>
          <cell r="DE826">
            <v>0</v>
          </cell>
          <cell r="DF826">
            <v>0</v>
          </cell>
          <cell r="DG826">
            <v>0</v>
          </cell>
          <cell r="DH826">
            <v>0</v>
          </cell>
          <cell r="DI826">
            <v>0</v>
          </cell>
          <cell r="DJ826">
            <v>0</v>
          </cell>
          <cell r="DK826">
            <v>0</v>
          </cell>
          <cell r="DL826">
            <v>0</v>
          </cell>
          <cell r="DM826">
            <v>0</v>
          </cell>
          <cell r="DN826">
            <v>0</v>
          </cell>
        </row>
        <row r="827">
          <cell r="A827" t="str">
            <v>I430327</v>
          </cell>
          <cell r="B827" t="str">
            <v>VACUUM CLEANER-UPRIGHT</v>
          </cell>
          <cell r="F827">
            <v>0</v>
          </cell>
          <cell r="G827">
            <v>100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t="e">
            <v>#N/A</v>
          </cell>
          <cell r="AT827" t="e">
            <v>#N/A</v>
          </cell>
          <cell r="AU827">
            <v>0</v>
          </cell>
          <cell r="AW827">
            <v>0</v>
          </cell>
          <cell r="AX827">
            <v>0</v>
          </cell>
          <cell r="AY827">
            <v>0</v>
          </cell>
          <cell r="AZ827">
            <v>0</v>
          </cell>
          <cell r="BA827">
            <v>0</v>
          </cell>
          <cell r="BB827">
            <v>0</v>
          </cell>
          <cell r="BC827">
            <v>0</v>
          </cell>
          <cell r="BD827">
            <v>0</v>
          </cell>
          <cell r="BE827">
            <v>0</v>
          </cell>
          <cell r="BF827">
            <v>0</v>
          </cell>
          <cell r="BG827">
            <v>0</v>
          </cell>
          <cell r="BH827">
            <v>0</v>
          </cell>
          <cell r="BJ827">
            <v>0</v>
          </cell>
          <cell r="BK827">
            <v>0</v>
          </cell>
          <cell r="BL827">
            <v>0</v>
          </cell>
          <cell r="BM827">
            <v>0</v>
          </cell>
          <cell r="BN827">
            <v>0</v>
          </cell>
          <cell r="BO827">
            <v>0</v>
          </cell>
          <cell r="BP827">
            <v>0</v>
          </cell>
          <cell r="BQ827">
            <v>0</v>
          </cell>
          <cell r="BR827">
            <v>0</v>
          </cell>
          <cell r="BS827">
            <v>0</v>
          </cell>
          <cell r="BT827">
            <v>0</v>
          </cell>
          <cell r="BU827">
            <v>0</v>
          </cell>
          <cell r="BW827">
            <v>0</v>
          </cell>
          <cell r="BX827">
            <v>0</v>
          </cell>
          <cell r="BY827">
            <v>0</v>
          </cell>
          <cell r="BZ827">
            <v>0</v>
          </cell>
          <cell r="CA827">
            <v>0</v>
          </cell>
          <cell r="CB827">
            <v>0</v>
          </cell>
          <cell r="CC827">
            <v>0</v>
          </cell>
          <cell r="CD827">
            <v>0</v>
          </cell>
          <cell r="CE827">
            <v>0</v>
          </cell>
          <cell r="CF827">
            <v>0</v>
          </cell>
          <cell r="CG827">
            <v>0</v>
          </cell>
          <cell r="CH827">
            <v>0</v>
          </cell>
          <cell r="CJ827">
            <v>0</v>
          </cell>
          <cell r="CK827">
            <v>0</v>
          </cell>
          <cell r="CL827">
            <v>0</v>
          </cell>
          <cell r="CM827">
            <v>0</v>
          </cell>
          <cell r="CN827">
            <v>0</v>
          </cell>
          <cell r="CO827">
            <v>0</v>
          </cell>
          <cell r="CP827">
            <v>0</v>
          </cell>
          <cell r="CQ827">
            <v>0</v>
          </cell>
          <cell r="CR827">
            <v>0</v>
          </cell>
          <cell r="CS827">
            <v>0</v>
          </cell>
          <cell r="CT827">
            <v>0</v>
          </cell>
          <cell r="CU827">
            <v>0</v>
          </cell>
          <cell r="CZ827" t="str">
            <v>I430327</v>
          </cell>
          <cell r="DA827" t="e">
            <v>#N/A</v>
          </cell>
          <cell r="DB827">
            <v>100</v>
          </cell>
          <cell r="DC827">
            <v>0</v>
          </cell>
          <cell r="DD827">
            <v>0</v>
          </cell>
          <cell r="DE827">
            <v>0</v>
          </cell>
          <cell r="DF827">
            <v>0</v>
          </cell>
          <cell r="DG827">
            <v>0</v>
          </cell>
          <cell r="DH827">
            <v>0</v>
          </cell>
          <cell r="DI827">
            <v>0</v>
          </cell>
          <cell r="DJ827">
            <v>0</v>
          </cell>
          <cell r="DK827">
            <v>0</v>
          </cell>
          <cell r="DL827">
            <v>0</v>
          </cell>
          <cell r="DM827">
            <v>0</v>
          </cell>
          <cell r="DN827">
            <v>0</v>
          </cell>
        </row>
        <row r="828">
          <cell r="A828" t="str">
            <v>I430328</v>
          </cell>
          <cell r="B828" t="str">
            <v>AUTOMATIC WASHING MACHINE</v>
          </cell>
          <cell r="F828">
            <v>0</v>
          </cell>
          <cell r="G828">
            <v>100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t="e">
            <v>#N/A</v>
          </cell>
          <cell r="AT828" t="e">
            <v>#N/A</v>
          </cell>
          <cell r="AU828">
            <v>0</v>
          </cell>
          <cell r="AW828">
            <v>0</v>
          </cell>
          <cell r="AX828">
            <v>0</v>
          </cell>
          <cell r="AY828">
            <v>0</v>
          </cell>
          <cell r="AZ828">
            <v>0</v>
          </cell>
          <cell r="BA828">
            <v>0</v>
          </cell>
          <cell r="BB828">
            <v>0</v>
          </cell>
          <cell r="BC828">
            <v>0</v>
          </cell>
          <cell r="BD828">
            <v>0</v>
          </cell>
          <cell r="BE828">
            <v>0</v>
          </cell>
          <cell r="BF828">
            <v>0</v>
          </cell>
          <cell r="BG828">
            <v>0</v>
          </cell>
          <cell r="BH828">
            <v>0</v>
          </cell>
          <cell r="BJ828">
            <v>0</v>
          </cell>
          <cell r="BK828">
            <v>0</v>
          </cell>
          <cell r="BL828">
            <v>0</v>
          </cell>
          <cell r="BM828">
            <v>0</v>
          </cell>
          <cell r="BN828">
            <v>0</v>
          </cell>
          <cell r="BO828">
            <v>0</v>
          </cell>
          <cell r="BP828">
            <v>0</v>
          </cell>
          <cell r="BQ828">
            <v>0</v>
          </cell>
          <cell r="BR828">
            <v>0</v>
          </cell>
          <cell r="BS828">
            <v>0</v>
          </cell>
          <cell r="BT828">
            <v>0</v>
          </cell>
          <cell r="BU828">
            <v>0</v>
          </cell>
          <cell r="BW828">
            <v>0</v>
          </cell>
          <cell r="BX828">
            <v>0</v>
          </cell>
          <cell r="BY828">
            <v>0</v>
          </cell>
          <cell r="BZ828">
            <v>0</v>
          </cell>
          <cell r="CA828">
            <v>0</v>
          </cell>
          <cell r="CB828">
            <v>0</v>
          </cell>
          <cell r="CC828">
            <v>0</v>
          </cell>
          <cell r="CD828">
            <v>0</v>
          </cell>
          <cell r="CE828">
            <v>0</v>
          </cell>
          <cell r="CF828">
            <v>0</v>
          </cell>
          <cell r="CG828">
            <v>0</v>
          </cell>
          <cell r="CH828">
            <v>0</v>
          </cell>
          <cell r="CJ828">
            <v>0</v>
          </cell>
          <cell r="CK828">
            <v>0</v>
          </cell>
          <cell r="CL828">
            <v>0</v>
          </cell>
          <cell r="CM828">
            <v>0</v>
          </cell>
          <cell r="CN828">
            <v>0</v>
          </cell>
          <cell r="CO828">
            <v>0</v>
          </cell>
          <cell r="CP828">
            <v>0</v>
          </cell>
          <cell r="CQ828">
            <v>0</v>
          </cell>
          <cell r="CR828">
            <v>0</v>
          </cell>
          <cell r="CS828">
            <v>0</v>
          </cell>
          <cell r="CT828">
            <v>0</v>
          </cell>
          <cell r="CU828">
            <v>0</v>
          </cell>
          <cell r="CZ828" t="str">
            <v>I430328</v>
          </cell>
          <cell r="DA828" t="e">
            <v>#N/A</v>
          </cell>
          <cell r="DB828">
            <v>100</v>
          </cell>
          <cell r="DC828">
            <v>0</v>
          </cell>
          <cell r="DD828">
            <v>0</v>
          </cell>
          <cell r="DE828">
            <v>0</v>
          </cell>
          <cell r="DF828">
            <v>0</v>
          </cell>
          <cell r="DG828">
            <v>0</v>
          </cell>
          <cell r="DH828">
            <v>0</v>
          </cell>
          <cell r="DI828">
            <v>0</v>
          </cell>
          <cell r="DJ828">
            <v>0</v>
          </cell>
          <cell r="DK828">
            <v>0</v>
          </cell>
          <cell r="DL828">
            <v>0</v>
          </cell>
          <cell r="DM828">
            <v>0</v>
          </cell>
          <cell r="DN828">
            <v>0</v>
          </cell>
        </row>
        <row r="829">
          <cell r="A829" t="str">
            <v>I430329</v>
          </cell>
          <cell r="B829" t="str">
            <v>Dishwasher (12 place setting) - 2005-06</v>
          </cell>
          <cell r="F829">
            <v>0</v>
          </cell>
          <cell r="G829">
            <v>100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t="e">
            <v>#N/A</v>
          </cell>
          <cell r="AT829" t="e">
            <v>#N/A</v>
          </cell>
          <cell r="AU829">
            <v>0</v>
          </cell>
          <cell r="AW829">
            <v>0</v>
          </cell>
          <cell r="AX829">
            <v>0</v>
          </cell>
          <cell r="AY829">
            <v>0</v>
          </cell>
          <cell r="AZ829">
            <v>0</v>
          </cell>
          <cell r="BA829">
            <v>0</v>
          </cell>
          <cell r="BB829">
            <v>0</v>
          </cell>
          <cell r="BC829">
            <v>0</v>
          </cell>
          <cell r="BD829">
            <v>0</v>
          </cell>
          <cell r="BE829">
            <v>0</v>
          </cell>
          <cell r="BF829">
            <v>0</v>
          </cell>
          <cell r="BG829">
            <v>0</v>
          </cell>
          <cell r="BH829">
            <v>0</v>
          </cell>
          <cell r="BJ829">
            <v>0</v>
          </cell>
          <cell r="BK829">
            <v>0</v>
          </cell>
          <cell r="BL829">
            <v>0</v>
          </cell>
          <cell r="BM829">
            <v>0</v>
          </cell>
          <cell r="BN829">
            <v>0</v>
          </cell>
          <cell r="BO829">
            <v>0</v>
          </cell>
          <cell r="BP829">
            <v>0</v>
          </cell>
          <cell r="BQ829">
            <v>0</v>
          </cell>
          <cell r="BR829">
            <v>0</v>
          </cell>
          <cell r="BS829">
            <v>0</v>
          </cell>
          <cell r="BT829">
            <v>0</v>
          </cell>
          <cell r="BU829">
            <v>0</v>
          </cell>
          <cell r="BW829">
            <v>0</v>
          </cell>
          <cell r="BX829">
            <v>0</v>
          </cell>
          <cell r="BY829">
            <v>0</v>
          </cell>
          <cell r="BZ829">
            <v>0</v>
          </cell>
          <cell r="CA829">
            <v>0</v>
          </cell>
          <cell r="CB829">
            <v>0</v>
          </cell>
          <cell r="CC829">
            <v>0</v>
          </cell>
          <cell r="CD829">
            <v>0</v>
          </cell>
          <cell r="CE829">
            <v>0</v>
          </cell>
          <cell r="CF829">
            <v>0</v>
          </cell>
          <cell r="CG829">
            <v>0</v>
          </cell>
          <cell r="CH829">
            <v>0</v>
          </cell>
          <cell r="CJ829">
            <v>0</v>
          </cell>
          <cell r="CK829">
            <v>0</v>
          </cell>
          <cell r="CL829">
            <v>0</v>
          </cell>
          <cell r="CM829">
            <v>0</v>
          </cell>
          <cell r="CN829">
            <v>0</v>
          </cell>
          <cell r="CO829">
            <v>0</v>
          </cell>
          <cell r="CP829">
            <v>0</v>
          </cell>
          <cell r="CQ829">
            <v>0</v>
          </cell>
          <cell r="CR829">
            <v>0</v>
          </cell>
          <cell r="CS829">
            <v>0</v>
          </cell>
          <cell r="CT829">
            <v>0</v>
          </cell>
          <cell r="CU829">
            <v>0</v>
          </cell>
          <cell r="CZ829" t="str">
            <v>I430329</v>
          </cell>
          <cell r="DA829" t="e">
            <v>#N/A</v>
          </cell>
          <cell r="DB829">
            <v>100</v>
          </cell>
          <cell r="DC829">
            <v>0</v>
          </cell>
          <cell r="DD829">
            <v>0</v>
          </cell>
          <cell r="DE829">
            <v>0</v>
          </cell>
          <cell r="DF829">
            <v>0</v>
          </cell>
          <cell r="DG829">
            <v>0</v>
          </cell>
          <cell r="DH829">
            <v>0</v>
          </cell>
          <cell r="DI829">
            <v>0</v>
          </cell>
          <cell r="DJ829">
            <v>0</v>
          </cell>
          <cell r="DK829">
            <v>0</v>
          </cell>
          <cell r="DL829">
            <v>0</v>
          </cell>
          <cell r="DM829">
            <v>0</v>
          </cell>
          <cell r="DN829">
            <v>0</v>
          </cell>
        </row>
        <row r="830">
          <cell r="A830" t="str">
            <v>I430405</v>
          </cell>
          <cell r="B830" t="str">
            <v>Glass ovenware casserole</v>
          </cell>
          <cell r="F830">
            <v>159.22627931326122</v>
          </cell>
          <cell r="G830">
            <v>100</v>
          </cell>
          <cell r="H830">
            <v>115.24501600000001</v>
          </cell>
          <cell r="I830">
            <v>121.101072</v>
          </cell>
          <cell r="J830">
            <v>120.19128000000001</v>
          </cell>
          <cell r="K830">
            <v>122.07668</v>
          </cell>
          <cell r="L830">
            <v>122.219784</v>
          </cell>
          <cell r="M830">
            <v>113.688456</v>
          </cell>
          <cell r="N830">
            <v>124.749432</v>
          </cell>
          <cell r="O830">
            <v>125.490544</v>
          </cell>
          <cell r="P830">
            <v>124.001576</v>
          </cell>
          <cell r="Q830">
            <v>127.368376</v>
          </cell>
          <cell r="R830">
            <v>117.97906399999999</v>
          </cell>
          <cell r="S830">
            <v>109.48987200000001</v>
          </cell>
          <cell r="T830">
            <v>135.21703229388149</v>
          </cell>
          <cell r="U830">
            <v>155.83089050180891</v>
          </cell>
          <cell r="V830">
            <v>163.74927563447667</v>
          </cell>
          <cell r="W830">
            <v>162.51908189202953</v>
          </cell>
          <cell r="X830">
            <v>165.06846381889835</v>
          </cell>
          <cell r="Y830">
            <v>165.26196480079219</v>
          </cell>
          <cell r="Z830">
            <v>153.72615626393525</v>
          </cell>
          <cell r="AA830">
            <v>168.68247975387374</v>
          </cell>
          <cell r="AB830">
            <v>169.68458940624754</v>
          </cell>
          <cell r="AC830">
            <v>167.67125106484201</v>
          </cell>
          <cell r="AD830">
            <v>172.2237381081124</v>
          </cell>
          <cell r="AE830">
            <v>159.5277890688991</v>
          </cell>
          <cell r="AF830">
            <v>148.0489555807695</v>
          </cell>
          <cell r="AG830">
            <v>135.21703229388149</v>
          </cell>
          <cell r="AH830">
            <v>141.3733696153968</v>
          </cell>
          <cell r="AI830">
            <v>148.61608783791607</v>
          </cell>
          <cell r="AJ830">
            <v>156.71329332951348</v>
          </cell>
          <cell r="AK830">
            <v>157.42525941225904</v>
          </cell>
          <cell r="AL830">
            <v>161.45917659338352</v>
          </cell>
          <cell r="AM830">
            <v>150.79226560753258</v>
          </cell>
          <cell r="AN830">
            <v>151.21367836080609</v>
          </cell>
          <cell r="AO830">
            <v>155.35338733636183</v>
          </cell>
          <cell r="AP830">
            <v>154.22886318375143</v>
          </cell>
          <cell r="AQ830">
            <v>149.17007315886724</v>
          </cell>
          <cell r="AR830">
            <v>159.22627931326122</v>
          </cell>
          <cell r="AS830">
            <v>0.32</v>
          </cell>
          <cell r="AT830">
            <v>8</v>
          </cell>
          <cell r="AU830">
            <v>135.21703229388149</v>
          </cell>
          <cell r="AW830">
            <v>5.9868499999999996</v>
          </cell>
          <cell r="AX830">
            <v>6.2910700000000004</v>
          </cell>
          <cell r="AY830">
            <v>6.2438099999999999</v>
          </cell>
          <cell r="AZ830">
            <v>6.3417500000000002</v>
          </cell>
          <cell r="BA830">
            <v>6.3491799999999996</v>
          </cell>
          <cell r="BB830">
            <v>5.9059900000000001</v>
          </cell>
          <cell r="BC830">
            <v>6.4805999999999999</v>
          </cell>
          <cell r="BD830">
            <v>6.5190999999999999</v>
          </cell>
          <cell r="BE830">
            <v>6.4417499999999999</v>
          </cell>
          <cell r="BF830">
            <v>6.6166499999999999</v>
          </cell>
          <cell r="BG830">
            <v>6.1288799999999997</v>
          </cell>
          <cell r="BH830">
            <v>5.6878799999999998</v>
          </cell>
          <cell r="BJ830">
            <v>2.5</v>
          </cell>
          <cell r="BK830">
            <v>2.5</v>
          </cell>
          <cell r="BL830">
            <v>2.5</v>
          </cell>
          <cell r="BM830">
            <v>2.5</v>
          </cell>
          <cell r="BN830">
            <v>2.99</v>
          </cell>
          <cell r="BO830">
            <v>2.95</v>
          </cell>
          <cell r="BP830">
            <v>2.5</v>
          </cell>
          <cell r="BQ830">
            <v>3</v>
          </cell>
          <cell r="BR830">
            <v>3</v>
          </cell>
          <cell r="BS830">
            <v>2.5</v>
          </cell>
          <cell r="BT830">
            <v>2.93</v>
          </cell>
          <cell r="BU830">
            <v>2.4900000000000002</v>
          </cell>
          <cell r="BW830">
            <v>8</v>
          </cell>
          <cell r="BX830">
            <v>8</v>
          </cell>
          <cell r="BY830">
            <v>8</v>
          </cell>
          <cell r="BZ830">
            <v>8</v>
          </cell>
          <cell r="CA830">
            <v>8</v>
          </cell>
          <cell r="CB830">
            <v>8</v>
          </cell>
          <cell r="CC830">
            <v>8</v>
          </cell>
          <cell r="CD830">
            <v>8</v>
          </cell>
          <cell r="CE830">
            <v>8</v>
          </cell>
          <cell r="CF830">
            <v>8</v>
          </cell>
          <cell r="CG830">
            <v>8</v>
          </cell>
          <cell r="CH830">
            <v>7.83</v>
          </cell>
          <cell r="CJ830">
            <v>119</v>
          </cell>
          <cell r="CK830">
            <v>141</v>
          </cell>
          <cell r="CL830">
            <v>156</v>
          </cell>
          <cell r="CM830">
            <v>163</v>
          </cell>
          <cell r="CN830">
            <v>160</v>
          </cell>
          <cell r="CO830">
            <v>163</v>
          </cell>
          <cell r="CP830">
            <v>147</v>
          </cell>
          <cell r="CQ830">
            <v>141</v>
          </cell>
          <cell r="CR830">
            <v>138</v>
          </cell>
          <cell r="CS830">
            <v>133</v>
          </cell>
          <cell r="CT830">
            <v>118</v>
          </cell>
          <cell r="CU830">
            <v>110</v>
          </cell>
          <cell r="CV830">
            <v>0</v>
          </cell>
          <cell r="CW830">
            <v>0</v>
          </cell>
          <cell r="CX830">
            <v>0</v>
          </cell>
          <cell r="CZ830" t="str">
            <v>I430405</v>
          </cell>
          <cell r="DA830">
            <v>0.32</v>
          </cell>
          <cell r="DB830">
            <v>100</v>
          </cell>
          <cell r="DC830">
            <v>109.590232</v>
          </cell>
          <cell r="DD830">
            <v>115.20466399999999</v>
          </cell>
          <cell r="DE830">
            <v>121.48148</v>
          </cell>
          <cell r="DF830">
            <v>122.033384</v>
          </cell>
          <cell r="DG830">
            <v>125.160408</v>
          </cell>
          <cell r="DH830">
            <v>116.8916</v>
          </cell>
          <cell r="DI830">
            <v>117.218272</v>
          </cell>
          <cell r="DJ830">
            <v>120.42730400000001</v>
          </cell>
          <cell r="DK830">
            <v>119.555592</v>
          </cell>
          <cell r="DL830">
            <v>115.63410399999999</v>
          </cell>
          <cell r="DM830">
            <v>123.42950399999999</v>
          </cell>
          <cell r="DN830">
            <v>104.817944</v>
          </cell>
        </row>
        <row r="831">
          <cell r="A831" t="str">
            <v>I430407</v>
          </cell>
          <cell r="B831" t="str">
            <v>Saucepan</v>
          </cell>
          <cell r="F831">
            <v>146.55309334774503</v>
          </cell>
          <cell r="G831">
            <v>100</v>
          </cell>
          <cell r="H831">
            <v>101.621656</v>
          </cell>
          <cell r="I831">
            <v>102.05672</v>
          </cell>
          <cell r="J831">
            <v>102.141384</v>
          </cell>
          <cell r="K831">
            <v>102.86819199999999</v>
          </cell>
          <cell r="L831">
            <v>101.266544</v>
          </cell>
          <cell r="M831">
            <v>100.270168</v>
          </cell>
          <cell r="N831">
            <v>102.474824</v>
          </cell>
          <cell r="O831">
            <v>102.16455999999999</v>
          </cell>
          <cell r="P831">
            <v>102.068944</v>
          </cell>
          <cell r="Q831">
            <v>102.83917599999999</v>
          </cell>
          <cell r="R831">
            <v>99.855192000000002</v>
          </cell>
          <cell r="S831">
            <v>100.47336799999999</v>
          </cell>
          <cell r="T831">
            <v>144.84935251107356</v>
          </cell>
          <cell r="U831">
            <v>147.19831072703056</v>
          </cell>
          <cell r="V831">
            <v>147.82849811403929</v>
          </cell>
          <cell r="W831">
            <v>147.95113336984929</v>
          </cell>
          <cell r="X831">
            <v>149.00391005184795</v>
          </cell>
          <cell r="Y831">
            <v>146.68393329434141</v>
          </cell>
          <cell r="Z831">
            <v>145.24068910976567</v>
          </cell>
          <cell r="AA831">
            <v>148.43411905086222</v>
          </cell>
          <cell r="AB831">
            <v>147.98470365578726</v>
          </cell>
          <cell r="AC831">
            <v>147.84620449889027</v>
          </cell>
          <cell r="AD831">
            <v>148.96188056372335</v>
          </cell>
          <cell r="AE831">
            <v>144.63959906068933</v>
          </cell>
          <cell r="AF831">
            <v>145.53502299406816</v>
          </cell>
          <cell r="AG831">
            <v>144.84935251107356</v>
          </cell>
          <cell r="AH831">
            <v>141.0367445339582</v>
          </cell>
          <cell r="AI831">
            <v>139.96283532683583</v>
          </cell>
          <cell r="AJ831">
            <v>140.88842116857401</v>
          </cell>
          <cell r="AK831">
            <v>144.83560111370343</v>
          </cell>
          <cell r="AL831">
            <v>142.4731044342644</v>
          </cell>
          <cell r="AM831">
            <v>139.88924110966022</v>
          </cell>
          <cell r="AN831">
            <v>142.43681969745361</v>
          </cell>
          <cell r="AO831">
            <v>140.58482160788529</v>
          </cell>
          <cell r="AP831">
            <v>143.54506332300977</v>
          </cell>
          <cell r="AQ831">
            <v>147.40323382266163</v>
          </cell>
          <cell r="AR831">
            <v>146.55309334774503</v>
          </cell>
          <cell r="AS831">
            <v>0.52</v>
          </cell>
          <cell r="AT831">
            <v>13</v>
          </cell>
          <cell r="AU831">
            <v>144.84935251107356</v>
          </cell>
          <cell r="AW831">
            <v>7.3342999999999998</v>
          </cell>
          <cell r="AX831">
            <v>7.3657000000000004</v>
          </cell>
          <cell r="AY831">
            <v>7.37181</v>
          </cell>
          <cell r="AZ831">
            <v>7.4242699999999999</v>
          </cell>
          <cell r="BA831">
            <v>7.3086700000000002</v>
          </cell>
          <cell r="BB831">
            <v>7.2367600000000003</v>
          </cell>
          <cell r="BC831">
            <v>7.39588</v>
          </cell>
          <cell r="BD831">
            <v>7.3734799999999998</v>
          </cell>
          <cell r="BE831">
            <v>7.3665799999999999</v>
          </cell>
          <cell r="BF831">
            <v>7.4221700000000004</v>
          </cell>
          <cell r="BG831">
            <v>7.2068099999999999</v>
          </cell>
          <cell r="BH831">
            <v>7.25143</v>
          </cell>
          <cell r="BJ831">
            <v>2</v>
          </cell>
          <cell r="BK831">
            <v>2</v>
          </cell>
          <cell r="BL831">
            <v>2</v>
          </cell>
          <cell r="BM831">
            <v>2.4900000000000002</v>
          </cell>
          <cell r="BN831">
            <v>2</v>
          </cell>
          <cell r="BO831">
            <v>1.79</v>
          </cell>
          <cell r="BP831">
            <v>1.99</v>
          </cell>
          <cell r="BQ831">
            <v>2</v>
          </cell>
          <cell r="BR831">
            <v>1.99</v>
          </cell>
          <cell r="BS831">
            <v>1.99</v>
          </cell>
          <cell r="BT831">
            <v>1.96</v>
          </cell>
          <cell r="BU831">
            <v>1.95</v>
          </cell>
          <cell r="BW831">
            <v>19</v>
          </cell>
          <cell r="BX831">
            <v>18.95</v>
          </cell>
          <cell r="BY831">
            <v>17</v>
          </cell>
          <cell r="BZ831">
            <v>20</v>
          </cell>
          <cell r="CA831">
            <v>17</v>
          </cell>
          <cell r="CB831">
            <v>16.989999999999998</v>
          </cell>
          <cell r="CC831">
            <v>17.600000000000001</v>
          </cell>
          <cell r="CD831">
            <v>20</v>
          </cell>
          <cell r="CE831">
            <v>17.600000000000001</v>
          </cell>
          <cell r="CF831">
            <v>18</v>
          </cell>
          <cell r="CG831">
            <v>20.54</v>
          </cell>
          <cell r="CH831">
            <v>19.989999999999998</v>
          </cell>
          <cell r="CJ831">
            <v>157</v>
          </cell>
          <cell r="CK831">
            <v>171</v>
          </cell>
          <cell r="CL831">
            <v>173</v>
          </cell>
          <cell r="CM831">
            <v>170</v>
          </cell>
          <cell r="CN831">
            <v>176</v>
          </cell>
          <cell r="CO831">
            <v>165</v>
          </cell>
          <cell r="CP831">
            <v>164</v>
          </cell>
          <cell r="CQ831">
            <v>154</v>
          </cell>
          <cell r="CR831">
            <v>158</v>
          </cell>
          <cell r="CS831">
            <v>170</v>
          </cell>
          <cell r="CT831">
            <v>140</v>
          </cell>
          <cell r="CU831">
            <v>118</v>
          </cell>
          <cell r="CV831">
            <v>0</v>
          </cell>
          <cell r="CW831">
            <v>0</v>
          </cell>
          <cell r="CX831">
            <v>0</v>
          </cell>
          <cell r="CZ831" t="str">
            <v>I430407</v>
          </cell>
          <cell r="DA831">
            <v>0.56000000000000005</v>
          </cell>
          <cell r="DB831">
            <v>100</v>
          </cell>
          <cell r="DC831">
            <v>102.397656</v>
          </cell>
          <cell r="DD831">
            <v>101.61796</v>
          </cell>
          <cell r="DE831">
            <v>102.289968</v>
          </cell>
          <cell r="DF831">
            <v>105.15576</v>
          </cell>
          <cell r="DG831">
            <v>103.440504</v>
          </cell>
          <cell r="DH831">
            <v>101.564528</v>
          </cell>
          <cell r="DI831">
            <v>103.41416</v>
          </cell>
          <cell r="DJ831">
            <v>102.06954399999999</v>
          </cell>
          <cell r="DK831">
            <v>104.218784</v>
          </cell>
          <cell r="DL831">
            <v>107.019952</v>
          </cell>
          <cell r="DM831">
            <v>106.40272</v>
          </cell>
          <cell r="DN831">
            <v>105.165744</v>
          </cell>
        </row>
        <row r="832">
          <cell r="A832" t="str">
            <v>I430409</v>
          </cell>
          <cell r="B832" t="str">
            <v>Scissors - kitchen</v>
          </cell>
          <cell r="F832">
            <v>128.00524539114775</v>
          </cell>
          <cell r="G832">
            <v>100</v>
          </cell>
          <cell r="H832">
            <v>101.79056799999999</v>
          </cell>
          <cell r="I832">
            <v>101.634336</v>
          </cell>
          <cell r="J832">
            <v>101.95159200000001</v>
          </cell>
          <cell r="K832">
            <v>101.669096</v>
          </cell>
          <cell r="L832">
            <v>101.767448</v>
          </cell>
          <cell r="M832">
            <v>101.867096</v>
          </cell>
          <cell r="N832">
            <v>99.646311999999995</v>
          </cell>
          <cell r="O832">
            <v>102.435096</v>
          </cell>
          <cell r="P832">
            <v>102.308736</v>
          </cell>
          <cell r="Q832">
            <v>103.783264</v>
          </cell>
          <cell r="R832">
            <v>103.22680800000001</v>
          </cell>
          <cell r="S832">
            <v>101.428496</v>
          </cell>
          <cell r="T832">
            <v>126.95206133482047</v>
          </cell>
          <cell r="U832">
            <v>129.22522432042214</v>
          </cell>
          <cell r="V832">
            <v>129.02688457595752</v>
          </cell>
          <cell r="W832">
            <v>129.42964760766591</v>
          </cell>
          <cell r="X832">
            <v>129.07101311247752</v>
          </cell>
          <cell r="Y832">
            <v>129.19587300384154</v>
          </cell>
          <cell r="Z832">
            <v>129.32237819392046</v>
          </cell>
          <cell r="AA832">
            <v>126.50304712812657</v>
          </cell>
          <cell r="AB832">
            <v>130.04346590230224</v>
          </cell>
          <cell r="AC832">
            <v>129.88304927759955</v>
          </cell>
          <cell r="AD832">
            <v>131.75499296855867</v>
          </cell>
          <cell r="AE832">
            <v>131.04856060613739</v>
          </cell>
          <cell r="AF832">
            <v>128.76556645290592</v>
          </cell>
          <cell r="AG832">
            <v>126.95206133482047</v>
          </cell>
          <cell r="AH832">
            <v>125.2648506713826</v>
          </cell>
          <cell r="AI832">
            <v>123.50697493477433</v>
          </cell>
          <cell r="AJ832">
            <v>125.32957892374208</v>
          </cell>
          <cell r="AK832">
            <v>124.92018689837188</v>
          </cell>
          <cell r="AL832">
            <v>127.33887951891612</v>
          </cell>
          <cell r="AM832">
            <v>127.27142649452615</v>
          </cell>
          <cell r="AN832">
            <v>128.42090240330339</v>
          </cell>
          <cell r="AO832">
            <v>128.14183204749392</v>
          </cell>
          <cell r="AP832">
            <v>126.88981918832823</v>
          </cell>
          <cell r="AQ832">
            <v>129.75895441432252</v>
          </cell>
          <cell r="AR832">
            <v>128.00524539114775</v>
          </cell>
          <cell r="AS832">
            <v>0.52</v>
          </cell>
          <cell r="AT832">
            <v>13</v>
          </cell>
          <cell r="AU832">
            <v>126.95206133482047</v>
          </cell>
          <cell r="AW832">
            <v>3.4823599999999999</v>
          </cell>
          <cell r="AX832">
            <v>3.4770099999999999</v>
          </cell>
          <cell r="AY832">
            <v>3.48787</v>
          </cell>
          <cell r="AZ832">
            <v>3.4782000000000002</v>
          </cell>
          <cell r="BA832">
            <v>3.4815700000000001</v>
          </cell>
          <cell r="BB832">
            <v>3.4849700000000001</v>
          </cell>
          <cell r="BC832">
            <v>3.4089999999999998</v>
          </cell>
          <cell r="BD832">
            <v>3.50441</v>
          </cell>
          <cell r="BE832">
            <v>3.5000800000000001</v>
          </cell>
          <cell r="BF832">
            <v>3.5505300000000002</v>
          </cell>
          <cell r="BG832">
            <v>3.5314899999999998</v>
          </cell>
          <cell r="BH832">
            <v>3.46997</v>
          </cell>
          <cell r="BJ832">
            <v>0.79</v>
          </cell>
          <cell r="BK832">
            <v>0.79</v>
          </cell>
          <cell r="BL832">
            <v>0.79</v>
          </cell>
          <cell r="BM832">
            <v>0.79</v>
          </cell>
          <cell r="BN832">
            <v>0.67</v>
          </cell>
          <cell r="BO832">
            <v>0.67</v>
          </cell>
          <cell r="BP832">
            <v>0.67</v>
          </cell>
          <cell r="BQ832">
            <v>0.67</v>
          </cell>
          <cell r="BR832">
            <v>0.67</v>
          </cell>
          <cell r="BS832">
            <v>0.67</v>
          </cell>
          <cell r="BT832">
            <v>0.97</v>
          </cell>
          <cell r="BU832">
            <v>0.97</v>
          </cell>
          <cell r="BW832">
            <v>10</v>
          </cell>
          <cell r="BX832">
            <v>9.5</v>
          </cell>
          <cell r="BY832">
            <v>10.26</v>
          </cell>
          <cell r="BZ832">
            <v>10.29</v>
          </cell>
          <cell r="CA832">
            <v>9.9499999999999993</v>
          </cell>
          <cell r="CB832">
            <v>10</v>
          </cell>
          <cell r="CC832">
            <v>10</v>
          </cell>
          <cell r="CD832">
            <v>10.29</v>
          </cell>
          <cell r="CE832">
            <v>9.99</v>
          </cell>
          <cell r="CF832">
            <v>10</v>
          </cell>
          <cell r="CG832">
            <v>10.29</v>
          </cell>
          <cell r="CH832">
            <v>10</v>
          </cell>
          <cell r="CJ832">
            <v>143</v>
          </cell>
          <cell r="CK832">
            <v>140</v>
          </cell>
          <cell r="CL832">
            <v>153</v>
          </cell>
          <cell r="CM832">
            <v>151</v>
          </cell>
          <cell r="CN832">
            <v>143</v>
          </cell>
          <cell r="CO832">
            <v>155</v>
          </cell>
          <cell r="CP832">
            <v>149</v>
          </cell>
          <cell r="CQ832">
            <v>148</v>
          </cell>
          <cell r="CR832">
            <v>160</v>
          </cell>
          <cell r="CS832">
            <v>159</v>
          </cell>
          <cell r="CT832">
            <v>127</v>
          </cell>
          <cell r="CU832">
            <v>114</v>
          </cell>
          <cell r="CV832">
            <v>0</v>
          </cell>
          <cell r="CW832">
            <v>0</v>
          </cell>
          <cell r="CX832">
            <v>0</v>
          </cell>
          <cell r="CZ832" t="str">
            <v>I430409</v>
          </cell>
          <cell r="DA832">
            <v>0.56000000000000005</v>
          </cell>
          <cell r="DB832">
            <v>100</v>
          </cell>
          <cell r="DC832">
            <v>100.771936</v>
          </cell>
          <cell r="DD832">
            <v>99.357776000000001</v>
          </cell>
          <cell r="DE832">
            <v>100.82400800000001</v>
          </cell>
          <cell r="DF832">
            <v>100.494664</v>
          </cell>
          <cell r="DG832">
            <v>102.440432</v>
          </cell>
          <cell r="DH832">
            <v>102.386168</v>
          </cell>
          <cell r="DI832">
            <v>103.31088800000001</v>
          </cell>
          <cell r="DJ832">
            <v>103.086384</v>
          </cell>
          <cell r="DK832">
            <v>102.079176</v>
          </cell>
          <cell r="DL832">
            <v>104.38731199999999</v>
          </cell>
          <cell r="DM832">
            <v>102.97650400000001</v>
          </cell>
          <cell r="DN832">
            <v>102.129248</v>
          </cell>
        </row>
        <row r="833">
          <cell r="A833" t="str">
            <v>I430413</v>
          </cell>
          <cell r="B833" t="str">
            <v>Gas fire</v>
          </cell>
          <cell r="F833">
            <v>155.63953583866891</v>
          </cell>
          <cell r="G833">
            <v>100</v>
          </cell>
          <cell r="H833">
            <v>100.14807999999999</v>
          </cell>
          <cell r="I833">
            <v>99.964016000000001</v>
          </cell>
          <cell r="J833">
            <v>100.68747999999999</v>
          </cell>
          <cell r="K833">
            <v>100.78380799999999</v>
          </cell>
          <cell r="L833">
            <v>101.12514400000001</v>
          </cell>
          <cell r="M833">
            <v>100.604776</v>
          </cell>
          <cell r="N833">
            <v>101.101856</v>
          </cell>
          <cell r="O833">
            <v>101.210696</v>
          </cell>
          <cell r="P833">
            <v>101.84918399999999</v>
          </cell>
          <cell r="Q833">
            <v>102.294608</v>
          </cell>
          <cell r="R833">
            <v>100.92730400000001</v>
          </cell>
          <cell r="S833">
            <v>100.43956</v>
          </cell>
          <cell r="T833">
            <v>155.46338473207072</v>
          </cell>
          <cell r="U833">
            <v>155.69359491218196</v>
          </cell>
          <cell r="V833">
            <v>155.40744278770873</v>
          </cell>
          <cell r="W833">
            <v>156.53216440942674</v>
          </cell>
          <cell r="X833">
            <v>156.68191917867148</v>
          </cell>
          <cell r="Y833">
            <v>157.21257167758054</v>
          </cell>
          <cell r="Z833">
            <v>156.40358997171796</v>
          </cell>
          <cell r="AA833">
            <v>157.17636736454412</v>
          </cell>
          <cell r="AB833">
            <v>157.3455737124865</v>
          </cell>
          <cell r="AC833">
            <v>158.33818876839462</v>
          </cell>
          <cell r="AD833">
            <v>159.03065999520359</v>
          </cell>
          <cell r="AE833">
            <v>156.90500291722662</v>
          </cell>
          <cell r="AF833">
            <v>156.14673958599903</v>
          </cell>
          <cell r="AG833">
            <v>155.46338473207072</v>
          </cell>
          <cell r="AH833">
            <v>153.63394295678225</v>
          </cell>
          <cell r="AI833">
            <v>154.98191390000409</v>
          </cell>
          <cell r="AJ833">
            <v>154.61256558493474</v>
          </cell>
          <cell r="AK833">
            <v>153.88509207927518</v>
          </cell>
          <cell r="AL833">
            <v>154.76654830249186</v>
          </cell>
          <cell r="AM833">
            <v>154.93233402609428</v>
          </cell>
          <cell r="AN833">
            <v>155.64427153812619</v>
          </cell>
          <cell r="AO833">
            <v>155.23537046789585</v>
          </cell>
          <cell r="AP833">
            <v>156.04840066630135</v>
          </cell>
          <cell r="AQ833">
            <v>155.66979840790481</v>
          </cell>
          <cell r="AR833">
            <v>155.63953583866891</v>
          </cell>
          <cell r="AS833">
            <v>0.28000000000000003</v>
          </cell>
          <cell r="AT833">
            <v>7</v>
          </cell>
          <cell r="AU833">
            <v>155.46338473207072</v>
          </cell>
          <cell r="AW833">
            <v>353.26819</v>
          </cell>
          <cell r="AX833">
            <v>352.61896000000002</v>
          </cell>
          <cell r="AY833">
            <v>355.17090000000002</v>
          </cell>
          <cell r="AZ833">
            <v>355.51071000000002</v>
          </cell>
          <cell r="BA833">
            <v>356.71474999999998</v>
          </cell>
          <cell r="BB833">
            <v>354.87918000000002</v>
          </cell>
          <cell r="BC833">
            <v>356.63256999999999</v>
          </cell>
          <cell r="BD833">
            <v>357.01650999999998</v>
          </cell>
          <cell r="BE833">
            <v>359.26873999999998</v>
          </cell>
          <cell r="BF833">
            <v>360.84</v>
          </cell>
          <cell r="BG833">
            <v>356.01688000000001</v>
          </cell>
          <cell r="BH833">
            <v>354.29635999999999</v>
          </cell>
          <cell r="BJ833">
            <v>186</v>
          </cell>
          <cell r="BK833">
            <v>186</v>
          </cell>
          <cell r="BL833">
            <v>199</v>
          </cell>
          <cell r="BM833">
            <v>199</v>
          </cell>
          <cell r="BN833">
            <v>199</v>
          </cell>
          <cell r="BO833">
            <v>199</v>
          </cell>
          <cell r="BP833">
            <v>199</v>
          </cell>
          <cell r="BQ833">
            <v>199</v>
          </cell>
          <cell r="BR833">
            <v>195</v>
          </cell>
          <cell r="BS833">
            <v>195</v>
          </cell>
          <cell r="BT833">
            <v>194.76</v>
          </cell>
          <cell r="BU833">
            <v>194.76</v>
          </cell>
          <cell r="BW833">
            <v>525</v>
          </cell>
          <cell r="BX833">
            <v>528</v>
          </cell>
          <cell r="BY833">
            <v>528</v>
          </cell>
          <cell r="BZ833">
            <v>528</v>
          </cell>
          <cell r="CA833">
            <v>528</v>
          </cell>
          <cell r="CB833">
            <v>528</v>
          </cell>
          <cell r="CC833">
            <v>564</v>
          </cell>
          <cell r="CD833">
            <v>574</v>
          </cell>
          <cell r="CE833">
            <v>564</v>
          </cell>
          <cell r="CF833">
            <v>564</v>
          </cell>
          <cell r="CG833">
            <v>533.4</v>
          </cell>
          <cell r="CH833">
            <v>549</v>
          </cell>
          <cell r="CJ833">
            <v>85</v>
          </cell>
          <cell r="CK833">
            <v>84</v>
          </cell>
          <cell r="CL833">
            <v>84</v>
          </cell>
          <cell r="CM833">
            <v>86</v>
          </cell>
          <cell r="CN833">
            <v>86</v>
          </cell>
          <cell r="CO833">
            <v>87</v>
          </cell>
          <cell r="CP833">
            <v>84</v>
          </cell>
          <cell r="CQ833">
            <v>83</v>
          </cell>
          <cell r="CR833">
            <v>84</v>
          </cell>
          <cell r="CS833">
            <v>84</v>
          </cell>
          <cell r="CT833">
            <v>83</v>
          </cell>
          <cell r="CU833">
            <v>77</v>
          </cell>
          <cell r="CX833">
            <v>0</v>
          </cell>
          <cell r="CZ833" t="str">
            <v>I430413</v>
          </cell>
          <cell r="DA833">
            <v>0.32</v>
          </cell>
          <cell r="DB833">
            <v>100</v>
          </cell>
          <cell r="DC833">
            <v>101.73703999999999</v>
          </cell>
          <cell r="DD833">
            <v>102.629672</v>
          </cell>
          <cell r="DE833">
            <v>102.385088</v>
          </cell>
          <cell r="DF833">
            <v>101.903352</v>
          </cell>
          <cell r="DG833">
            <v>102.487056</v>
          </cell>
          <cell r="DH833">
            <v>102.59684</v>
          </cell>
          <cell r="DI833">
            <v>103.068288</v>
          </cell>
          <cell r="DJ833">
            <v>102.797512</v>
          </cell>
          <cell r="DK833">
            <v>103.335904</v>
          </cell>
          <cell r="DL833">
            <v>103.08519200000001</v>
          </cell>
          <cell r="DM833">
            <v>103.065152</v>
          </cell>
          <cell r="DN833">
            <v>102.948504</v>
          </cell>
        </row>
        <row r="834">
          <cell r="A834" t="str">
            <v>I430414</v>
          </cell>
          <cell r="B834" t="str">
            <v>Gas cooker</v>
          </cell>
          <cell r="F834">
            <v>106.89843071390635</v>
          </cell>
          <cell r="G834">
            <v>100</v>
          </cell>
          <cell r="H834">
            <v>102.331496</v>
          </cell>
          <cell r="I834">
            <v>99.437023999999994</v>
          </cell>
          <cell r="J834">
            <v>98.075376000000006</v>
          </cell>
          <cell r="K834">
            <v>100.180584</v>
          </cell>
          <cell r="L834">
            <v>98.663359999999997</v>
          </cell>
          <cell r="M834">
            <v>100.36727999999999</v>
          </cell>
          <cell r="N834">
            <v>101.384624</v>
          </cell>
          <cell r="O834">
            <v>102.219872</v>
          </cell>
          <cell r="P834">
            <v>101.37377600000001</v>
          </cell>
          <cell r="Q834">
            <v>103.3518</v>
          </cell>
          <cell r="R834">
            <v>100.50196</v>
          </cell>
          <cell r="S834">
            <v>98.375879999999995</v>
          </cell>
          <cell r="T834">
            <v>105.57627032392784</v>
          </cell>
          <cell r="U834">
            <v>108.03777684347941</v>
          </cell>
          <cell r="V834">
            <v>104.981901260309</v>
          </cell>
          <cell r="W834">
            <v>103.54432408696866</v>
          </cell>
          <cell r="X834">
            <v>105.7669241759296</v>
          </cell>
          <cell r="Y834">
            <v>104.16509566427008</v>
          </cell>
          <cell r="Z834">
            <v>105.96403084957356</v>
          </cell>
          <cell r="AA834">
            <v>107.03810470113784</v>
          </cell>
          <cell r="AB834">
            <v>107.91992838749302</v>
          </cell>
          <cell r="AC834">
            <v>107.02665178733308</v>
          </cell>
          <cell r="AD834">
            <v>109.11497575264526</v>
          </cell>
          <cell r="AE834">
            <v>106.10622097044583</v>
          </cell>
          <cell r="AF834">
            <v>103.86158500234285</v>
          </cell>
          <cell r="AG834">
            <v>105.57627032392784</v>
          </cell>
          <cell r="AH834">
            <v>105.93302233329474</v>
          </cell>
          <cell r="AI834">
            <v>104.9529180405661</v>
          </cell>
          <cell r="AJ834">
            <v>107.41990381016784</v>
          </cell>
          <cell r="AK834">
            <v>104.45722581946289</v>
          </cell>
          <cell r="AL834">
            <v>103.83186474235853</v>
          </cell>
          <cell r="AM834">
            <v>103.22125650674856</v>
          </cell>
          <cell r="AN834">
            <v>106.28207261118695</v>
          </cell>
          <cell r="AO834">
            <v>103.01111390951992</v>
          </cell>
          <cell r="AP834">
            <v>103.03907436655278</v>
          </cell>
          <cell r="AQ834">
            <v>102.20757201416863</v>
          </cell>
          <cell r="AR834">
            <v>106.89843071390635</v>
          </cell>
          <cell r="AS834">
            <v>0.16</v>
          </cell>
          <cell r="AT834">
            <v>4</v>
          </cell>
          <cell r="AU834">
            <v>105.57627032392784</v>
          </cell>
          <cell r="AW834">
            <v>385.23446999999999</v>
          </cell>
          <cell r="AX834">
            <v>374.33801</v>
          </cell>
          <cell r="AY834">
            <v>369.21201000000002</v>
          </cell>
          <cell r="AZ834">
            <v>377.13718</v>
          </cell>
          <cell r="BA834">
            <v>371.42550999999997</v>
          </cell>
          <cell r="BB834">
            <v>377.84</v>
          </cell>
          <cell r="BC834">
            <v>381.66989000000001</v>
          </cell>
          <cell r="BD834">
            <v>384.81421</v>
          </cell>
          <cell r="BE834">
            <v>381.62905999999998</v>
          </cell>
          <cell r="BF834">
            <v>389.07547</v>
          </cell>
          <cell r="BG834">
            <v>378.34705000000002</v>
          </cell>
          <cell r="BH834">
            <v>370.34323000000001</v>
          </cell>
          <cell r="BJ834">
            <v>239.79</v>
          </cell>
          <cell r="BK834">
            <v>239.79</v>
          </cell>
          <cell r="BL834">
            <v>239.79</v>
          </cell>
          <cell r="BM834">
            <v>239.79</v>
          </cell>
          <cell r="BN834">
            <v>239.79</v>
          </cell>
          <cell r="BO834">
            <v>239.79</v>
          </cell>
          <cell r="BP834">
            <v>249.79</v>
          </cell>
          <cell r="BQ834">
            <v>249.79</v>
          </cell>
          <cell r="BR834">
            <v>249.79</v>
          </cell>
          <cell r="BS834">
            <v>249.79</v>
          </cell>
          <cell r="BT834">
            <v>244.49</v>
          </cell>
          <cell r="BU834">
            <v>244.49</v>
          </cell>
          <cell r="BW834">
            <v>549</v>
          </cell>
          <cell r="BX834">
            <v>529.99</v>
          </cell>
          <cell r="BY834">
            <v>549</v>
          </cell>
          <cell r="BZ834">
            <v>549.99</v>
          </cell>
          <cell r="CA834">
            <v>549</v>
          </cell>
          <cell r="CB834">
            <v>549</v>
          </cell>
          <cell r="CC834">
            <v>549</v>
          </cell>
          <cell r="CD834">
            <v>573.95000000000005</v>
          </cell>
          <cell r="CE834">
            <v>539.99</v>
          </cell>
          <cell r="CF834">
            <v>549</v>
          </cell>
          <cell r="CG834">
            <v>537.32000000000005</v>
          </cell>
          <cell r="CH834">
            <v>537.32000000000005</v>
          </cell>
          <cell r="CJ834">
            <v>111</v>
          </cell>
          <cell r="CK834">
            <v>126</v>
          </cell>
          <cell r="CL834">
            <v>118</v>
          </cell>
          <cell r="CM834">
            <v>126</v>
          </cell>
          <cell r="CN834">
            <v>132</v>
          </cell>
          <cell r="CO834">
            <v>133</v>
          </cell>
          <cell r="CP834">
            <v>136</v>
          </cell>
          <cell r="CQ834">
            <v>138</v>
          </cell>
          <cell r="CR834">
            <v>137</v>
          </cell>
          <cell r="CS834">
            <v>117</v>
          </cell>
          <cell r="CT834">
            <v>118</v>
          </cell>
          <cell r="CU834">
            <v>120</v>
          </cell>
          <cell r="CX834">
            <v>0</v>
          </cell>
          <cell r="CZ834" t="str">
            <v>I430414</v>
          </cell>
          <cell r="DA834">
            <v>0.16</v>
          </cell>
          <cell r="DB834">
            <v>100</v>
          </cell>
          <cell r="DC834">
            <v>104.203656</v>
          </cell>
          <cell r="DD834">
            <v>103.239552</v>
          </cell>
          <cell r="DE834">
            <v>105.666264</v>
          </cell>
          <cell r="DF834">
            <v>102.751952</v>
          </cell>
          <cell r="DG834">
            <v>102.13679999999999</v>
          </cell>
          <cell r="DH834">
            <v>101.53616</v>
          </cell>
          <cell r="DI834">
            <v>104.54700800000001</v>
          </cell>
          <cell r="DJ834">
            <v>101.329448</v>
          </cell>
          <cell r="DK834">
            <v>101.35695200000001</v>
          </cell>
          <cell r="DL834">
            <v>100.539024</v>
          </cell>
          <cell r="DM834">
            <v>105.15330400000001</v>
          </cell>
          <cell r="DN834">
            <v>103.852728</v>
          </cell>
        </row>
        <row r="835">
          <cell r="A835" t="str">
            <v>I430415</v>
          </cell>
          <cell r="B835" t="str">
            <v>Mug; earthenware</v>
          </cell>
          <cell r="F835">
            <v>0</v>
          </cell>
          <cell r="G835">
            <v>100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t="e">
            <v>#N/A</v>
          </cell>
          <cell r="AT835" t="e">
            <v>#N/A</v>
          </cell>
          <cell r="AU835">
            <v>0</v>
          </cell>
          <cell r="AW835">
            <v>0</v>
          </cell>
          <cell r="AX835">
            <v>0</v>
          </cell>
          <cell r="AY835">
            <v>0</v>
          </cell>
          <cell r="AZ835">
            <v>0</v>
          </cell>
          <cell r="BA835">
            <v>0</v>
          </cell>
          <cell r="BB835">
            <v>0</v>
          </cell>
          <cell r="BC835">
            <v>0</v>
          </cell>
          <cell r="BD835">
            <v>0</v>
          </cell>
          <cell r="BE835">
            <v>0</v>
          </cell>
          <cell r="BF835">
            <v>0</v>
          </cell>
          <cell r="BG835">
            <v>0</v>
          </cell>
          <cell r="BH835">
            <v>0</v>
          </cell>
          <cell r="BJ835">
            <v>0</v>
          </cell>
          <cell r="BK835">
            <v>0</v>
          </cell>
          <cell r="BL835">
            <v>0</v>
          </cell>
          <cell r="BM835">
            <v>0</v>
          </cell>
          <cell r="BN835">
            <v>0</v>
          </cell>
          <cell r="BO835">
            <v>0</v>
          </cell>
          <cell r="BP835">
            <v>0</v>
          </cell>
          <cell r="BQ835">
            <v>0</v>
          </cell>
          <cell r="BR835">
            <v>0</v>
          </cell>
          <cell r="BS835">
            <v>0</v>
          </cell>
          <cell r="BT835">
            <v>0</v>
          </cell>
          <cell r="BU835">
            <v>0</v>
          </cell>
          <cell r="BW835">
            <v>0</v>
          </cell>
          <cell r="BX835">
            <v>0</v>
          </cell>
          <cell r="BY835">
            <v>0</v>
          </cell>
          <cell r="BZ835">
            <v>0</v>
          </cell>
          <cell r="CA835">
            <v>0</v>
          </cell>
          <cell r="CB835">
            <v>0</v>
          </cell>
          <cell r="CC835">
            <v>0</v>
          </cell>
          <cell r="CD835">
            <v>0</v>
          </cell>
          <cell r="CE835">
            <v>0</v>
          </cell>
          <cell r="CF835">
            <v>0</v>
          </cell>
          <cell r="CG835">
            <v>0</v>
          </cell>
          <cell r="CH835">
            <v>0</v>
          </cell>
          <cell r="CJ835">
            <v>0</v>
          </cell>
          <cell r="CK835">
            <v>0</v>
          </cell>
          <cell r="CL835">
            <v>0</v>
          </cell>
          <cell r="CM835">
            <v>0</v>
          </cell>
          <cell r="CN835">
            <v>0</v>
          </cell>
          <cell r="CO835">
            <v>0</v>
          </cell>
          <cell r="CP835">
            <v>0</v>
          </cell>
          <cell r="CQ835">
            <v>0</v>
          </cell>
          <cell r="CR835">
            <v>0</v>
          </cell>
          <cell r="CS835">
            <v>0</v>
          </cell>
          <cell r="CT835">
            <v>0</v>
          </cell>
          <cell r="CU835">
            <v>0</v>
          </cell>
          <cell r="CZ835" t="str">
            <v>I430415</v>
          </cell>
          <cell r="DA835" t="e">
            <v>#N/A</v>
          </cell>
          <cell r="DB835">
            <v>100</v>
          </cell>
          <cell r="DC835">
            <v>0</v>
          </cell>
          <cell r="DD835">
            <v>0</v>
          </cell>
          <cell r="DE835">
            <v>0</v>
          </cell>
          <cell r="DF835">
            <v>0</v>
          </cell>
          <cell r="DG835">
            <v>0</v>
          </cell>
          <cell r="DH835">
            <v>0</v>
          </cell>
          <cell r="DI835">
            <v>0</v>
          </cell>
          <cell r="DJ835">
            <v>0</v>
          </cell>
          <cell r="DK835">
            <v>0</v>
          </cell>
          <cell r="DL835">
            <v>0</v>
          </cell>
          <cell r="DM835">
            <v>0</v>
          </cell>
          <cell r="DN835">
            <v>0</v>
          </cell>
        </row>
        <row r="836">
          <cell r="A836" t="str">
            <v>I430418</v>
          </cell>
          <cell r="B836" t="str">
            <v>SINGLE PLASTIC FOOD STORAGE CO</v>
          </cell>
          <cell r="F836">
            <v>0</v>
          </cell>
          <cell r="G836">
            <v>100</v>
          </cell>
          <cell r="H836">
            <v>99.491687999999996</v>
          </cell>
          <cell r="I836">
            <v>100.382992</v>
          </cell>
          <cell r="J836">
            <v>100.48804</v>
          </cell>
          <cell r="K836">
            <v>100.898472</v>
          </cell>
          <cell r="L836">
            <v>97.377015999999998</v>
          </cell>
          <cell r="M836">
            <v>97.554544000000007</v>
          </cell>
          <cell r="N836">
            <v>98.183744000000004</v>
          </cell>
          <cell r="O836">
            <v>101.475216</v>
          </cell>
          <cell r="P836">
            <v>101.065712</v>
          </cell>
          <cell r="Q836">
            <v>102.59958399999999</v>
          </cell>
          <cell r="R836">
            <v>93.821048000000005</v>
          </cell>
          <cell r="S836">
            <v>100.0728</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0.8</v>
          </cell>
          <cell r="AT836">
            <v>20</v>
          </cell>
          <cell r="AU836">
            <v>0</v>
          </cell>
          <cell r="AW836">
            <v>2.4</v>
          </cell>
          <cell r="AX836">
            <v>2.4215</v>
          </cell>
          <cell r="AY836">
            <v>2.4240300000000001</v>
          </cell>
          <cell r="AZ836">
            <v>2.4339300000000001</v>
          </cell>
          <cell r="BA836">
            <v>2.3489900000000001</v>
          </cell>
          <cell r="BB836">
            <v>2.3532700000000002</v>
          </cell>
          <cell r="BC836">
            <v>2.3684500000000002</v>
          </cell>
          <cell r="BD836">
            <v>2.4478499999999999</v>
          </cell>
          <cell r="BE836">
            <v>2.43797</v>
          </cell>
          <cell r="BF836">
            <v>2.4749699999999999</v>
          </cell>
          <cell r="BG836">
            <v>2.2632099999999999</v>
          </cell>
          <cell r="BH836">
            <v>2.4140199999999998</v>
          </cell>
          <cell r="BJ836">
            <v>0.9</v>
          </cell>
          <cell r="BK836">
            <v>0.89</v>
          </cell>
          <cell r="BL836">
            <v>0.9</v>
          </cell>
          <cell r="BM836">
            <v>0.9</v>
          </cell>
          <cell r="BN836">
            <v>0.89</v>
          </cell>
          <cell r="BO836">
            <v>0.89</v>
          </cell>
          <cell r="BP836">
            <v>0.9</v>
          </cell>
          <cell r="BQ836">
            <v>0.9</v>
          </cell>
          <cell r="BR836">
            <v>0.9</v>
          </cell>
          <cell r="BS836">
            <v>0.9</v>
          </cell>
          <cell r="BT836">
            <v>0.88</v>
          </cell>
          <cell r="BU836">
            <v>0.88</v>
          </cell>
          <cell r="BW836">
            <v>4.25</v>
          </cell>
          <cell r="BX836">
            <v>4.25</v>
          </cell>
          <cell r="BY836">
            <v>4.25</v>
          </cell>
          <cell r="BZ836">
            <v>4.25</v>
          </cell>
          <cell r="CA836">
            <v>4.25</v>
          </cell>
          <cell r="CB836">
            <v>4.25</v>
          </cell>
          <cell r="CC836">
            <v>4.25</v>
          </cell>
          <cell r="CD836">
            <v>4.25</v>
          </cell>
          <cell r="CE836">
            <v>4.25</v>
          </cell>
          <cell r="CF836">
            <v>4.25</v>
          </cell>
          <cell r="CG836">
            <v>4.16</v>
          </cell>
          <cell r="CH836">
            <v>4.16</v>
          </cell>
          <cell r="CJ836">
            <v>167</v>
          </cell>
          <cell r="CK836">
            <v>182</v>
          </cell>
          <cell r="CL836">
            <v>188</v>
          </cell>
          <cell r="CM836">
            <v>186</v>
          </cell>
          <cell r="CN836">
            <v>186</v>
          </cell>
          <cell r="CO836">
            <v>175</v>
          </cell>
          <cell r="CP836">
            <v>161</v>
          </cell>
          <cell r="CQ836">
            <v>147</v>
          </cell>
          <cell r="CR836">
            <v>147</v>
          </cell>
          <cell r="CS836">
            <v>150</v>
          </cell>
          <cell r="CT836">
            <v>147</v>
          </cell>
          <cell r="CU836">
            <v>145</v>
          </cell>
          <cell r="CZ836" t="str">
            <v>I430418</v>
          </cell>
          <cell r="DA836">
            <v>0.68</v>
          </cell>
          <cell r="DB836">
            <v>100</v>
          </cell>
          <cell r="DC836">
            <v>100.24616</v>
          </cell>
          <cell r="DD836">
            <v>100.45108</v>
          </cell>
          <cell r="DE836">
            <v>101.941952</v>
          </cell>
          <cell r="DF836">
            <v>102.205592</v>
          </cell>
          <cell r="DG836">
            <v>101.83133599999999</v>
          </cell>
          <cell r="DH836">
            <v>100.473248</v>
          </cell>
          <cell r="DI836">
            <v>101.765064</v>
          </cell>
          <cell r="DJ836">
            <v>102.238848</v>
          </cell>
          <cell r="DK836">
            <v>101.37987200000001</v>
          </cell>
          <cell r="DL836">
            <v>98.386167999999998</v>
          </cell>
          <cell r="DM836">
            <v>101.313368</v>
          </cell>
          <cell r="DN836">
            <v>100.731408</v>
          </cell>
        </row>
        <row r="837">
          <cell r="A837" t="str">
            <v>I430419</v>
          </cell>
          <cell r="B837" t="str">
            <v>CUTLERY SET; SPEC NUM SETTINGS</v>
          </cell>
          <cell r="F837">
            <v>0</v>
          </cell>
          <cell r="G837">
            <v>100</v>
          </cell>
          <cell r="H837">
            <v>110.437928</v>
          </cell>
          <cell r="I837">
            <v>109.83492</v>
          </cell>
          <cell r="J837">
            <v>107.138008</v>
          </cell>
          <cell r="K837">
            <v>107.835296</v>
          </cell>
          <cell r="L837">
            <v>106.802488</v>
          </cell>
          <cell r="M837">
            <v>106.33996</v>
          </cell>
          <cell r="N837">
            <v>103.321736</v>
          </cell>
          <cell r="O837">
            <v>102.711432</v>
          </cell>
          <cell r="P837">
            <v>100.89736000000001</v>
          </cell>
          <cell r="Q837">
            <v>102.111632</v>
          </cell>
          <cell r="R837">
            <v>100.43407999999999</v>
          </cell>
          <cell r="S837">
            <v>101.31312</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0.28000000000000003</v>
          </cell>
          <cell r="AT837">
            <v>7</v>
          </cell>
          <cell r="AU837">
            <v>0</v>
          </cell>
          <cell r="AW837">
            <v>23.104749999999999</v>
          </cell>
          <cell r="AX837">
            <v>22.978590000000001</v>
          </cell>
          <cell r="AY837">
            <v>22.414370000000002</v>
          </cell>
          <cell r="AZ837">
            <v>22.56025</v>
          </cell>
          <cell r="BA837">
            <v>22.344180000000001</v>
          </cell>
          <cell r="BB837">
            <v>22.247409999999999</v>
          </cell>
          <cell r="BC837">
            <v>21.615970000000001</v>
          </cell>
          <cell r="BD837">
            <v>21.488289999999999</v>
          </cell>
          <cell r="BE837">
            <v>21.10876</v>
          </cell>
          <cell r="BF837">
            <v>21.3628</v>
          </cell>
          <cell r="BG837">
            <v>21.011839999999999</v>
          </cell>
          <cell r="BH837">
            <v>21.19575</v>
          </cell>
          <cell r="BJ837">
            <v>7</v>
          </cell>
          <cell r="BK837">
            <v>7</v>
          </cell>
          <cell r="BL837">
            <v>7</v>
          </cell>
          <cell r="BM837">
            <v>6.99</v>
          </cell>
          <cell r="BN837">
            <v>6.99</v>
          </cell>
          <cell r="BO837">
            <v>7.99</v>
          </cell>
          <cell r="BP837">
            <v>7</v>
          </cell>
          <cell r="BQ837">
            <v>7</v>
          </cell>
          <cell r="BR837">
            <v>7</v>
          </cell>
          <cell r="BS837">
            <v>6.99</v>
          </cell>
          <cell r="BT837">
            <v>6.84</v>
          </cell>
          <cell r="BU837">
            <v>6.84</v>
          </cell>
          <cell r="BW837">
            <v>70</v>
          </cell>
          <cell r="BX837">
            <v>75</v>
          </cell>
          <cell r="BY837">
            <v>75</v>
          </cell>
          <cell r="BZ837">
            <v>70</v>
          </cell>
          <cell r="CA837">
            <v>70</v>
          </cell>
          <cell r="CB837">
            <v>65</v>
          </cell>
          <cell r="CC837">
            <v>65</v>
          </cell>
          <cell r="CD837">
            <v>70</v>
          </cell>
          <cell r="CE837">
            <v>65</v>
          </cell>
          <cell r="CF837">
            <v>75</v>
          </cell>
          <cell r="CG837">
            <v>79.95</v>
          </cell>
          <cell r="CH837">
            <v>87.5</v>
          </cell>
          <cell r="CJ837">
            <v>162</v>
          </cell>
          <cell r="CK837">
            <v>184</v>
          </cell>
          <cell r="CL837">
            <v>207</v>
          </cell>
          <cell r="CM837">
            <v>203</v>
          </cell>
          <cell r="CN837">
            <v>200</v>
          </cell>
          <cell r="CO837">
            <v>204</v>
          </cell>
          <cell r="CP837">
            <v>198</v>
          </cell>
          <cell r="CQ837">
            <v>191</v>
          </cell>
          <cell r="CR837">
            <v>197</v>
          </cell>
          <cell r="CS837">
            <v>202</v>
          </cell>
          <cell r="CT837">
            <v>176</v>
          </cell>
          <cell r="CU837">
            <v>159</v>
          </cell>
          <cell r="CZ837" t="str">
            <v>I430419</v>
          </cell>
          <cell r="DA837">
            <v>0.2</v>
          </cell>
          <cell r="DB837">
            <v>100</v>
          </cell>
          <cell r="DC837">
            <v>104.52389599999999</v>
          </cell>
          <cell r="DD837">
            <v>107.171352</v>
          </cell>
          <cell r="DE837">
            <v>105.997688</v>
          </cell>
          <cell r="DF837">
            <v>110.01301599999999</v>
          </cell>
          <cell r="DG837">
            <v>117.167208</v>
          </cell>
          <cell r="DH837">
            <v>107.271152</v>
          </cell>
          <cell r="DI837">
            <v>110.115272</v>
          </cell>
          <cell r="DJ837">
            <v>109.183744</v>
          </cell>
          <cell r="DK837">
            <v>106.146096</v>
          </cell>
          <cell r="DL837">
            <v>107.16845600000001</v>
          </cell>
          <cell r="DM837">
            <v>107.081408</v>
          </cell>
          <cell r="DN837">
            <v>101.888424</v>
          </cell>
        </row>
        <row r="838">
          <cell r="A838" t="str">
            <v>I430420</v>
          </cell>
          <cell r="B838" t="str">
            <v>CROCKERY SET; SPECIFY CONTENTS</v>
          </cell>
          <cell r="F838">
            <v>0</v>
          </cell>
          <cell r="G838">
            <v>100</v>
          </cell>
          <cell r="H838">
            <v>105.838888</v>
          </cell>
          <cell r="I838">
            <v>107.73054399999999</v>
          </cell>
          <cell r="J838">
            <v>108.11133599999999</v>
          </cell>
          <cell r="K838">
            <v>105.52072</v>
          </cell>
          <cell r="L838">
            <v>105.57334400000001</v>
          </cell>
          <cell r="M838">
            <v>105.560896</v>
          </cell>
          <cell r="N838">
            <v>106.49644000000001</v>
          </cell>
          <cell r="O838">
            <v>107.763608</v>
          </cell>
          <cell r="P838">
            <v>108.3044</v>
          </cell>
          <cell r="Q838">
            <v>109.367952</v>
          </cell>
          <cell r="R838">
            <v>105.29482400000001</v>
          </cell>
          <cell r="S838">
            <v>105.42700000000001</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0.28000000000000003</v>
          </cell>
          <cell r="AT838">
            <v>7</v>
          </cell>
          <cell r="AU838">
            <v>0</v>
          </cell>
          <cell r="AW838">
            <v>22.683620000000001</v>
          </cell>
          <cell r="AX838">
            <v>23.089040000000001</v>
          </cell>
          <cell r="AY838">
            <v>23.170649999999998</v>
          </cell>
          <cell r="AZ838">
            <v>22.61543</v>
          </cell>
          <cell r="BA838">
            <v>22.6267</v>
          </cell>
          <cell r="BB838">
            <v>22.624040000000001</v>
          </cell>
          <cell r="BC838">
            <v>22.824549999999999</v>
          </cell>
          <cell r="BD838">
            <v>23.096129999999999</v>
          </cell>
          <cell r="BE838">
            <v>23.212029999999999</v>
          </cell>
          <cell r="BF838">
            <v>23.439969999999999</v>
          </cell>
          <cell r="BG838">
            <v>22.56701</v>
          </cell>
          <cell r="BH838">
            <v>22.59534</v>
          </cell>
          <cell r="BJ838">
            <v>7</v>
          </cell>
          <cell r="BK838">
            <v>8</v>
          </cell>
          <cell r="BL838">
            <v>7</v>
          </cell>
          <cell r="BM838">
            <v>8</v>
          </cell>
          <cell r="BN838">
            <v>8.99</v>
          </cell>
          <cell r="BO838">
            <v>8.99</v>
          </cell>
          <cell r="BP838">
            <v>7.49</v>
          </cell>
          <cell r="BQ838">
            <v>9.99</v>
          </cell>
          <cell r="BR838">
            <v>9.99</v>
          </cell>
          <cell r="BS838">
            <v>9.99</v>
          </cell>
          <cell r="BT838">
            <v>9.7799999999999994</v>
          </cell>
          <cell r="BU838">
            <v>9.7799999999999994</v>
          </cell>
          <cell r="BW838">
            <v>39.5</v>
          </cell>
          <cell r="BX838">
            <v>36</v>
          </cell>
          <cell r="BY838">
            <v>39.5</v>
          </cell>
          <cell r="BZ838">
            <v>39.5</v>
          </cell>
          <cell r="CA838">
            <v>35</v>
          </cell>
          <cell r="CB838">
            <v>39.5</v>
          </cell>
          <cell r="CC838">
            <v>39.5</v>
          </cell>
          <cell r="CD838">
            <v>39.5</v>
          </cell>
          <cell r="CE838">
            <v>35</v>
          </cell>
          <cell r="CF838">
            <v>35</v>
          </cell>
          <cell r="CG838">
            <v>38.659999999999997</v>
          </cell>
          <cell r="CH838">
            <v>45</v>
          </cell>
          <cell r="CJ838">
            <v>141</v>
          </cell>
          <cell r="CK838">
            <v>147</v>
          </cell>
          <cell r="CL838">
            <v>152</v>
          </cell>
          <cell r="CM838">
            <v>149</v>
          </cell>
          <cell r="CN838">
            <v>147</v>
          </cell>
          <cell r="CO838">
            <v>145</v>
          </cell>
          <cell r="CP838">
            <v>142</v>
          </cell>
          <cell r="CQ838">
            <v>141</v>
          </cell>
          <cell r="CR838">
            <v>141</v>
          </cell>
          <cell r="CS838">
            <v>145</v>
          </cell>
          <cell r="CT838">
            <v>138</v>
          </cell>
          <cell r="CU838">
            <v>133</v>
          </cell>
          <cell r="CZ838" t="str">
            <v>I430420</v>
          </cell>
          <cell r="DA838">
            <v>0.32</v>
          </cell>
          <cell r="DB838">
            <v>100</v>
          </cell>
          <cell r="DC838">
            <v>103.25772000000001</v>
          </cell>
          <cell r="DD838">
            <v>103.82478399999999</v>
          </cell>
          <cell r="DE838">
            <v>100.759384</v>
          </cell>
          <cell r="DF838">
            <v>103.02754400000001</v>
          </cell>
          <cell r="DG838">
            <v>103.97397599999999</v>
          </cell>
          <cell r="DH838">
            <v>102.93912</v>
          </cell>
          <cell r="DI838">
            <v>102.58078399999999</v>
          </cell>
          <cell r="DJ838">
            <v>99.190383999999995</v>
          </cell>
          <cell r="DK838">
            <v>105.29391200000001</v>
          </cell>
          <cell r="DL838">
            <v>103.92408</v>
          </cell>
          <cell r="DM838">
            <v>103.57212800000001</v>
          </cell>
          <cell r="DN838">
            <v>97.596431999999993</v>
          </cell>
        </row>
        <row r="839">
          <cell r="A839" t="str">
            <v>I430422</v>
          </cell>
          <cell r="B839" t="str">
            <v>PLAIN GLASS TUMBLER</v>
          </cell>
          <cell r="F839">
            <v>0</v>
          </cell>
          <cell r="G839">
            <v>100</v>
          </cell>
          <cell r="H839">
            <v>99.956592000000001</v>
          </cell>
          <cell r="I839">
            <v>100.0074</v>
          </cell>
          <cell r="J839">
            <v>100.516552</v>
          </cell>
          <cell r="K839">
            <v>99.781559999999999</v>
          </cell>
          <cell r="L839">
            <v>99.674688000000003</v>
          </cell>
          <cell r="M839">
            <v>102.59156</v>
          </cell>
          <cell r="N839">
            <v>101.003456</v>
          </cell>
          <cell r="O839">
            <v>104.013848</v>
          </cell>
          <cell r="P839">
            <v>103.58976800000001</v>
          </cell>
          <cell r="Q839">
            <v>103.598032</v>
          </cell>
          <cell r="R839">
            <v>96.370639999999995</v>
          </cell>
          <cell r="S839">
            <v>88.412031999999996</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0.32</v>
          </cell>
          <cell r="AT839">
            <v>8</v>
          </cell>
          <cell r="AU839">
            <v>0</v>
          </cell>
          <cell r="AW839">
            <v>1.0420499999999999</v>
          </cell>
          <cell r="AX839">
            <v>1.0425800000000001</v>
          </cell>
          <cell r="AY839">
            <v>1.04789</v>
          </cell>
          <cell r="AZ839">
            <v>1.04023</v>
          </cell>
          <cell r="BA839">
            <v>1.03911</v>
          </cell>
          <cell r="BB839">
            <v>1.06952</v>
          </cell>
          <cell r="BC839">
            <v>1.05297</v>
          </cell>
          <cell r="BD839">
            <v>1.0843499999999999</v>
          </cell>
          <cell r="BE839">
            <v>1.0799300000000001</v>
          </cell>
          <cell r="BF839">
            <v>1.0800099999999999</v>
          </cell>
          <cell r="BG839">
            <v>1.00467</v>
          </cell>
          <cell r="BH839">
            <v>0.92169999999999996</v>
          </cell>
          <cell r="BJ839">
            <v>0.22</v>
          </cell>
          <cell r="BK839">
            <v>0.22</v>
          </cell>
          <cell r="BL839">
            <v>0.2</v>
          </cell>
          <cell r="BM839">
            <v>0.2</v>
          </cell>
          <cell r="BN839">
            <v>0.2</v>
          </cell>
          <cell r="BO839">
            <v>0.2</v>
          </cell>
          <cell r="BP839">
            <v>0.2</v>
          </cell>
          <cell r="BQ839">
            <v>0.2</v>
          </cell>
          <cell r="BR839">
            <v>0.22</v>
          </cell>
          <cell r="BS839">
            <v>0.22</v>
          </cell>
          <cell r="BT839">
            <v>0.2</v>
          </cell>
          <cell r="BU839">
            <v>0.2</v>
          </cell>
          <cell r="BW839">
            <v>4</v>
          </cell>
          <cell r="BX839">
            <v>4</v>
          </cell>
          <cell r="BY839">
            <v>4</v>
          </cell>
          <cell r="BZ839">
            <v>4</v>
          </cell>
          <cell r="CA839">
            <v>4</v>
          </cell>
          <cell r="CB839">
            <v>4</v>
          </cell>
          <cell r="CC839">
            <v>4</v>
          </cell>
          <cell r="CD839">
            <v>4</v>
          </cell>
          <cell r="CE839">
            <v>4</v>
          </cell>
          <cell r="CF839">
            <v>4</v>
          </cell>
          <cell r="CG839">
            <v>3.9</v>
          </cell>
          <cell r="CH839">
            <v>3.9</v>
          </cell>
          <cell r="CJ839">
            <v>146</v>
          </cell>
          <cell r="CK839">
            <v>152</v>
          </cell>
          <cell r="CL839">
            <v>154</v>
          </cell>
          <cell r="CM839">
            <v>140</v>
          </cell>
          <cell r="CN839">
            <v>152</v>
          </cell>
          <cell r="CO839">
            <v>155</v>
          </cell>
          <cell r="CP839">
            <v>147</v>
          </cell>
          <cell r="CQ839">
            <v>145</v>
          </cell>
          <cell r="CR839">
            <v>138</v>
          </cell>
          <cell r="CS839">
            <v>141</v>
          </cell>
          <cell r="CT839">
            <v>129</v>
          </cell>
          <cell r="CU839">
            <v>125</v>
          </cell>
          <cell r="CZ839" t="str">
            <v>I430422</v>
          </cell>
          <cell r="DA839">
            <v>0.32</v>
          </cell>
          <cell r="DB839">
            <v>100</v>
          </cell>
          <cell r="DC839">
            <v>98.391992000000002</v>
          </cell>
          <cell r="DD839">
            <v>102.34521599999999</v>
          </cell>
          <cell r="DE839">
            <v>102.23326400000001</v>
          </cell>
          <cell r="DF839">
            <v>103.899056</v>
          </cell>
          <cell r="DG839">
            <v>103.91429599999999</v>
          </cell>
          <cell r="DH839">
            <v>102.08063199999999</v>
          </cell>
          <cell r="DI839">
            <v>103.705016</v>
          </cell>
          <cell r="DJ839">
            <v>102.398408</v>
          </cell>
          <cell r="DK839">
            <v>104.38955199999999</v>
          </cell>
          <cell r="DL839">
            <v>103.98832</v>
          </cell>
          <cell r="DM839">
            <v>101.98012</v>
          </cell>
          <cell r="DN839">
            <v>112.08548</v>
          </cell>
        </row>
        <row r="840">
          <cell r="A840" t="str">
            <v>I430501</v>
          </cell>
          <cell r="B840" t="str">
            <v>Writing paper</v>
          </cell>
          <cell r="F840">
            <v>0</v>
          </cell>
          <cell r="G840">
            <v>100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t="e">
            <v>#N/A</v>
          </cell>
          <cell r="AT840" t="e">
            <v>#N/A</v>
          </cell>
          <cell r="AU840">
            <v>0</v>
          </cell>
          <cell r="AW840">
            <v>0</v>
          </cell>
          <cell r="AX840">
            <v>0</v>
          </cell>
          <cell r="AY840">
            <v>0</v>
          </cell>
          <cell r="AZ840">
            <v>0</v>
          </cell>
          <cell r="BA840">
            <v>0</v>
          </cell>
          <cell r="BB840">
            <v>0</v>
          </cell>
          <cell r="BC840">
            <v>0</v>
          </cell>
          <cell r="BD840">
            <v>0</v>
          </cell>
          <cell r="BE840">
            <v>0</v>
          </cell>
          <cell r="BF840">
            <v>0</v>
          </cell>
          <cell r="BG840">
            <v>0</v>
          </cell>
          <cell r="BH840">
            <v>0</v>
          </cell>
          <cell r="BJ840">
            <v>0</v>
          </cell>
          <cell r="BK840">
            <v>0</v>
          </cell>
          <cell r="BL840">
            <v>0</v>
          </cell>
          <cell r="BM840">
            <v>0</v>
          </cell>
          <cell r="BN840">
            <v>0</v>
          </cell>
          <cell r="BO840">
            <v>0</v>
          </cell>
          <cell r="BP840">
            <v>0</v>
          </cell>
          <cell r="BQ840">
            <v>0</v>
          </cell>
          <cell r="BR840">
            <v>0</v>
          </cell>
          <cell r="BS840">
            <v>0</v>
          </cell>
          <cell r="BT840">
            <v>0</v>
          </cell>
          <cell r="BU840">
            <v>0</v>
          </cell>
          <cell r="BW840">
            <v>0</v>
          </cell>
          <cell r="BX840">
            <v>0</v>
          </cell>
          <cell r="BY840">
            <v>0</v>
          </cell>
          <cell r="BZ840">
            <v>0</v>
          </cell>
          <cell r="CA840">
            <v>0</v>
          </cell>
          <cell r="CB840">
            <v>0</v>
          </cell>
          <cell r="CC840">
            <v>0</v>
          </cell>
          <cell r="CD840">
            <v>0</v>
          </cell>
          <cell r="CE840">
            <v>0</v>
          </cell>
          <cell r="CF840">
            <v>0</v>
          </cell>
          <cell r="CG840">
            <v>0</v>
          </cell>
          <cell r="CH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Z840" t="str">
            <v>I430501</v>
          </cell>
          <cell r="DA840" t="e">
            <v>#N/A</v>
          </cell>
          <cell r="DB840">
            <v>100</v>
          </cell>
          <cell r="DC840">
            <v>0</v>
          </cell>
          <cell r="DD840">
            <v>0</v>
          </cell>
          <cell r="DE840">
            <v>0</v>
          </cell>
          <cell r="DF840">
            <v>0</v>
          </cell>
          <cell r="DG840">
            <v>0</v>
          </cell>
          <cell r="DH840">
            <v>0</v>
          </cell>
          <cell r="DI840">
            <v>0</v>
          </cell>
          <cell r="DJ840">
            <v>0</v>
          </cell>
          <cell r="DK840">
            <v>0</v>
          </cell>
          <cell r="DL840">
            <v>0</v>
          </cell>
          <cell r="DM840">
            <v>0</v>
          </cell>
          <cell r="DN840">
            <v>0</v>
          </cell>
        </row>
        <row r="841">
          <cell r="A841" t="str">
            <v>I430503</v>
          </cell>
          <cell r="B841" t="str">
            <v>Ball Point (Single or from pack of up to 20)</v>
          </cell>
          <cell r="F841">
            <v>166.64291933259952</v>
          </cell>
          <cell r="G841">
            <v>100</v>
          </cell>
          <cell r="H841">
            <v>99.382807999999997</v>
          </cell>
          <cell r="I841">
            <v>100.371808</v>
          </cell>
          <cell r="J841">
            <v>100.689256</v>
          </cell>
          <cell r="K841">
            <v>101.11324</v>
          </cell>
          <cell r="L841">
            <v>102.06699999999999</v>
          </cell>
          <cell r="M841">
            <v>101.855304</v>
          </cell>
          <cell r="N841">
            <v>101.996312</v>
          </cell>
          <cell r="O841">
            <v>104.289552</v>
          </cell>
          <cell r="P841">
            <v>104.689312</v>
          </cell>
          <cell r="Q841">
            <v>105.38379999999999</v>
          </cell>
          <cell r="R841">
            <v>102.699048</v>
          </cell>
          <cell r="S841">
            <v>104.632456</v>
          </cell>
          <cell r="T841">
            <v>166.80586992503697</v>
          </cell>
          <cell r="U841">
            <v>165.77635744032924</v>
          </cell>
          <cell r="V841">
            <v>167.42606749388787</v>
          </cell>
          <cell r="W841">
            <v>167.9555893918475</v>
          </cell>
          <cell r="X841">
            <v>168.66281959139047</v>
          </cell>
          <cell r="Y841">
            <v>170.25374725638747</v>
          </cell>
          <cell r="Z841">
            <v>169.90062590199096</v>
          </cell>
          <cell r="AA841">
            <v>170.13583552305488</v>
          </cell>
          <cell r="AB841">
            <v>173.96109445452382</v>
          </cell>
          <cell r="AC841">
            <v>174.62791760013613</v>
          </cell>
          <cell r="AD841">
            <v>175.78636435006109</v>
          </cell>
          <cell r="AE841">
            <v>171.3080404211313</v>
          </cell>
          <cell r="AF841">
            <v>174.53307845473154</v>
          </cell>
          <cell r="AG841">
            <v>166.80586992503697</v>
          </cell>
          <cell r="AH841">
            <v>164.12085130860373</v>
          </cell>
          <cell r="AI841">
            <v>164.47930850816351</v>
          </cell>
          <cell r="AJ841">
            <v>164.93262674648267</v>
          </cell>
          <cell r="AK841">
            <v>162.73938496428156</v>
          </cell>
          <cell r="AL841">
            <v>163.13332323544589</v>
          </cell>
          <cell r="AM841">
            <v>163.21190626686285</v>
          </cell>
          <cell r="AN841">
            <v>159.53444075958166</v>
          </cell>
          <cell r="AO841">
            <v>162.75046870014324</v>
          </cell>
          <cell r="AP841">
            <v>163.51014402104872</v>
          </cell>
          <cell r="AQ841">
            <v>166.60692670395517</v>
          </cell>
          <cell r="AR841">
            <v>166.64291933259952</v>
          </cell>
          <cell r="AS841">
            <v>0.65</v>
          </cell>
          <cell r="AT841">
            <v>5</v>
          </cell>
          <cell r="AU841">
            <v>166.80586992503697</v>
          </cell>
          <cell r="AW841">
            <v>0.23291000000000001</v>
          </cell>
          <cell r="AX841">
            <v>0.23522999999999999</v>
          </cell>
          <cell r="AY841">
            <v>0.23597000000000001</v>
          </cell>
          <cell r="AZ841">
            <v>0.23696999999999999</v>
          </cell>
          <cell r="BA841">
            <v>0.2392</v>
          </cell>
          <cell r="BB841">
            <v>0.23871000000000001</v>
          </cell>
          <cell r="BC841">
            <v>0.23904</v>
          </cell>
          <cell r="BD841">
            <v>0.24440999999999999</v>
          </cell>
          <cell r="BE841">
            <v>0.24535000000000001</v>
          </cell>
          <cell r="BF841">
            <v>0.24698000000000001</v>
          </cell>
          <cell r="BG841">
            <v>0.24068000000000001</v>
          </cell>
          <cell r="BH841">
            <v>0.24521000000000001</v>
          </cell>
          <cell r="BJ841">
            <v>0.1</v>
          </cell>
          <cell r="BK841">
            <v>0.1</v>
          </cell>
          <cell r="BL841">
            <v>0.1</v>
          </cell>
          <cell r="BM841">
            <v>0.1</v>
          </cell>
          <cell r="BN841">
            <v>0.1</v>
          </cell>
          <cell r="BO841">
            <v>7.0000000000000007E-2</v>
          </cell>
          <cell r="BP841">
            <v>7.0000000000000007E-2</v>
          </cell>
          <cell r="BQ841">
            <v>0.1</v>
          </cell>
          <cell r="BR841">
            <v>0.1</v>
          </cell>
          <cell r="BS841">
            <v>0.1</v>
          </cell>
          <cell r="BT841">
            <v>0.13</v>
          </cell>
          <cell r="BU841">
            <v>0.13</v>
          </cell>
          <cell r="BW841">
            <v>0.39</v>
          </cell>
          <cell r="BX841">
            <v>0.39</v>
          </cell>
          <cell r="BY841">
            <v>0.39</v>
          </cell>
          <cell r="BZ841">
            <v>0.39</v>
          </cell>
          <cell r="CA841">
            <v>0.39</v>
          </cell>
          <cell r="CB841">
            <v>0.39</v>
          </cell>
          <cell r="CC841">
            <v>0.39</v>
          </cell>
          <cell r="CD841">
            <v>0.39</v>
          </cell>
          <cell r="CE841">
            <v>0.39</v>
          </cell>
          <cell r="CF841">
            <v>0.39</v>
          </cell>
          <cell r="CG841">
            <v>0.39</v>
          </cell>
          <cell r="CH841">
            <v>0.39</v>
          </cell>
          <cell r="CJ841">
            <v>239</v>
          </cell>
          <cell r="CK841">
            <v>256</v>
          </cell>
          <cell r="CL841">
            <v>255</v>
          </cell>
          <cell r="CM841">
            <v>257</v>
          </cell>
          <cell r="CN841">
            <v>258</v>
          </cell>
          <cell r="CO841">
            <v>261</v>
          </cell>
          <cell r="CP841">
            <v>262</v>
          </cell>
          <cell r="CQ841">
            <v>254</v>
          </cell>
          <cell r="CR841">
            <v>255</v>
          </cell>
          <cell r="CS841">
            <v>266</v>
          </cell>
          <cell r="CT841">
            <v>227</v>
          </cell>
          <cell r="CU841">
            <v>223</v>
          </cell>
          <cell r="CV841">
            <v>0</v>
          </cell>
          <cell r="CW841">
            <v>0</v>
          </cell>
          <cell r="CX841">
            <v>0</v>
          </cell>
          <cell r="CZ841" t="str">
            <v>I430503</v>
          </cell>
          <cell r="DA841">
            <v>0.65</v>
          </cell>
          <cell r="DB841">
            <v>100</v>
          </cell>
          <cell r="DC841">
            <v>100.09774400000001</v>
          </cell>
          <cell r="DD841">
            <v>100.316368</v>
          </cell>
          <cell r="DE841">
            <v>100.592848</v>
          </cell>
          <cell r="DF841">
            <v>99.255184</v>
          </cell>
          <cell r="DG841">
            <v>99.495447999999996</v>
          </cell>
          <cell r="DH841">
            <v>99.543375999999995</v>
          </cell>
          <cell r="DI841">
            <v>97.300479999999993</v>
          </cell>
          <cell r="DJ841">
            <v>99.261944</v>
          </cell>
          <cell r="DK841">
            <v>99.725272000000004</v>
          </cell>
          <cell r="DL841">
            <v>101.614008</v>
          </cell>
          <cell r="DM841">
            <v>101.63596</v>
          </cell>
          <cell r="DN841">
            <v>101.735344</v>
          </cell>
        </row>
        <row r="842">
          <cell r="A842" t="str">
            <v>I430505</v>
          </cell>
          <cell r="B842" t="str">
            <v>Aluminium foil</v>
          </cell>
          <cell r="F842">
            <v>154.08506414205146</v>
          </cell>
          <cell r="G842">
            <v>100</v>
          </cell>
          <cell r="H842">
            <v>99.537136000000004</v>
          </cell>
          <cell r="I842">
            <v>99.356896000000006</v>
          </cell>
          <cell r="J842">
            <v>98.824207999999999</v>
          </cell>
          <cell r="K842">
            <v>98.525639999999996</v>
          </cell>
          <cell r="L842">
            <v>102.932816</v>
          </cell>
          <cell r="M842">
            <v>104.276472</v>
          </cell>
          <cell r="N842">
            <v>105.563512</v>
          </cell>
          <cell r="O842">
            <v>105.695768</v>
          </cell>
          <cell r="P842">
            <v>106.775496</v>
          </cell>
          <cell r="Q842">
            <v>108.79848800000001</v>
          </cell>
          <cell r="R842">
            <v>104.671432</v>
          </cell>
          <cell r="S842">
            <v>104.52501599999999</v>
          </cell>
          <cell r="T842">
            <v>153.81440270481818</v>
          </cell>
          <cell r="U842">
            <v>153.10245120788255</v>
          </cell>
          <cell r="V842">
            <v>152.82521612844738</v>
          </cell>
          <cell r="W842">
            <v>152.00586526296715</v>
          </cell>
          <cell r="X842">
            <v>151.5466246770994</v>
          </cell>
          <cell r="Y842">
            <v>158.32549611764952</v>
          </cell>
          <cell r="Z842">
            <v>160.39223256845696</v>
          </cell>
          <cell r="AA842">
            <v>162.37188545702907</v>
          </cell>
          <cell r="AB842">
            <v>162.57531423347035</v>
          </cell>
          <cell r="AC842">
            <v>164.23609140750705</v>
          </cell>
          <cell r="AD842">
            <v>167.34774446907329</v>
          </cell>
          <cell r="AE842">
            <v>160.99973793337992</v>
          </cell>
          <cell r="AF842">
            <v>160.77452903751563</v>
          </cell>
          <cell r="AG842">
            <v>153.81440270481818</v>
          </cell>
          <cell r="AH842">
            <v>157.00763740107234</v>
          </cell>
          <cell r="AI842">
            <v>157.24090515450001</v>
          </cell>
          <cell r="AJ842">
            <v>155.61568044497983</v>
          </cell>
          <cell r="AK842">
            <v>157.95363354096241</v>
          </cell>
          <cell r="AL842">
            <v>158.2729683153629</v>
          </cell>
          <cell r="AM842">
            <v>157.52736815512853</v>
          </cell>
          <cell r="AN842">
            <v>157.52736815512853</v>
          </cell>
          <cell r="AO842">
            <v>155.37451190985453</v>
          </cell>
          <cell r="AP842">
            <v>155.74648925356286</v>
          </cell>
          <cell r="AQ842">
            <v>154.9357107845386</v>
          </cell>
          <cell r="AR842">
            <v>154.08506414205146</v>
          </cell>
          <cell r="AS842">
            <v>0.39</v>
          </cell>
          <cell r="AT842">
            <v>3</v>
          </cell>
          <cell r="AU842">
            <v>153.81440270481818</v>
          </cell>
          <cell r="AW842">
            <v>1.22285</v>
          </cell>
          <cell r="AX842">
            <v>1.2206300000000001</v>
          </cell>
          <cell r="AY842">
            <v>1.2140899999999999</v>
          </cell>
          <cell r="AZ842">
            <v>1.2104200000000001</v>
          </cell>
          <cell r="BA842">
            <v>1.2645599999999999</v>
          </cell>
          <cell r="BB842">
            <v>1.2810699999999999</v>
          </cell>
          <cell r="BC842">
            <v>1.29688</v>
          </cell>
          <cell r="BD842">
            <v>1.2985100000000001</v>
          </cell>
          <cell r="BE842">
            <v>1.3117700000000001</v>
          </cell>
          <cell r="BF842">
            <v>1.3366199999999999</v>
          </cell>
          <cell r="BG842">
            <v>1.28592</v>
          </cell>
          <cell r="BH842">
            <v>1.2841199999999999</v>
          </cell>
          <cell r="BJ842">
            <v>0.87</v>
          </cell>
          <cell r="BK842">
            <v>0.87</v>
          </cell>
          <cell r="BL842">
            <v>0.87</v>
          </cell>
          <cell r="BM842">
            <v>0.87</v>
          </cell>
          <cell r="BN842">
            <v>0.99</v>
          </cell>
          <cell r="BO842">
            <v>1.05</v>
          </cell>
          <cell r="BP842">
            <v>1.05</v>
          </cell>
          <cell r="BQ842">
            <v>1.05</v>
          </cell>
          <cell r="BR842">
            <v>1.0900000000000001</v>
          </cell>
          <cell r="BS842">
            <v>1.0900000000000001</v>
          </cell>
          <cell r="BT842">
            <v>1.1000000000000001</v>
          </cell>
          <cell r="BU842">
            <v>1.06</v>
          </cell>
          <cell r="BW842">
            <v>1.59</v>
          </cell>
          <cell r="BX842">
            <v>1.59</v>
          </cell>
          <cell r="BY842">
            <v>1.65</v>
          </cell>
          <cell r="BZ842">
            <v>1.65</v>
          </cell>
          <cell r="CA842">
            <v>1.65</v>
          </cell>
          <cell r="CB842">
            <v>1.71</v>
          </cell>
          <cell r="CC842">
            <v>1.75</v>
          </cell>
          <cell r="CD842">
            <v>2</v>
          </cell>
          <cell r="CE842">
            <v>2</v>
          </cell>
          <cell r="CF842">
            <v>2</v>
          </cell>
          <cell r="CG842">
            <v>1.96</v>
          </cell>
          <cell r="CH842">
            <v>1.96</v>
          </cell>
          <cell r="CJ842">
            <v>132</v>
          </cell>
          <cell r="CK842">
            <v>134</v>
          </cell>
          <cell r="CL842">
            <v>130</v>
          </cell>
          <cell r="CM842">
            <v>131</v>
          </cell>
          <cell r="CN842">
            <v>113</v>
          </cell>
          <cell r="CO842">
            <v>109</v>
          </cell>
          <cell r="CP842">
            <v>100</v>
          </cell>
          <cell r="CQ842">
            <v>93</v>
          </cell>
          <cell r="CR842">
            <v>90</v>
          </cell>
          <cell r="CS842">
            <v>124</v>
          </cell>
          <cell r="CT842">
            <v>118</v>
          </cell>
          <cell r="CU842">
            <v>124</v>
          </cell>
          <cell r="CV842">
            <v>0</v>
          </cell>
          <cell r="CW842">
            <v>0</v>
          </cell>
          <cell r="CX842">
            <v>0</v>
          </cell>
          <cell r="CZ842" t="str">
            <v>I430505</v>
          </cell>
          <cell r="DA842">
            <v>0.52</v>
          </cell>
          <cell r="DB842">
            <v>100</v>
          </cell>
          <cell r="DC842">
            <v>99.998007999999999</v>
          </cell>
          <cell r="DD842">
            <v>100.146576</v>
          </cell>
          <cell r="DE842">
            <v>99.111472000000006</v>
          </cell>
          <cell r="DF842">
            <v>100.60051199999999</v>
          </cell>
          <cell r="DG842">
            <v>100.80389599999999</v>
          </cell>
          <cell r="DH842">
            <v>100.329024</v>
          </cell>
          <cell r="DI842">
            <v>100.329024</v>
          </cell>
          <cell r="DJ842">
            <v>98.957871999999995</v>
          </cell>
          <cell r="DK842">
            <v>99.194783999999999</v>
          </cell>
          <cell r="DL842">
            <v>98.678399999999996</v>
          </cell>
          <cell r="DM842">
            <v>98.136623999999998</v>
          </cell>
          <cell r="DN842">
            <v>97.964240000000004</v>
          </cell>
        </row>
        <row r="843">
          <cell r="A843" t="str">
            <v>I430507</v>
          </cell>
          <cell r="B843" t="str">
            <v>Washing up liquid</v>
          </cell>
          <cell r="F843">
            <v>193.27178332338829</v>
          </cell>
          <cell r="G843">
            <v>100</v>
          </cell>
          <cell r="H843">
            <v>101.33148</v>
          </cell>
          <cell r="I843">
            <v>101.112568</v>
          </cell>
          <cell r="J843">
            <v>99.727896000000001</v>
          </cell>
          <cell r="K843">
            <v>100.576864</v>
          </cell>
          <cell r="L843">
            <v>102.88888</v>
          </cell>
          <cell r="M843">
            <v>103.27695199999999</v>
          </cell>
          <cell r="N843">
            <v>103.997384</v>
          </cell>
          <cell r="O843">
            <v>103.55179200000001</v>
          </cell>
          <cell r="P843">
            <v>103.34864</v>
          </cell>
          <cell r="Q843">
            <v>101.454424</v>
          </cell>
          <cell r="R843">
            <v>102.002448</v>
          </cell>
          <cell r="S843">
            <v>102.599456</v>
          </cell>
          <cell r="T843">
            <v>193.4974657073422</v>
          </cell>
          <cell r="U843">
            <v>196.07384576374233</v>
          </cell>
          <cell r="V843">
            <v>195.65025659161307</v>
          </cell>
          <cell r="W843">
            <v>192.97095136325387</v>
          </cell>
          <cell r="X843">
            <v>194.61368292792019</v>
          </cell>
          <cell r="Y843">
            <v>199.08737529466845</v>
          </cell>
          <cell r="Z843">
            <v>199.83828477978827</v>
          </cell>
          <cell r="AA843">
            <v>201.232302441933</v>
          </cell>
          <cell r="AB843">
            <v>200.37009321453831</v>
          </cell>
          <cell r="AC843">
            <v>199.97699924300454</v>
          </cell>
          <cell r="AD843">
            <v>196.31173928798154</v>
          </cell>
          <cell r="AE843">
            <v>197.37215183944957</v>
          </cell>
          <cell r="AF843">
            <v>198.52734718951965</v>
          </cell>
          <cell r="AG843">
            <v>193.4974657073422</v>
          </cell>
          <cell r="AH843">
            <v>195.23970425555936</v>
          </cell>
          <cell r="AI843">
            <v>196.79214022121496</v>
          </cell>
          <cell r="AJ843">
            <v>199.05053086430809</v>
          </cell>
          <cell r="AK843">
            <v>198.94707482562109</v>
          </cell>
          <cell r="AL843">
            <v>199.28282515926091</v>
          </cell>
          <cell r="AM843">
            <v>197.81822420085646</v>
          </cell>
          <cell r="AN843">
            <v>197.07789385343872</v>
          </cell>
          <cell r="AO843">
            <v>196.38597773584726</v>
          </cell>
          <cell r="AP843">
            <v>194.12979628576562</v>
          </cell>
          <cell r="AQ843">
            <v>194.08659951177498</v>
          </cell>
          <cell r="AR843">
            <v>193.27178332338829</v>
          </cell>
          <cell r="AS843">
            <v>0.52</v>
          </cell>
          <cell r="AT843">
            <v>4</v>
          </cell>
          <cell r="AU843">
            <v>193.4974657073422</v>
          </cell>
          <cell r="AW843">
            <v>0.85582999999999998</v>
          </cell>
          <cell r="AX843">
            <v>0.85397999999999996</v>
          </cell>
          <cell r="AY843">
            <v>0.84228999999999998</v>
          </cell>
          <cell r="AZ843">
            <v>0.84945999999999999</v>
          </cell>
          <cell r="BA843">
            <v>0.86899000000000004</v>
          </cell>
          <cell r="BB843">
            <v>0.87226000000000004</v>
          </cell>
          <cell r="BC843">
            <v>0.87834999999999996</v>
          </cell>
          <cell r="BD843">
            <v>0.87458999999999998</v>
          </cell>
          <cell r="BE843">
            <v>0.87287000000000003</v>
          </cell>
          <cell r="BF843">
            <v>0.85687000000000002</v>
          </cell>
          <cell r="BG843">
            <v>0.86150000000000004</v>
          </cell>
          <cell r="BH843">
            <v>0.86653999999999998</v>
          </cell>
          <cell r="BJ843">
            <v>0.6</v>
          </cell>
          <cell r="BK843">
            <v>0.68</v>
          </cell>
          <cell r="BL843">
            <v>0.6</v>
          </cell>
          <cell r="BM843">
            <v>0.68</v>
          </cell>
          <cell r="BN843">
            <v>0.68</v>
          </cell>
          <cell r="BO843">
            <v>0.59</v>
          </cell>
          <cell r="BP843">
            <v>0.59</v>
          </cell>
          <cell r="BQ843">
            <v>0.68</v>
          </cell>
          <cell r="BR843">
            <v>0.67</v>
          </cell>
          <cell r="BS843">
            <v>0.49</v>
          </cell>
          <cell r="BT843">
            <v>0.7</v>
          </cell>
          <cell r="BU843">
            <v>0.7</v>
          </cell>
          <cell r="BW843">
            <v>1.0900000000000001</v>
          </cell>
          <cell r="BX843">
            <v>1.0900000000000001</v>
          </cell>
          <cell r="BY843">
            <v>1.0900000000000001</v>
          </cell>
          <cell r="BZ843">
            <v>1.0900000000000001</v>
          </cell>
          <cell r="CA843">
            <v>1.1000000000000001</v>
          </cell>
          <cell r="CB843">
            <v>1.1599999999999999</v>
          </cell>
          <cell r="CC843">
            <v>1.0900000000000001</v>
          </cell>
          <cell r="CD843">
            <v>1.0900000000000001</v>
          </cell>
          <cell r="CE843">
            <v>1.0900000000000001</v>
          </cell>
          <cell r="CF843">
            <v>1.1599999999999999</v>
          </cell>
          <cell r="CG843">
            <v>1.0900000000000001</v>
          </cell>
          <cell r="CH843">
            <v>1.1599999999999999</v>
          </cell>
          <cell r="CJ843">
            <v>229</v>
          </cell>
          <cell r="CK843">
            <v>233</v>
          </cell>
          <cell r="CL843">
            <v>231</v>
          </cell>
          <cell r="CM843">
            <v>235</v>
          </cell>
          <cell r="CN843">
            <v>231</v>
          </cell>
          <cell r="CO843">
            <v>230</v>
          </cell>
          <cell r="CP843">
            <v>236</v>
          </cell>
          <cell r="CQ843">
            <v>237</v>
          </cell>
          <cell r="CR843">
            <v>234</v>
          </cell>
          <cell r="CS843">
            <v>236</v>
          </cell>
          <cell r="CT843">
            <v>213</v>
          </cell>
          <cell r="CU843">
            <v>232</v>
          </cell>
          <cell r="CV843">
            <v>0</v>
          </cell>
          <cell r="CW843">
            <v>0</v>
          </cell>
          <cell r="CX843">
            <v>0</v>
          </cell>
          <cell r="CZ843" t="str">
            <v>I430507</v>
          </cell>
          <cell r="DA843">
            <v>0.52</v>
          </cell>
          <cell r="DB843">
            <v>100</v>
          </cell>
          <cell r="DC843">
            <v>99.688159999999996</v>
          </cell>
          <cell r="DD843">
            <v>100.480824</v>
          </cell>
          <cell r="DE843">
            <v>101.633944</v>
          </cell>
          <cell r="DF843">
            <v>101.58112</v>
          </cell>
          <cell r="DG843">
            <v>101.75255199999999</v>
          </cell>
          <cell r="DH843">
            <v>101.00473599999999</v>
          </cell>
          <cell r="DI843">
            <v>100.626728</v>
          </cell>
          <cell r="DJ843">
            <v>100.27343999999999</v>
          </cell>
          <cell r="DK843">
            <v>99.121448000000001</v>
          </cell>
          <cell r="DL843">
            <v>99.099391999999995</v>
          </cell>
          <cell r="DM843">
            <v>98.683351999999999</v>
          </cell>
          <cell r="DN843">
            <v>98.798584000000005</v>
          </cell>
        </row>
        <row r="844">
          <cell r="A844" t="str">
            <v>I430509</v>
          </cell>
          <cell r="B844" t="str">
            <v>Household cleaner cream</v>
          </cell>
          <cell r="E844" t="str">
            <v>DRXX</v>
          </cell>
          <cell r="F844">
            <v>167.17195019696538</v>
          </cell>
          <cell r="G844">
            <v>100</v>
          </cell>
          <cell r="H844">
            <v>99.729399999999998</v>
          </cell>
          <cell r="I844">
            <v>99.556055999999998</v>
          </cell>
          <cell r="J844">
            <v>97.919167999999999</v>
          </cell>
          <cell r="K844">
            <v>99.684672000000006</v>
          </cell>
          <cell r="L844">
            <v>100.689272</v>
          </cell>
          <cell r="M844">
            <v>101.41577599999999</v>
          </cell>
          <cell r="N844">
            <v>104.74584</v>
          </cell>
          <cell r="O844">
            <v>104.746472</v>
          </cell>
          <cell r="P844">
            <v>103.259304</v>
          </cell>
          <cell r="Q844">
            <v>99.243520000000004</v>
          </cell>
          <cell r="R844">
            <v>100.98789600000001</v>
          </cell>
          <cell r="S844">
            <v>103.203744</v>
          </cell>
          <cell r="T844">
            <v>168.30653930147386</v>
          </cell>
          <cell r="U844">
            <v>167.85110180612406</v>
          </cell>
          <cell r="V844">
            <v>167.55935251863733</v>
          </cell>
          <cell r="W844">
            <v>164.80436297359623</v>
          </cell>
          <cell r="X844">
            <v>167.77582165722532</v>
          </cell>
          <cell r="Y844">
            <v>169.46662915104793</v>
          </cell>
          <cell r="Z844">
            <v>170.68938289133467</v>
          </cell>
          <cell r="AA844">
            <v>176.29409836625891</v>
          </cell>
          <cell r="AB844">
            <v>176.2951620635873</v>
          </cell>
          <cell r="AC844">
            <v>173.79216106918838</v>
          </cell>
          <cell r="AD844">
            <v>167.03333399296608</v>
          </cell>
          <cell r="AE844">
            <v>169.96923287097158</v>
          </cell>
          <cell r="AF844">
            <v>173.69864995595245</v>
          </cell>
          <cell r="AG844">
            <v>168.30653930147386</v>
          </cell>
          <cell r="AH844">
            <v>164.7264414928737</v>
          </cell>
          <cell r="AI844">
            <v>167.88914187439778</v>
          </cell>
          <cell r="AJ844">
            <v>167.86094627984153</v>
          </cell>
          <cell r="AK844">
            <v>167.90179478249129</v>
          </cell>
          <cell r="AL844">
            <v>164.37743998841623</v>
          </cell>
          <cell r="AM844">
            <v>168.51242925846603</v>
          </cell>
          <cell r="AN844">
            <v>166.29586122013458</v>
          </cell>
          <cell r="AO844">
            <v>167.50311339662935</v>
          </cell>
          <cell r="AP844">
            <v>165.31429533282525</v>
          </cell>
          <cell r="AQ844">
            <v>167.22908408612614</v>
          </cell>
          <cell r="AR844">
            <v>167.17195019696538</v>
          </cell>
          <cell r="AS844">
            <v>1.3</v>
          </cell>
          <cell r="AT844">
            <v>10</v>
          </cell>
          <cell r="AU844">
            <v>168.30653930147386</v>
          </cell>
          <cell r="AW844">
            <v>1.0784800000000001</v>
          </cell>
          <cell r="AX844">
            <v>1.0766</v>
          </cell>
          <cell r="AY844">
            <v>1.0589</v>
          </cell>
          <cell r="AZ844">
            <v>1.07799</v>
          </cell>
          <cell r="BA844">
            <v>1.0888599999999999</v>
          </cell>
          <cell r="BB844">
            <v>1.0967100000000001</v>
          </cell>
          <cell r="BC844">
            <v>1.1327199999999999</v>
          </cell>
          <cell r="BD844">
            <v>1.13273</v>
          </cell>
          <cell r="BE844">
            <v>1.1166499999999999</v>
          </cell>
          <cell r="BF844">
            <v>1.0732200000000001</v>
          </cell>
          <cell r="BG844">
            <v>1.0920799999999999</v>
          </cell>
          <cell r="BH844">
            <v>1.11605</v>
          </cell>
          <cell r="BJ844">
            <v>0.62</v>
          </cell>
          <cell r="BK844">
            <v>0.68</v>
          </cell>
          <cell r="BL844">
            <v>0.62</v>
          </cell>
          <cell r="BM844">
            <v>0.62</v>
          </cell>
          <cell r="BN844">
            <v>0.62</v>
          </cell>
          <cell r="BO844">
            <v>0.62</v>
          </cell>
          <cell r="BP844">
            <v>0.72</v>
          </cell>
          <cell r="BQ844">
            <v>0.72</v>
          </cell>
          <cell r="BR844">
            <v>0.72</v>
          </cell>
          <cell r="BS844">
            <v>0.52</v>
          </cell>
          <cell r="BT844">
            <v>0.7</v>
          </cell>
          <cell r="BU844">
            <v>0.7</v>
          </cell>
          <cell r="BW844">
            <v>1.39</v>
          </cell>
          <cell r="BX844">
            <v>1.39</v>
          </cell>
          <cell r="BY844">
            <v>1.45</v>
          </cell>
          <cell r="BZ844">
            <v>1.45</v>
          </cell>
          <cell r="CA844">
            <v>1.47</v>
          </cell>
          <cell r="CB844">
            <v>1.45</v>
          </cell>
          <cell r="CC844">
            <v>1.48</v>
          </cell>
          <cell r="CD844">
            <v>1.45</v>
          </cell>
          <cell r="CE844">
            <v>1.58</v>
          </cell>
          <cell r="CF844">
            <v>1.56</v>
          </cell>
          <cell r="CG844">
            <v>1.53</v>
          </cell>
          <cell r="CH844">
            <v>1.45</v>
          </cell>
          <cell r="CJ844">
            <v>218</v>
          </cell>
          <cell r="CK844">
            <v>217</v>
          </cell>
          <cell r="CL844">
            <v>219</v>
          </cell>
          <cell r="CM844">
            <v>222</v>
          </cell>
          <cell r="CN844">
            <v>230</v>
          </cell>
          <cell r="CO844">
            <v>232</v>
          </cell>
          <cell r="CP844">
            <v>229</v>
          </cell>
          <cell r="CQ844">
            <v>234</v>
          </cell>
          <cell r="CR844">
            <v>235</v>
          </cell>
          <cell r="CS844">
            <v>236</v>
          </cell>
          <cell r="CT844">
            <v>232</v>
          </cell>
          <cell r="CU844">
            <v>233</v>
          </cell>
          <cell r="CV844">
            <v>0</v>
          </cell>
          <cell r="CW844">
            <v>0</v>
          </cell>
          <cell r="CX844">
            <v>0</v>
          </cell>
          <cell r="CZ844" t="str">
            <v>I430509</v>
          </cell>
          <cell r="DA844">
            <v>1.17</v>
          </cell>
          <cell r="DB844">
            <v>100</v>
          </cell>
          <cell r="DC844">
            <v>97.589376000000001</v>
          </cell>
          <cell r="DD844">
            <v>99.463064000000003</v>
          </cell>
          <cell r="DE844">
            <v>99.446359999999999</v>
          </cell>
          <cell r="DF844">
            <v>99.470560000000006</v>
          </cell>
          <cell r="DG844">
            <v>97.382615999999999</v>
          </cell>
          <cell r="DH844">
            <v>99.832319999999996</v>
          </cell>
          <cell r="DI844">
            <v>98.519152000000005</v>
          </cell>
          <cell r="DJ844">
            <v>99.234368000000003</v>
          </cell>
          <cell r="DK844">
            <v>97.937640000000002</v>
          </cell>
          <cell r="DL844">
            <v>99.072023999999999</v>
          </cell>
          <cell r="DM844">
            <v>99.038176000000007</v>
          </cell>
          <cell r="DN844">
            <v>99.710344000000006</v>
          </cell>
        </row>
        <row r="845">
          <cell r="A845" t="str">
            <v>I430510</v>
          </cell>
          <cell r="B845" t="str">
            <v>Toilet paper</v>
          </cell>
          <cell r="F845">
            <v>0</v>
          </cell>
          <cell r="G845">
            <v>100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t="e">
            <v>#N/A</v>
          </cell>
          <cell r="AT845" t="e">
            <v>#N/A</v>
          </cell>
          <cell r="AU845">
            <v>0</v>
          </cell>
          <cell r="AW845">
            <v>0</v>
          </cell>
          <cell r="AX845">
            <v>0</v>
          </cell>
          <cell r="AY845">
            <v>0</v>
          </cell>
          <cell r="AZ845">
            <v>0</v>
          </cell>
          <cell r="BA845">
            <v>0</v>
          </cell>
          <cell r="BB845">
            <v>0</v>
          </cell>
          <cell r="BC845">
            <v>0</v>
          </cell>
          <cell r="BD845">
            <v>0</v>
          </cell>
          <cell r="BE845">
            <v>0</v>
          </cell>
          <cell r="BF845">
            <v>0</v>
          </cell>
          <cell r="BG845">
            <v>0</v>
          </cell>
          <cell r="BH845">
            <v>0</v>
          </cell>
          <cell r="BJ845">
            <v>0</v>
          </cell>
          <cell r="BK845">
            <v>0</v>
          </cell>
          <cell r="BL845">
            <v>0</v>
          </cell>
          <cell r="BM845">
            <v>0</v>
          </cell>
          <cell r="BN845">
            <v>0</v>
          </cell>
          <cell r="BO845">
            <v>0</v>
          </cell>
          <cell r="BP845">
            <v>0</v>
          </cell>
          <cell r="BQ845">
            <v>0</v>
          </cell>
          <cell r="BR845">
            <v>0</v>
          </cell>
          <cell r="BS845">
            <v>0</v>
          </cell>
          <cell r="BT845">
            <v>0</v>
          </cell>
          <cell r="BU845">
            <v>0</v>
          </cell>
          <cell r="BW845">
            <v>0</v>
          </cell>
          <cell r="BX845">
            <v>0</v>
          </cell>
          <cell r="BY845">
            <v>0</v>
          </cell>
          <cell r="BZ845">
            <v>0</v>
          </cell>
          <cell r="CA845">
            <v>0</v>
          </cell>
          <cell r="CB845">
            <v>0</v>
          </cell>
          <cell r="CC845">
            <v>0</v>
          </cell>
          <cell r="CD845">
            <v>0</v>
          </cell>
          <cell r="CE845">
            <v>0</v>
          </cell>
          <cell r="CF845">
            <v>0</v>
          </cell>
          <cell r="CG845">
            <v>0</v>
          </cell>
          <cell r="CH845">
            <v>0</v>
          </cell>
          <cell r="CJ845">
            <v>0</v>
          </cell>
          <cell r="CK845">
            <v>0</v>
          </cell>
          <cell r="CL845">
            <v>0</v>
          </cell>
          <cell r="CM845">
            <v>0</v>
          </cell>
          <cell r="CN845">
            <v>0</v>
          </cell>
          <cell r="CO845">
            <v>0</v>
          </cell>
          <cell r="CP845">
            <v>0</v>
          </cell>
          <cell r="CQ845">
            <v>0</v>
          </cell>
          <cell r="CR845">
            <v>0</v>
          </cell>
          <cell r="CS845">
            <v>0</v>
          </cell>
          <cell r="CT845">
            <v>0</v>
          </cell>
          <cell r="CU845">
            <v>0</v>
          </cell>
          <cell r="CV845">
            <v>0</v>
          </cell>
          <cell r="CW845">
            <v>0</v>
          </cell>
          <cell r="CX845">
            <v>0</v>
          </cell>
          <cell r="CZ845" t="str">
            <v>I430510</v>
          </cell>
          <cell r="DA845" t="e">
            <v>#N/A</v>
          </cell>
          <cell r="DB845">
            <v>100</v>
          </cell>
          <cell r="DC845">
            <v>0</v>
          </cell>
          <cell r="DD845">
            <v>0</v>
          </cell>
          <cell r="DE845">
            <v>0</v>
          </cell>
          <cell r="DF845">
            <v>0</v>
          </cell>
          <cell r="DG845">
            <v>0</v>
          </cell>
          <cell r="DH845">
            <v>0</v>
          </cell>
          <cell r="DI845">
            <v>0</v>
          </cell>
          <cell r="DJ845">
            <v>0</v>
          </cell>
          <cell r="DK845">
            <v>0</v>
          </cell>
          <cell r="DL845">
            <v>0</v>
          </cell>
          <cell r="DM845">
            <v>0</v>
          </cell>
          <cell r="DN845">
            <v>0</v>
          </cell>
        </row>
        <row r="846">
          <cell r="A846" t="str">
            <v>I430513</v>
          </cell>
          <cell r="B846" t="str">
            <v>Drycell battery</v>
          </cell>
          <cell r="F846">
            <v>150.07193891213399</v>
          </cell>
          <cell r="G846">
            <v>100</v>
          </cell>
          <cell r="H846">
            <v>100.115544</v>
          </cell>
          <cell r="I846">
            <v>100.64443199999999</v>
          </cell>
          <cell r="J846">
            <v>100.129904</v>
          </cell>
          <cell r="K846">
            <v>99.856656000000001</v>
          </cell>
          <cell r="L846">
            <v>98.981384000000006</v>
          </cell>
          <cell r="M846">
            <v>98.798400000000001</v>
          </cell>
          <cell r="N846">
            <v>99.502095999999995</v>
          </cell>
          <cell r="O846">
            <v>99.969679999999997</v>
          </cell>
          <cell r="P846">
            <v>101.612664</v>
          </cell>
          <cell r="Q846">
            <v>100.922584</v>
          </cell>
          <cell r="R846">
            <v>97.654392000000001</v>
          </cell>
          <cell r="S846">
            <v>99.742335999999995</v>
          </cell>
          <cell r="T846">
            <v>150.3354661773011</v>
          </cell>
          <cell r="U846">
            <v>150.50916978834101</v>
          </cell>
          <cell r="V846">
            <v>151.30427602869679</v>
          </cell>
          <cell r="W846">
            <v>150.53075796128405</v>
          </cell>
          <cell r="X846">
            <v>150.1199693066639</v>
          </cell>
          <cell r="Y846">
            <v>148.80412506514452</v>
          </cell>
          <cell r="Z846">
            <v>148.52903521571466</v>
          </cell>
          <cell r="AA846">
            <v>149.58693987778565</v>
          </cell>
          <cell r="AB846">
            <v>150.28988446395613</v>
          </cell>
          <cell r="AC846">
            <v>152.75987211957462</v>
          </cell>
          <cell r="AD846">
            <v>151.72243713457829</v>
          </cell>
          <cell r="AE846">
            <v>146.80918545580903</v>
          </cell>
          <cell r="AF846">
            <v>149.94810580173001</v>
          </cell>
          <cell r="AG846">
            <v>150.3354661773011</v>
          </cell>
          <cell r="AH846">
            <v>155.54489689854816</v>
          </cell>
          <cell r="AI846">
            <v>155.54931169130575</v>
          </cell>
          <cell r="AJ846">
            <v>156.29223351121101</v>
          </cell>
          <cell r="AK846">
            <v>155.90503021699945</v>
          </cell>
          <cell r="AL846">
            <v>155.8498391243462</v>
          </cell>
          <cell r="AM846">
            <v>151.0497351265638</v>
          </cell>
          <cell r="AN846">
            <v>150.40000624285281</v>
          </cell>
          <cell r="AO846">
            <v>150.21345960770284</v>
          </cell>
          <cell r="AP846">
            <v>149.61945357039465</v>
          </cell>
          <cell r="AQ846">
            <v>149.48538979368527</v>
          </cell>
          <cell r="AR846">
            <v>150.07193891213399</v>
          </cell>
          <cell r="AS846">
            <v>0.65</v>
          </cell>
          <cell r="AT846">
            <v>5</v>
          </cell>
          <cell r="AU846">
            <v>150.3354661773011</v>
          </cell>
          <cell r="AW846">
            <v>3.2334900000000002</v>
          </cell>
          <cell r="AX846">
            <v>3.2505700000000002</v>
          </cell>
          <cell r="AY846">
            <v>3.2339500000000001</v>
          </cell>
          <cell r="AZ846">
            <v>3.2251300000000001</v>
          </cell>
          <cell r="BA846">
            <v>3.19686</v>
          </cell>
          <cell r="BB846">
            <v>3.19095</v>
          </cell>
          <cell r="BC846">
            <v>3.2136800000000001</v>
          </cell>
          <cell r="BD846">
            <v>3.22878</v>
          </cell>
          <cell r="BE846">
            <v>3.2818399999999999</v>
          </cell>
          <cell r="BF846">
            <v>3.25956</v>
          </cell>
          <cell r="BG846">
            <v>3.1539999999999999</v>
          </cell>
          <cell r="BH846">
            <v>3.2214399999999999</v>
          </cell>
          <cell r="BJ846">
            <v>2.4900000000000002</v>
          </cell>
          <cell r="BK846">
            <v>2.4900000000000002</v>
          </cell>
          <cell r="BL846">
            <v>2.4900000000000002</v>
          </cell>
          <cell r="BM846">
            <v>2.4900000000000002</v>
          </cell>
          <cell r="BN846">
            <v>2.4900000000000002</v>
          </cell>
          <cell r="BO846">
            <v>2.4900000000000002</v>
          </cell>
          <cell r="BP846">
            <v>2.4900000000000002</v>
          </cell>
          <cell r="BQ846">
            <v>2.4900000000000002</v>
          </cell>
          <cell r="BR846">
            <v>2.4900000000000002</v>
          </cell>
          <cell r="BS846">
            <v>2.4900000000000002</v>
          </cell>
          <cell r="BT846">
            <v>2.34</v>
          </cell>
          <cell r="BU846">
            <v>0.28000000000000003</v>
          </cell>
          <cell r="BW846">
            <v>3.99</v>
          </cell>
          <cell r="BX846">
            <v>3.99</v>
          </cell>
          <cell r="BY846">
            <v>3.99</v>
          </cell>
          <cell r="BZ846">
            <v>3.99</v>
          </cell>
          <cell r="CA846">
            <v>3.99</v>
          </cell>
          <cell r="CB846">
            <v>3.99</v>
          </cell>
          <cell r="CC846">
            <v>3.99</v>
          </cell>
          <cell r="CD846">
            <v>3.99</v>
          </cell>
          <cell r="CE846">
            <v>3.99</v>
          </cell>
          <cell r="CF846">
            <v>3.99</v>
          </cell>
          <cell r="CG846">
            <v>3.99</v>
          </cell>
          <cell r="CH846">
            <v>3.91</v>
          </cell>
          <cell r="CJ846">
            <v>212</v>
          </cell>
          <cell r="CK846">
            <v>220</v>
          </cell>
          <cell r="CL846">
            <v>216</v>
          </cell>
          <cell r="CM846">
            <v>217</v>
          </cell>
          <cell r="CN846">
            <v>212</v>
          </cell>
          <cell r="CO846">
            <v>212</v>
          </cell>
          <cell r="CP846">
            <v>214</v>
          </cell>
          <cell r="CQ846">
            <v>220</v>
          </cell>
          <cell r="CR846">
            <v>215</v>
          </cell>
          <cell r="CS846">
            <v>196</v>
          </cell>
          <cell r="CT846">
            <v>181</v>
          </cell>
          <cell r="CU846">
            <v>162</v>
          </cell>
          <cell r="CV846">
            <v>0</v>
          </cell>
          <cell r="CW846">
            <v>0</v>
          </cell>
          <cell r="CX846">
            <v>0</v>
          </cell>
          <cell r="CZ846" t="str">
            <v>I430513</v>
          </cell>
          <cell r="DA846">
            <v>0.65</v>
          </cell>
          <cell r="DB846">
            <v>100</v>
          </cell>
          <cell r="DC846">
            <v>100.62448000000001</v>
          </cell>
          <cell r="DD846">
            <v>100.627336</v>
          </cell>
          <cell r="DE846">
            <v>101.107944</v>
          </cell>
          <cell r="DF846">
            <v>100.857456</v>
          </cell>
          <cell r="DG846">
            <v>100.821752</v>
          </cell>
          <cell r="DH846">
            <v>97.716487999999998</v>
          </cell>
          <cell r="DI846">
            <v>97.296167999999994</v>
          </cell>
          <cell r="DJ846">
            <v>97.175488000000001</v>
          </cell>
          <cell r="DK846">
            <v>96.791216000000006</v>
          </cell>
          <cell r="DL846">
            <v>96.704487999999998</v>
          </cell>
          <cell r="DM846">
            <v>97.083935999999994</v>
          </cell>
          <cell r="DN846">
            <v>97.254416000000006</v>
          </cell>
        </row>
        <row r="847">
          <cell r="A847" t="str">
            <v>I430515</v>
          </cell>
          <cell r="B847" t="str">
            <v>Envelopes</v>
          </cell>
          <cell r="F847">
            <v>200.17936369815629</v>
          </cell>
          <cell r="G847">
            <v>100</v>
          </cell>
          <cell r="H847">
            <v>100.28756</v>
          </cell>
          <cell r="I847">
            <v>101.778488</v>
          </cell>
          <cell r="J847">
            <v>102.27847199999999</v>
          </cell>
          <cell r="K847">
            <v>101.691008</v>
          </cell>
          <cell r="L847">
            <v>102.421216</v>
          </cell>
          <cell r="M847">
            <v>102.87296000000001</v>
          </cell>
          <cell r="N847">
            <v>102.448896</v>
          </cell>
          <cell r="O847">
            <v>104.140856</v>
          </cell>
          <cell r="P847">
            <v>104.646288</v>
          </cell>
          <cell r="Q847">
            <v>103.92892000000001</v>
          </cell>
          <cell r="R847">
            <v>104.946336</v>
          </cell>
          <cell r="S847">
            <v>105.694288</v>
          </cell>
          <cell r="T847">
            <v>201.72202615535204</v>
          </cell>
          <cell r="U847">
            <v>202.30209801376438</v>
          </cell>
          <cell r="V847">
            <v>205.30962818388184</v>
          </cell>
          <cell r="W847">
            <v>206.3182060391344</v>
          </cell>
          <cell r="X847">
            <v>205.13316175540112</v>
          </cell>
          <cell r="Y847">
            <v>206.60615212814963</v>
          </cell>
          <cell r="Z847">
            <v>207.51741927798486</v>
          </cell>
          <cell r="AA847">
            <v>206.6619887849894</v>
          </cell>
          <cell r="AB847">
            <v>210.07504477872749</v>
          </cell>
          <cell r="AC847">
            <v>211.09461244996501</v>
          </cell>
          <cell r="AD847">
            <v>209.64752318537492</v>
          </cell>
          <cell r="AE847">
            <v>211.69987535500366</v>
          </cell>
          <cell r="AF847">
            <v>213.20865928407312</v>
          </cell>
          <cell r="AG847">
            <v>201.72202615535204</v>
          </cell>
          <cell r="AH847">
            <v>197.49594399283495</v>
          </cell>
          <cell r="AI847">
            <v>198.96529650573993</v>
          </cell>
          <cell r="AJ847">
            <v>198.11045754877193</v>
          </cell>
          <cell r="AK847">
            <v>198.76595240949393</v>
          </cell>
          <cell r="AL847">
            <v>199.80094429484456</v>
          </cell>
          <cell r="AM847">
            <v>199.65708184904437</v>
          </cell>
          <cell r="AN847">
            <v>200.08578496468522</v>
          </cell>
          <cell r="AO847">
            <v>200.55382125839134</v>
          </cell>
          <cell r="AP847">
            <v>201.61047650168518</v>
          </cell>
          <cell r="AQ847">
            <v>200.97086070801444</v>
          </cell>
          <cell r="AR847">
            <v>200.17936369815629</v>
          </cell>
          <cell r="AS847">
            <v>0.65</v>
          </cell>
          <cell r="AT847">
            <v>5</v>
          </cell>
          <cell r="AU847">
            <v>201.72202615535204</v>
          </cell>
          <cell r="AW847">
            <v>1.3912500000000001</v>
          </cell>
          <cell r="AX847">
            <v>1.4119299999999999</v>
          </cell>
          <cell r="AY847">
            <v>1.4188700000000001</v>
          </cell>
          <cell r="AZ847">
            <v>1.41072</v>
          </cell>
          <cell r="BA847">
            <v>1.4208499999999999</v>
          </cell>
          <cell r="BB847">
            <v>1.4271100000000001</v>
          </cell>
          <cell r="BC847">
            <v>1.42123</v>
          </cell>
          <cell r="BD847">
            <v>1.4447000000000001</v>
          </cell>
          <cell r="BE847">
            <v>1.4517100000000001</v>
          </cell>
          <cell r="BF847">
            <v>1.4417599999999999</v>
          </cell>
          <cell r="BG847">
            <v>1.4558800000000001</v>
          </cell>
          <cell r="BH847">
            <v>1.4662500000000001</v>
          </cell>
          <cell r="BJ847">
            <v>0.78</v>
          </cell>
          <cell r="BK847">
            <v>0.78</v>
          </cell>
          <cell r="BL847">
            <v>0.78</v>
          </cell>
          <cell r="BM847">
            <v>0.78</v>
          </cell>
          <cell r="BN847">
            <v>0.78</v>
          </cell>
          <cell r="BO847">
            <v>0.78</v>
          </cell>
          <cell r="BP847">
            <v>0.69</v>
          </cell>
          <cell r="BQ847">
            <v>0.75</v>
          </cell>
          <cell r="BR847">
            <v>0.77</v>
          </cell>
          <cell r="BS847">
            <v>0.69</v>
          </cell>
          <cell r="BT847">
            <v>0.68</v>
          </cell>
          <cell r="BU847">
            <v>0.68</v>
          </cell>
          <cell r="BW847">
            <v>2.4900000000000002</v>
          </cell>
          <cell r="BX847">
            <v>2.4900000000000002</v>
          </cell>
          <cell r="BY847">
            <v>2.4900000000000002</v>
          </cell>
          <cell r="BZ847">
            <v>2.5</v>
          </cell>
          <cell r="CA847">
            <v>2.5</v>
          </cell>
          <cell r="CB847">
            <v>2.5</v>
          </cell>
          <cell r="CC847">
            <v>2.5</v>
          </cell>
          <cell r="CD847">
            <v>2.5</v>
          </cell>
          <cell r="CE847">
            <v>2.59</v>
          </cell>
          <cell r="CF847">
            <v>2.69</v>
          </cell>
          <cell r="CG847">
            <v>2.73</v>
          </cell>
          <cell r="CH847">
            <v>2.79</v>
          </cell>
          <cell r="CJ847">
            <v>214</v>
          </cell>
          <cell r="CK847">
            <v>217</v>
          </cell>
          <cell r="CL847">
            <v>208</v>
          </cell>
          <cell r="CM847">
            <v>215</v>
          </cell>
          <cell r="CN847">
            <v>230</v>
          </cell>
          <cell r="CO847">
            <v>239</v>
          </cell>
          <cell r="CP847">
            <v>233</v>
          </cell>
          <cell r="CQ847">
            <v>227</v>
          </cell>
          <cell r="CR847">
            <v>228</v>
          </cell>
          <cell r="CS847">
            <v>236</v>
          </cell>
          <cell r="CT847">
            <v>197</v>
          </cell>
          <cell r="CU847">
            <v>199</v>
          </cell>
          <cell r="CX847">
            <v>0</v>
          </cell>
          <cell r="CZ847" t="str">
            <v>I430515</v>
          </cell>
          <cell r="DA847">
            <v>0.65</v>
          </cell>
          <cell r="DB847">
            <v>100</v>
          </cell>
          <cell r="DC847">
            <v>99.699023999999994</v>
          </cell>
          <cell r="DD847">
            <v>100.440776</v>
          </cell>
          <cell r="DE847">
            <v>100.00924000000001</v>
          </cell>
          <cell r="DF847">
            <v>100.340144</v>
          </cell>
          <cell r="DG847">
            <v>100.862624</v>
          </cell>
          <cell r="DH847">
            <v>100.79</v>
          </cell>
          <cell r="DI847">
            <v>101.006416</v>
          </cell>
          <cell r="DJ847">
            <v>101.242688</v>
          </cell>
          <cell r="DK847">
            <v>101.776104</v>
          </cell>
          <cell r="DL847">
            <v>101.453216</v>
          </cell>
          <cell r="DM847">
            <v>101.053656</v>
          </cell>
          <cell r="DN847">
            <v>101.83241599999999</v>
          </cell>
        </row>
        <row r="848">
          <cell r="A848" t="str">
            <v>I430518</v>
          </cell>
          <cell r="B848" t="str">
            <v>Refuse sacks, pack of 10-20</v>
          </cell>
          <cell r="F848">
            <v>148.74336837578338</v>
          </cell>
          <cell r="G848">
            <v>100</v>
          </cell>
          <cell r="H848">
            <v>100.20022400000001</v>
          </cell>
          <cell r="I848">
            <v>101.267912</v>
          </cell>
          <cell r="J848">
            <v>96.942768000000001</v>
          </cell>
          <cell r="K848">
            <v>102.045168</v>
          </cell>
          <cell r="L848">
            <v>102.674272</v>
          </cell>
          <cell r="M848">
            <v>103.808936</v>
          </cell>
          <cell r="N848">
            <v>103.677536</v>
          </cell>
          <cell r="O848">
            <v>104.858952</v>
          </cell>
          <cell r="P848">
            <v>104.63634399999999</v>
          </cell>
          <cell r="Q848">
            <v>114.898336</v>
          </cell>
          <cell r="R848">
            <v>109.93345600000001</v>
          </cell>
          <cell r="S848">
            <v>108.289136</v>
          </cell>
          <cell r="T848">
            <v>149.64488642035926</v>
          </cell>
          <cell r="U848">
            <v>149.94451139774557</v>
          </cell>
          <cell r="V848">
            <v>151.54225189266936</v>
          </cell>
          <cell r="W848">
            <v>145.06989506635239</v>
          </cell>
          <cell r="X848">
            <v>152.70537575106479</v>
          </cell>
          <cell r="Y848">
            <v>153.64679771733074</v>
          </cell>
          <cell r="Z848">
            <v>155.34476437138343</v>
          </cell>
          <cell r="AA848">
            <v>155.1481309906271</v>
          </cell>
          <cell r="AB848">
            <v>156.91605962197903</v>
          </cell>
          <cell r="AC848">
            <v>156.5829381332164</v>
          </cell>
          <cell r="AD848">
            <v>171.93948440608273</v>
          </cell>
          <cell r="AE848">
            <v>164.50979536917563</v>
          </cell>
          <cell r="AF848">
            <v>162.04915457278835</v>
          </cell>
          <cell r="AG848">
            <v>149.64488642035926</v>
          </cell>
          <cell r="AH848">
            <v>153.15285225890418</v>
          </cell>
          <cell r="AI848">
            <v>147.67880480055877</v>
          </cell>
          <cell r="AJ848">
            <v>152.87565059407353</v>
          </cell>
          <cell r="AK848">
            <v>150.74965333550728</v>
          </cell>
          <cell r="AL848">
            <v>151.71128228814598</v>
          </cell>
          <cell r="AM848">
            <v>151.26494514799506</v>
          </cell>
          <cell r="AN848">
            <v>151.19512914882216</v>
          </cell>
          <cell r="AO848">
            <v>149.80680373416646</v>
          </cell>
          <cell r="AP848">
            <v>150.83656242639771</v>
          </cell>
          <cell r="AQ848">
            <v>149.66091195205473</v>
          </cell>
          <cell r="AR848">
            <v>148.74336837578338</v>
          </cell>
          <cell r="AS848">
            <v>0.39</v>
          </cell>
          <cell r="AT848">
            <v>3</v>
          </cell>
          <cell r="AU848">
            <v>149.64488642035926</v>
          </cell>
          <cell r="AW848">
            <v>1.65995</v>
          </cell>
          <cell r="AX848">
            <v>1.67764</v>
          </cell>
          <cell r="AY848">
            <v>1.60599</v>
          </cell>
          <cell r="AZ848">
            <v>1.69051</v>
          </cell>
          <cell r="BA848">
            <v>1.7009399999999999</v>
          </cell>
          <cell r="BB848">
            <v>1.71973</v>
          </cell>
          <cell r="BC848">
            <v>1.71756</v>
          </cell>
          <cell r="BD848">
            <v>1.7371300000000001</v>
          </cell>
          <cell r="BE848">
            <v>1.7334400000000001</v>
          </cell>
          <cell r="BF848">
            <v>1.90344</v>
          </cell>
          <cell r="BG848">
            <v>1.8211900000000001</v>
          </cell>
          <cell r="BH848">
            <v>1.7939499999999999</v>
          </cell>
          <cell r="BJ848">
            <v>0.85</v>
          </cell>
          <cell r="BK848">
            <v>0.92</v>
          </cell>
          <cell r="BL848">
            <v>0.92</v>
          </cell>
          <cell r="BM848">
            <v>0.92</v>
          </cell>
          <cell r="BN848">
            <v>0.92</v>
          </cell>
          <cell r="BO848">
            <v>0.92</v>
          </cell>
          <cell r="BP848">
            <v>0.92</v>
          </cell>
          <cell r="BQ848">
            <v>0.92</v>
          </cell>
          <cell r="BR848">
            <v>1.1499999999999999</v>
          </cell>
          <cell r="BS848">
            <v>1.29</v>
          </cell>
          <cell r="BT848">
            <v>1.26</v>
          </cell>
          <cell r="BU848">
            <v>1.26</v>
          </cell>
          <cell r="BW848">
            <v>2.4900000000000002</v>
          </cell>
          <cell r="BX848">
            <v>2.4900000000000002</v>
          </cell>
          <cell r="BY848">
            <v>2.19</v>
          </cell>
          <cell r="BZ848">
            <v>2.4900000000000002</v>
          </cell>
          <cell r="CA848">
            <v>2.4900000000000002</v>
          </cell>
          <cell r="CB848">
            <v>2.59</v>
          </cell>
          <cell r="CC848">
            <v>2.35</v>
          </cell>
          <cell r="CD848">
            <v>2.99</v>
          </cell>
          <cell r="CE848">
            <v>2.99</v>
          </cell>
          <cell r="CF848">
            <v>3.25</v>
          </cell>
          <cell r="CG848">
            <v>2.59</v>
          </cell>
          <cell r="CH848">
            <v>2.79</v>
          </cell>
          <cell r="CJ848">
            <v>127</v>
          </cell>
          <cell r="CK848">
            <v>133</v>
          </cell>
          <cell r="CL848">
            <v>131</v>
          </cell>
          <cell r="CM848">
            <v>135</v>
          </cell>
          <cell r="CN848">
            <v>135</v>
          </cell>
          <cell r="CO848">
            <v>136</v>
          </cell>
          <cell r="CP848">
            <v>136</v>
          </cell>
          <cell r="CQ848">
            <v>122</v>
          </cell>
          <cell r="CR848">
            <v>123</v>
          </cell>
          <cell r="CS848">
            <v>115</v>
          </cell>
          <cell r="CT848">
            <v>127</v>
          </cell>
          <cell r="CU848">
            <v>127</v>
          </cell>
          <cell r="CZ848" t="str">
            <v>I430518</v>
          </cell>
          <cell r="DA848">
            <v>0.52</v>
          </cell>
          <cell r="DB848">
            <v>100</v>
          </cell>
          <cell r="DC848">
            <v>100.996296</v>
          </cell>
          <cell r="DD848">
            <v>97.386448000000001</v>
          </cell>
          <cell r="DE848">
            <v>100.813496</v>
          </cell>
          <cell r="DF848">
            <v>99.411512000000002</v>
          </cell>
          <cell r="DG848">
            <v>100.04565599999999</v>
          </cell>
          <cell r="DH848">
            <v>99.751320000000007</v>
          </cell>
          <cell r="DI848">
            <v>99.705280000000002</v>
          </cell>
          <cell r="DJ848">
            <v>98.789751999999993</v>
          </cell>
          <cell r="DK848">
            <v>99.468823999999998</v>
          </cell>
          <cell r="DL848">
            <v>98.693544000000003</v>
          </cell>
          <cell r="DM848">
            <v>98.088471999999996</v>
          </cell>
          <cell r="DN848">
            <v>98.682975999999996</v>
          </cell>
        </row>
        <row r="849">
          <cell r="A849" t="str">
            <v>I430519</v>
          </cell>
          <cell r="B849" t="str">
            <v>Washing powder automatic 2kg</v>
          </cell>
          <cell r="F849">
            <v>145.52040748580737</v>
          </cell>
          <cell r="G849">
            <v>100</v>
          </cell>
          <cell r="H849">
            <v>99.593680000000006</v>
          </cell>
          <cell r="I849">
            <v>97.725543999999999</v>
          </cell>
          <cell r="J849">
            <v>101.019352</v>
          </cell>
          <cell r="K849">
            <v>103.917312</v>
          </cell>
          <cell r="L849">
            <v>102.98373599999999</v>
          </cell>
          <cell r="M849">
            <v>105.128848</v>
          </cell>
          <cell r="N849">
            <v>107.50593600000001</v>
          </cell>
          <cell r="O849">
            <v>109.23698400000001</v>
          </cell>
          <cell r="P849">
            <v>108.338728</v>
          </cell>
          <cell r="Q849">
            <v>107.510464</v>
          </cell>
          <cell r="R849">
            <v>107.648336</v>
          </cell>
          <cell r="S849">
            <v>106.91228</v>
          </cell>
          <cell r="T849">
            <v>146.93448540976271</v>
          </cell>
          <cell r="U849">
            <v>146.33746120864578</v>
          </cell>
          <cell r="V849">
            <v>143.59252519029124</v>
          </cell>
          <cell r="W849">
            <v>148.43226502547685</v>
          </cell>
          <cell r="X849">
            <v>152.69036763885759</v>
          </cell>
          <cell r="Y849">
            <v>151.31862254734855</v>
          </cell>
          <cell r="Z849">
            <v>154.47053182601164</v>
          </cell>
          <cell r="AA849">
            <v>157.96329384654885</v>
          </cell>
          <cell r="AB849">
            <v>160.50680031754484</v>
          </cell>
          <cell r="AC849">
            <v>159.18695248628251</v>
          </cell>
          <cell r="AD849">
            <v>157.9699470400482</v>
          </cell>
          <cell r="AE849">
            <v>158.17252855377234</v>
          </cell>
          <cell r="AF849">
            <v>157.09100845784465</v>
          </cell>
          <cell r="AG849">
            <v>146.93448540976271</v>
          </cell>
          <cell r="AH849">
            <v>149.81963418842838</v>
          </cell>
          <cell r="AI849">
            <v>151.51035740770314</v>
          </cell>
          <cell r="AJ849">
            <v>150.54797449495732</v>
          </cell>
          <cell r="AK849">
            <v>150.6753802035345</v>
          </cell>
          <cell r="AL849">
            <v>150.96757548037633</v>
          </cell>
          <cell r="AM849">
            <v>148.2046727512743</v>
          </cell>
          <cell r="AN849">
            <v>147.96447642329821</v>
          </cell>
          <cell r="AO849">
            <v>146.68850221651687</v>
          </cell>
          <cell r="AP849">
            <v>145.10422654959689</v>
          </cell>
          <cell r="AQ849">
            <v>147.94942347314864</v>
          </cell>
          <cell r="AR849">
            <v>145.52040748580737</v>
          </cell>
          <cell r="AS849">
            <v>0.52</v>
          </cell>
          <cell r="AT849">
            <v>4</v>
          </cell>
          <cell r="AU849">
            <v>146.93448540976271</v>
          </cell>
          <cell r="AW849">
            <v>2.3257099999999999</v>
          </cell>
          <cell r="AX849">
            <v>2.2820900000000002</v>
          </cell>
          <cell r="AY849">
            <v>2.3590100000000001</v>
          </cell>
          <cell r="AZ849">
            <v>2.4266800000000002</v>
          </cell>
          <cell r="BA849">
            <v>2.4048799999999999</v>
          </cell>
          <cell r="BB849">
            <v>2.4549699999999999</v>
          </cell>
          <cell r="BC849">
            <v>2.5104799999999998</v>
          </cell>
          <cell r="BD849">
            <v>2.5508999999999999</v>
          </cell>
          <cell r="BE849">
            <v>2.5299299999999998</v>
          </cell>
          <cell r="BF849">
            <v>2.5105900000000001</v>
          </cell>
          <cell r="BG849">
            <v>2.5138099999999999</v>
          </cell>
          <cell r="BH849">
            <v>2.4966200000000001</v>
          </cell>
          <cell r="BJ849">
            <v>1.62</v>
          </cell>
          <cell r="BK849">
            <v>1.66</v>
          </cell>
          <cell r="BL849">
            <v>1.66</v>
          </cell>
          <cell r="BM849">
            <v>1.66</v>
          </cell>
          <cell r="BN849">
            <v>1.66</v>
          </cell>
          <cell r="BO849">
            <v>1.68</v>
          </cell>
          <cell r="BP849">
            <v>1.68</v>
          </cell>
          <cell r="BQ849">
            <v>1.79</v>
          </cell>
          <cell r="BR849">
            <v>1.79</v>
          </cell>
          <cell r="BS849">
            <v>1.79</v>
          </cell>
          <cell r="BT849">
            <v>1.76</v>
          </cell>
          <cell r="BU849">
            <v>1.74</v>
          </cell>
          <cell r="BW849">
            <v>2.98</v>
          </cell>
          <cell r="BX849">
            <v>2.98</v>
          </cell>
          <cell r="BY849">
            <v>2.92</v>
          </cell>
          <cell r="BZ849">
            <v>3.25</v>
          </cell>
          <cell r="CA849">
            <v>3.25</v>
          </cell>
          <cell r="CB849">
            <v>3.17</v>
          </cell>
          <cell r="CC849">
            <v>3.09</v>
          </cell>
          <cell r="CD849">
            <v>3.45</v>
          </cell>
          <cell r="CE849">
            <v>3.79</v>
          </cell>
          <cell r="CF849">
            <v>3.69</v>
          </cell>
          <cell r="CG849">
            <v>3.32</v>
          </cell>
          <cell r="CH849">
            <v>3.32</v>
          </cell>
          <cell r="CJ849">
            <v>206</v>
          </cell>
          <cell r="CK849">
            <v>207</v>
          </cell>
          <cell r="CL849">
            <v>207</v>
          </cell>
          <cell r="CM849">
            <v>196</v>
          </cell>
          <cell r="CN849">
            <v>210</v>
          </cell>
          <cell r="CO849">
            <v>208</v>
          </cell>
          <cell r="CP849">
            <v>196</v>
          </cell>
          <cell r="CQ849">
            <v>199</v>
          </cell>
          <cell r="CR849">
            <v>211</v>
          </cell>
          <cell r="CS849">
            <v>210</v>
          </cell>
          <cell r="CT849">
            <v>211</v>
          </cell>
          <cell r="CU849">
            <v>211</v>
          </cell>
          <cell r="CZ849" t="str">
            <v>I430519</v>
          </cell>
          <cell r="DA849">
            <v>0.52</v>
          </cell>
          <cell r="DB849">
            <v>100</v>
          </cell>
          <cell r="DC849">
            <v>101.28012</v>
          </cell>
          <cell r="DD849">
            <v>102.423072</v>
          </cell>
          <cell r="DE849">
            <v>101.772488</v>
          </cell>
          <cell r="DF849">
            <v>101.858616</v>
          </cell>
          <cell r="DG849">
            <v>102.056144</v>
          </cell>
          <cell r="DH849">
            <v>100.188384</v>
          </cell>
          <cell r="DI849">
            <v>100.026008</v>
          </cell>
          <cell r="DJ849">
            <v>99.163432</v>
          </cell>
          <cell r="DK849">
            <v>98.092439999999996</v>
          </cell>
          <cell r="DL849">
            <v>100.015832</v>
          </cell>
          <cell r="DM849">
            <v>98.373784000000001</v>
          </cell>
          <cell r="DN849">
            <v>99.329719999999995</v>
          </cell>
        </row>
        <row r="850">
          <cell r="A850" t="str">
            <v>I430524</v>
          </cell>
          <cell r="B850" t="str">
            <v>LIGHT BULB-EACH-SPECIFY WATTAG</v>
          </cell>
          <cell r="F850">
            <v>0</v>
          </cell>
          <cell r="G850">
            <v>100</v>
          </cell>
          <cell r="H850">
            <v>99.715800000000002</v>
          </cell>
          <cell r="I850">
            <v>100.068584</v>
          </cell>
          <cell r="J850">
            <v>100.785088</v>
          </cell>
          <cell r="K850">
            <v>101.37344</v>
          </cell>
          <cell r="L850">
            <v>100.447176</v>
          </cell>
          <cell r="M850">
            <v>99.722024000000005</v>
          </cell>
          <cell r="N850">
            <v>99.984104000000002</v>
          </cell>
          <cell r="O850">
            <v>99.524792000000005</v>
          </cell>
          <cell r="P850">
            <v>99.501360000000005</v>
          </cell>
          <cell r="Q850">
            <v>100.243104</v>
          </cell>
          <cell r="R850">
            <v>97.553424000000007</v>
          </cell>
          <cell r="S850">
            <v>98.878488000000004</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0.65</v>
          </cell>
          <cell r="AT850">
            <v>5</v>
          </cell>
          <cell r="AU850">
            <v>0</v>
          </cell>
          <cell r="AW850">
            <v>0.45238</v>
          </cell>
          <cell r="AX850">
            <v>0.45397999999999999</v>
          </cell>
          <cell r="AY850">
            <v>0.45723000000000003</v>
          </cell>
          <cell r="AZ850">
            <v>0.45989999999999998</v>
          </cell>
          <cell r="BA850">
            <v>0.45569999999999999</v>
          </cell>
          <cell r="BB850">
            <v>0.45240999999999998</v>
          </cell>
          <cell r="BC850">
            <v>0.4536</v>
          </cell>
          <cell r="BD850">
            <v>0.45151999999999998</v>
          </cell>
          <cell r="BE850">
            <v>0.45140999999999998</v>
          </cell>
          <cell r="BF850">
            <v>0.45478000000000002</v>
          </cell>
          <cell r="BG850">
            <v>0.44257000000000002</v>
          </cell>
          <cell r="BH850">
            <v>0.44857999999999998</v>
          </cell>
          <cell r="BJ850">
            <v>0.23</v>
          </cell>
          <cell r="BK850">
            <v>0.22</v>
          </cell>
          <cell r="BL850">
            <v>0.22</v>
          </cell>
          <cell r="BM850">
            <v>0.22</v>
          </cell>
          <cell r="BN850">
            <v>0.22</v>
          </cell>
          <cell r="BO850">
            <v>0.22</v>
          </cell>
          <cell r="BP850">
            <v>0.22</v>
          </cell>
          <cell r="BQ850">
            <v>0.22</v>
          </cell>
          <cell r="BR850">
            <v>0.22</v>
          </cell>
          <cell r="BS850">
            <v>0.23</v>
          </cell>
          <cell r="BT850">
            <v>0.22</v>
          </cell>
          <cell r="BU850">
            <v>0.23</v>
          </cell>
          <cell r="BW850">
            <v>0.99</v>
          </cell>
          <cell r="BX850">
            <v>0.99</v>
          </cell>
          <cell r="BY850">
            <v>1</v>
          </cell>
          <cell r="BZ850">
            <v>1</v>
          </cell>
          <cell r="CA850">
            <v>1</v>
          </cell>
          <cell r="CB850">
            <v>1.49</v>
          </cell>
          <cell r="CC850">
            <v>1.49</v>
          </cell>
          <cell r="CD850">
            <v>1.49</v>
          </cell>
          <cell r="CE850">
            <v>1.49</v>
          </cell>
          <cell r="CF850">
            <v>1.49</v>
          </cell>
          <cell r="CG850">
            <v>1.46</v>
          </cell>
          <cell r="CH850">
            <v>1.5</v>
          </cell>
          <cell r="CJ850">
            <v>107</v>
          </cell>
          <cell r="CK850">
            <v>120</v>
          </cell>
          <cell r="CL850">
            <v>123</v>
          </cell>
          <cell r="CM850">
            <v>132</v>
          </cell>
          <cell r="CN850">
            <v>130</v>
          </cell>
          <cell r="CO850">
            <v>133</v>
          </cell>
          <cell r="CP850">
            <v>130</v>
          </cell>
          <cell r="CQ850">
            <v>123</v>
          </cell>
          <cell r="CR850">
            <v>127</v>
          </cell>
          <cell r="CS850">
            <v>127</v>
          </cell>
          <cell r="CT850">
            <v>122</v>
          </cell>
          <cell r="CU850">
            <v>109</v>
          </cell>
          <cell r="CZ850" t="str">
            <v>I430524</v>
          </cell>
          <cell r="DA850">
            <v>0.65</v>
          </cell>
          <cell r="DB850">
            <v>100</v>
          </cell>
          <cell r="DC850">
            <v>99.794888</v>
          </cell>
          <cell r="DD850">
            <v>99.940216000000007</v>
          </cell>
          <cell r="DE850">
            <v>99.923439999999999</v>
          </cell>
          <cell r="DF850">
            <v>99.495328000000001</v>
          </cell>
          <cell r="DG850">
            <v>97.120143999999996</v>
          </cell>
          <cell r="DH850">
            <v>99.062520000000006</v>
          </cell>
          <cell r="DI850">
            <v>98.797719999999998</v>
          </cell>
          <cell r="DJ850">
            <v>99.530456000000001</v>
          </cell>
          <cell r="DK850">
            <v>101.01904</v>
          </cell>
          <cell r="DL850">
            <v>101.998136</v>
          </cell>
          <cell r="DM850">
            <v>103.06544</v>
          </cell>
          <cell r="DN850">
            <v>101.1914</v>
          </cell>
        </row>
        <row r="851">
          <cell r="A851" t="str">
            <v>I430525</v>
          </cell>
          <cell r="B851" t="str">
            <v>CLEAR STICKY TAPE</v>
          </cell>
          <cell r="F851">
            <v>0</v>
          </cell>
          <cell r="G851">
            <v>100</v>
          </cell>
          <cell r="H851">
            <v>100.32107999999999</v>
          </cell>
          <cell r="I851">
            <v>100.40687200000001</v>
          </cell>
          <cell r="J851">
            <v>99.717247999999998</v>
          </cell>
          <cell r="K851">
            <v>99.664135999999999</v>
          </cell>
          <cell r="L851">
            <v>99.919591999999994</v>
          </cell>
          <cell r="M851">
            <v>100.424728</v>
          </cell>
          <cell r="N851">
            <v>99.871663999999996</v>
          </cell>
          <cell r="O851">
            <v>99.454239999999999</v>
          </cell>
          <cell r="P851">
            <v>99.149367999999996</v>
          </cell>
          <cell r="Q851">
            <v>100.577392</v>
          </cell>
          <cell r="R851">
            <v>100.55256799999999</v>
          </cell>
          <cell r="S851">
            <v>99.646103999999994</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0.65</v>
          </cell>
          <cell r="AT851">
            <v>5</v>
          </cell>
          <cell r="AU851">
            <v>0</v>
          </cell>
          <cell r="AW851">
            <v>1.26301</v>
          </cell>
          <cell r="AX851">
            <v>1.2640899999999999</v>
          </cell>
          <cell r="AY851">
            <v>1.2554099999999999</v>
          </cell>
          <cell r="AZ851">
            <v>1.25474</v>
          </cell>
          <cell r="BA851">
            <v>1.25796</v>
          </cell>
          <cell r="BB851">
            <v>1.26431</v>
          </cell>
          <cell r="BC851">
            <v>1.25735</v>
          </cell>
          <cell r="BD851">
            <v>1.2521</v>
          </cell>
          <cell r="BE851">
            <v>1.2482599999999999</v>
          </cell>
          <cell r="BF851">
            <v>1.26624</v>
          </cell>
          <cell r="BG851">
            <v>1.2659199999999999</v>
          </cell>
          <cell r="BH851">
            <v>1.25451</v>
          </cell>
          <cell r="BJ851">
            <v>0.5</v>
          </cell>
          <cell r="BK851">
            <v>0.5</v>
          </cell>
          <cell r="BL851">
            <v>0.5</v>
          </cell>
          <cell r="BM851">
            <v>0.5</v>
          </cell>
          <cell r="BN851">
            <v>0.5</v>
          </cell>
          <cell r="BO851">
            <v>0.5</v>
          </cell>
          <cell r="BP851">
            <v>0.5</v>
          </cell>
          <cell r="BQ851">
            <v>0.5</v>
          </cell>
          <cell r="BR851">
            <v>0.5</v>
          </cell>
          <cell r="BS851">
            <v>0.55000000000000004</v>
          </cell>
          <cell r="BT851">
            <v>0.54</v>
          </cell>
          <cell r="BU851">
            <v>0.5</v>
          </cell>
          <cell r="BW851">
            <v>1.99</v>
          </cell>
          <cell r="BX851">
            <v>1.99</v>
          </cell>
          <cell r="BY851">
            <v>1.99</v>
          </cell>
          <cell r="BZ851">
            <v>1.99</v>
          </cell>
          <cell r="CA851">
            <v>1.99</v>
          </cell>
          <cell r="CB851">
            <v>1.99</v>
          </cell>
          <cell r="CC851">
            <v>1.99</v>
          </cell>
          <cell r="CD851">
            <v>1.99</v>
          </cell>
          <cell r="CE851">
            <v>1.99</v>
          </cell>
          <cell r="CF851">
            <v>2.19</v>
          </cell>
          <cell r="CG851">
            <v>2.14</v>
          </cell>
          <cell r="CH851">
            <v>2.14</v>
          </cell>
          <cell r="CJ851">
            <v>217</v>
          </cell>
          <cell r="CK851">
            <v>228</v>
          </cell>
          <cell r="CL851">
            <v>231</v>
          </cell>
          <cell r="CM851">
            <v>235</v>
          </cell>
          <cell r="CN851">
            <v>234</v>
          </cell>
          <cell r="CO851">
            <v>247</v>
          </cell>
          <cell r="CP851">
            <v>259</v>
          </cell>
          <cell r="CQ851">
            <v>246</v>
          </cell>
          <cell r="CR851">
            <v>223</v>
          </cell>
          <cell r="CS851">
            <v>237</v>
          </cell>
          <cell r="CT851">
            <v>193</v>
          </cell>
          <cell r="CU851">
            <v>196</v>
          </cell>
          <cell r="CZ851" t="str">
            <v>I430525</v>
          </cell>
          <cell r="DA851">
            <v>0.65</v>
          </cell>
          <cell r="DB851">
            <v>100</v>
          </cell>
          <cell r="DC851">
            <v>100.77780799999999</v>
          </cell>
          <cell r="DD851">
            <v>100.563832</v>
          </cell>
          <cell r="DE851">
            <v>99.568160000000006</v>
          </cell>
          <cell r="DF851">
            <v>98.645071999999999</v>
          </cell>
          <cell r="DG851">
            <v>98.402727999999996</v>
          </cell>
          <cell r="DH851">
            <v>97.715264000000005</v>
          </cell>
          <cell r="DI851">
            <v>96.289640000000006</v>
          </cell>
          <cell r="DJ851">
            <v>96.111288000000002</v>
          </cell>
          <cell r="DK851">
            <v>97.130927999999997</v>
          </cell>
          <cell r="DL851">
            <v>98.540487999999996</v>
          </cell>
          <cell r="DM851">
            <v>100.82288</v>
          </cell>
          <cell r="DN851">
            <v>101.47463999999999</v>
          </cell>
        </row>
        <row r="852">
          <cell r="A852" t="str">
            <v>I430526</v>
          </cell>
          <cell r="B852" t="str">
            <v>GREETINGS CARD; STATE CODE</v>
          </cell>
          <cell r="F852">
            <v>0</v>
          </cell>
          <cell r="G852">
            <v>100</v>
          </cell>
          <cell r="H852">
            <v>100.149552</v>
          </cell>
          <cell r="I852">
            <v>100.85039999999999</v>
          </cell>
          <cell r="J852">
            <v>101.00944800000001</v>
          </cell>
          <cell r="K852">
            <v>101.268496</v>
          </cell>
          <cell r="L852">
            <v>101.394288</v>
          </cell>
          <cell r="M852">
            <v>102.227352</v>
          </cell>
          <cell r="N852">
            <v>102.325928</v>
          </cell>
          <cell r="O852">
            <v>102.45196799999999</v>
          </cell>
          <cell r="P852">
            <v>102.101536</v>
          </cell>
          <cell r="Q852">
            <v>102.366624</v>
          </cell>
          <cell r="R852">
            <v>94.843328</v>
          </cell>
          <cell r="S852">
            <v>100.350888</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0.65</v>
          </cell>
          <cell r="AT852">
            <v>5</v>
          </cell>
          <cell r="AU852">
            <v>0</v>
          </cell>
          <cell r="AW852">
            <v>1.62117</v>
          </cell>
          <cell r="AX852">
            <v>1.6325099999999999</v>
          </cell>
          <cell r="AY852">
            <v>1.6350899999999999</v>
          </cell>
          <cell r="AZ852">
            <v>1.6392800000000001</v>
          </cell>
          <cell r="BA852">
            <v>1.6413199999999999</v>
          </cell>
          <cell r="BB852">
            <v>1.6548</v>
          </cell>
          <cell r="BC852">
            <v>1.6564000000000001</v>
          </cell>
          <cell r="BD852">
            <v>1.6584399999999999</v>
          </cell>
          <cell r="BE852">
            <v>1.6527700000000001</v>
          </cell>
          <cell r="BF852">
            <v>1.65706</v>
          </cell>
          <cell r="BG852">
            <v>1.53528</v>
          </cell>
          <cell r="BH852">
            <v>1.62443</v>
          </cell>
          <cell r="BJ852">
            <v>0.99</v>
          </cell>
          <cell r="BK852">
            <v>0.99</v>
          </cell>
          <cell r="BL852">
            <v>0.99</v>
          </cell>
          <cell r="BM852">
            <v>0.99</v>
          </cell>
          <cell r="BN852">
            <v>0.99</v>
          </cell>
          <cell r="BO852">
            <v>0.99</v>
          </cell>
          <cell r="BP852">
            <v>0.99</v>
          </cell>
          <cell r="BQ852">
            <v>0.99</v>
          </cell>
          <cell r="BR852">
            <v>0.99</v>
          </cell>
          <cell r="BS852">
            <v>0.99</v>
          </cell>
          <cell r="BT852">
            <v>0.9</v>
          </cell>
          <cell r="BU852">
            <v>0.97</v>
          </cell>
          <cell r="BW852">
            <v>2.35</v>
          </cell>
          <cell r="BX852">
            <v>2.4500000000000002</v>
          </cell>
          <cell r="BY852">
            <v>2.4500000000000002</v>
          </cell>
          <cell r="BZ852">
            <v>2.4500000000000002</v>
          </cell>
          <cell r="CA852">
            <v>2.4500000000000002</v>
          </cell>
          <cell r="CB852">
            <v>2.48</v>
          </cell>
          <cell r="CC852">
            <v>2.4900000000000002</v>
          </cell>
          <cell r="CD852">
            <v>2.4900000000000002</v>
          </cell>
          <cell r="CE852">
            <v>2.4900000000000002</v>
          </cell>
          <cell r="CF852">
            <v>2.4900000000000002</v>
          </cell>
          <cell r="CG852">
            <v>2.4500000000000002</v>
          </cell>
          <cell r="CH852">
            <v>2.5</v>
          </cell>
          <cell r="CJ852">
            <v>256</v>
          </cell>
          <cell r="CK852">
            <v>284</v>
          </cell>
          <cell r="CL852">
            <v>284</v>
          </cell>
          <cell r="CM852">
            <v>285</v>
          </cell>
          <cell r="CN852">
            <v>290</v>
          </cell>
          <cell r="CO852">
            <v>292</v>
          </cell>
          <cell r="CP852">
            <v>288</v>
          </cell>
          <cell r="CQ852">
            <v>292</v>
          </cell>
          <cell r="CR852">
            <v>292</v>
          </cell>
          <cell r="CS852">
            <v>284</v>
          </cell>
          <cell r="CT852">
            <v>263</v>
          </cell>
          <cell r="CU852">
            <v>239</v>
          </cell>
          <cell r="CZ852" t="str">
            <v>I430526</v>
          </cell>
          <cell r="DA852">
            <v>0.65</v>
          </cell>
          <cell r="DB852">
            <v>100</v>
          </cell>
          <cell r="DC852">
            <v>99.502127999999999</v>
          </cell>
          <cell r="DD852">
            <v>99.526504000000003</v>
          </cell>
          <cell r="DE852">
            <v>99.940895999999995</v>
          </cell>
          <cell r="DF852">
            <v>99.994671999999994</v>
          </cell>
          <cell r="DG852">
            <v>100.0724</v>
          </cell>
          <cell r="DH852">
            <v>100.88312000000001</v>
          </cell>
          <cell r="DI852">
            <v>101.40828</v>
          </cell>
          <cell r="DJ852">
            <v>101.580152</v>
          </cell>
          <cell r="DK852">
            <v>101.412048</v>
          </cell>
          <cell r="DL852">
            <v>101.535864</v>
          </cell>
          <cell r="DM852">
            <v>101.579976</v>
          </cell>
          <cell r="DN852">
            <v>101.637728</v>
          </cell>
        </row>
        <row r="853">
          <cell r="A853" t="str">
            <v>I430527</v>
          </cell>
          <cell r="B853" t="str">
            <v>PRINTER PAPER</v>
          </cell>
          <cell r="F853">
            <v>0</v>
          </cell>
          <cell r="G853">
            <v>100</v>
          </cell>
          <cell r="H853">
            <v>100.295512</v>
          </cell>
          <cell r="I853">
            <v>102.347408</v>
          </cell>
          <cell r="J853">
            <v>102.23056</v>
          </cell>
          <cell r="K853">
            <v>102.31728</v>
          </cell>
          <cell r="L853">
            <v>104.24012</v>
          </cell>
          <cell r="M853">
            <v>103.98272799999999</v>
          </cell>
          <cell r="N853">
            <v>101.08982399999999</v>
          </cell>
          <cell r="O853">
            <v>104.435192</v>
          </cell>
          <cell r="P853">
            <v>105.851952</v>
          </cell>
          <cell r="Q853">
            <v>106.28481600000001</v>
          </cell>
          <cell r="R853">
            <v>108.57183999999999</v>
          </cell>
          <cell r="S853">
            <v>106.584464</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0.52</v>
          </cell>
          <cell r="AT853">
            <v>4</v>
          </cell>
          <cell r="AU853">
            <v>0</v>
          </cell>
          <cell r="AW853">
            <v>4.5007400000000004</v>
          </cell>
          <cell r="AX853">
            <v>4.5928199999999997</v>
          </cell>
          <cell r="AY853">
            <v>4.58758</v>
          </cell>
          <cell r="AZ853">
            <v>4.5914700000000002</v>
          </cell>
          <cell r="BA853">
            <v>4.6777499999999996</v>
          </cell>
          <cell r="BB853">
            <v>4.6661999999999999</v>
          </cell>
          <cell r="BC853">
            <v>4.5363899999999999</v>
          </cell>
          <cell r="BD853">
            <v>4.6865100000000002</v>
          </cell>
          <cell r="BE853">
            <v>4.7500799999999996</v>
          </cell>
          <cell r="BF853">
            <v>4.7695100000000004</v>
          </cell>
          <cell r="BG853">
            <v>4.8721399999999999</v>
          </cell>
          <cell r="BH853">
            <v>4.7829600000000001</v>
          </cell>
          <cell r="BJ853">
            <v>2.2400000000000002</v>
          </cell>
          <cell r="BK853">
            <v>2.82</v>
          </cell>
          <cell r="BL853">
            <v>2.82</v>
          </cell>
          <cell r="BM853">
            <v>2.4900000000000002</v>
          </cell>
          <cell r="BN853">
            <v>2.82</v>
          </cell>
          <cell r="BO853">
            <v>2.4500000000000002</v>
          </cell>
          <cell r="BP853">
            <v>2.4900000000000002</v>
          </cell>
          <cell r="BQ853">
            <v>2.4900000000000002</v>
          </cell>
          <cell r="BR853">
            <v>2.82</v>
          </cell>
          <cell r="BS853">
            <v>2.27</v>
          </cell>
          <cell r="BT853">
            <v>2.44</v>
          </cell>
          <cell r="BU853">
            <v>2.44</v>
          </cell>
          <cell r="BW853">
            <v>5.99</v>
          </cell>
          <cell r="BX853">
            <v>5.99</v>
          </cell>
          <cell r="BY853">
            <v>5.99</v>
          </cell>
          <cell r="BZ853">
            <v>5.99</v>
          </cell>
          <cell r="CA853">
            <v>5.99</v>
          </cell>
          <cell r="CB853">
            <v>5.99</v>
          </cell>
          <cell r="CC853">
            <v>5.99</v>
          </cell>
          <cell r="CD853">
            <v>6.99</v>
          </cell>
          <cell r="CE853">
            <v>6.99</v>
          </cell>
          <cell r="CF853">
            <v>6.99</v>
          </cell>
          <cell r="CG853">
            <v>6.84</v>
          </cell>
          <cell r="CH853">
            <v>6.84</v>
          </cell>
          <cell r="CJ853">
            <v>129</v>
          </cell>
          <cell r="CK853">
            <v>149</v>
          </cell>
          <cell r="CL853">
            <v>169</v>
          </cell>
          <cell r="CM853">
            <v>160</v>
          </cell>
          <cell r="CN853">
            <v>158</v>
          </cell>
          <cell r="CO853">
            <v>166</v>
          </cell>
          <cell r="CP853">
            <v>162</v>
          </cell>
          <cell r="CQ853">
            <v>168</v>
          </cell>
          <cell r="CR853">
            <v>162</v>
          </cell>
          <cell r="CS853">
            <v>167</v>
          </cell>
          <cell r="CT853">
            <v>152</v>
          </cell>
          <cell r="CU853">
            <v>146</v>
          </cell>
          <cell r="CZ853" t="str">
            <v>I430527</v>
          </cell>
          <cell r="DA853">
            <v>0.52</v>
          </cell>
          <cell r="DB853">
            <v>100</v>
          </cell>
          <cell r="DC853">
            <v>99.850504000000001</v>
          </cell>
          <cell r="DD853">
            <v>95.585095999999993</v>
          </cell>
          <cell r="DE853">
            <v>98.419600000000003</v>
          </cell>
          <cell r="DF853">
            <v>98.616399999999999</v>
          </cell>
          <cell r="DG853">
            <v>97.017895999999993</v>
          </cell>
          <cell r="DH853">
            <v>96.033503999999994</v>
          </cell>
          <cell r="DI853">
            <v>94.114400000000003</v>
          </cell>
          <cell r="DJ853">
            <v>91.506895999999998</v>
          </cell>
          <cell r="DK853">
            <v>92.259799999999998</v>
          </cell>
          <cell r="DL853">
            <v>85.999495999999994</v>
          </cell>
          <cell r="DM853">
            <v>86.885903999999996</v>
          </cell>
          <cell r="DN853">
            <v>94.440799999999996</v>
          </cell>
        </row>
        <row r="854">
          <cell r="A854" t="str">
            <v>I430529</v>
          </cell>
          <cell r="B854" t="str">
            <v>BLEACH</v>
          </cell>
          <cell r="F854">
            <v>0</v>
          </cell>
          <cell r="G854">
            <v>100</v>
          </cell>
          <cell r="H854">
            <v>101.169392</v>
          </cell>
          <cell r="I854">
            <v>101.131816</v>
          </cell>
          <cell r="J854">
            <v>100.008808</v>
          </cell>
          <cell r="K854">
            <v>102.01388</v>
          </cell>
          <cell r="L854">
            <v>103.228576</v>
          </cell>
          <cell r="M854">
            <v>103.867296</v>
          </cell>
          <cell r="N854">
            <v>102.032072</v>
          </cell>
          <cell r="O854">
            <v>104.918392</v>
          </cell>
          <cell r="P854">
            <v>104.223896</v>
          </cell>
          <cell r="Q854">
            <v>100.74180800000001</v>
          </cell>
          <cell r="R854">
            <v>102.322952</v>
          </cell>
          <cell r="S854">
            <v>103.153656</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1.3</v>
          </cell>
          <cell r="AT854">
            <v>10</v>
          </cell>
          <cell r="AU854">
            <v>0</v>
          </cell>
          <cell r="AW854">
            <v>0.85618000000000005</v>
          </cell>
          <cell r="AX854">
            <v>0.85585999999999995</v>
          </cell>
          <cell r="AY854">
            <v>0.84636</v>
          </cell>
          <cell r="AZ854">
            <v>0.86331999999999998</v>
          </cell>
          <cell r="BA854">
            <v>0.87360000000000004</v>
          </cell>
          <cell r="BB854">
            <v>0.87900999999999996</v>
          </cell>
          <cell r="BC854">
            <v>0.86348000000000003</v>
          </cell>
          <cell r="BD854">
            <v>0.88790000000000002</v>
          </cell>
          <cell r="BE854">
            <v>0.88202999999999998</v>
          </cell>
          <cell r="BF854">
            <v>0.85255999999999998</v>
          </cell>
          <cell r="BG854">
            <v>0.86594000000000004</v>
          </cell>
          <cell r="BH854">
            <v>0.87297000000000002</v>
          </cell>
          <cell r="BJ854">
            <v>0.62</v>
          </cell>
          <cell r="BK854">
            <v>0.61</v>
          </cell>
          <cell r="BL854">
            <v>0.68</v>
          </cell>
          <cell r="BM854">
            <v>0.68</v>
          </cell>
          <cell r="BN854">
            <v>0.64</v>
          </cell>
          <cell r="BO854">
            <v>0.68</v>
          </cell>
          <cell r="BP854">
            <v>0.72</v>
          </cell>
          <cell r="BQ854">
            <v>0.72</v>
          </cell>
          <cell r="BR854">
            <v>0.72</v>
          </cell>
          <cell r="BS854">
            <v>0.49</v>
          </cell>
          <cell r="BT854">
            <v>0.69</v>
          </cell>
          <cell r="BU854">
            <v>0.7</v>
          </cell>
          <cell r="BW854">
            <v>1.1599999999999999</v>
          </cell>
          <cell r="BX854">
            <v>1.1599999999999999</v>
          </cell>
          <cell r="BY854">
            <v>1.1599999999999999</v>
          </cell>
          <cell r="BZ854">
            <v>1.0900000000000001</v>
          </cell>
          <cell r="CA854">
            <v>1.1599999999999999</v>
          </cell>
          <cell r="CB854">
            <v>1.0900000000000001</v>
          </cell>
          <cell r="CC854">
            <v>1.02</v>
          </cell>
          <cell r="CD854">
            <v>1.1599999999999999</v>
          </cell>
          <cell r="CE854">
            <v>1.1000000000000001</v>
          </cell>
          <cell r="CF854">
            <v>1.1599999999999999</v>
          </cell>
          <cell r="CG854">
            <v>1.1599999999999999</v>
          </cell>
          <cell r="CH854">
            <v>1.1499999999999999</v>
          </cell>
          <cell r="CJ854">
            <v>137</v>
          </cell>
          <cell r="CK854">
            <v>142</v>
          </cell>
          <cell r="CL854">
            <v>144</v>
          </cell>
          <cell r="CM854">
            <v>142</v>
          </cell>
          <cell r="CN854">
            <v>143</v>
          </cell>
          <cell r="CO854">
            <v>144</v>
          </cell>
          <cell r="CP854">
            <v>142</v>
          </cell>
          <cell r="CQ854">
            <v>141</v>
          </cell>
          <cell r="CR854">
            <v>138</v>
          </cell>
          <cell r="CS854">
            <v>142</v>
          </cell>
          <cell r="CT854">
            <v>137</v>
          </cell>
          <cell r="CU854">
            <v>141</v>
          </cell>
          <cell r="CZ854" t="str">
            <v>I430529</v>
          </cell>
          <cell r="DA854">
            <v>1.17</v>
          </cell>
          <cell r="DB854">
            <v>100</v>
          </cell>
          <cell r="DC854">
            <v>99.575344000000001</v>
          </cell>
          <cell r="DD854">
            <v>100.194744</v>
          </cell>
          <cell r="DE854">
            <v>101.06088</v>
          </cell>
          <cell r="DF854">
            <v>100.30964</v>
          </cell>
          <cell r="DG854">
            <v>100.477352</v>
          </cell>
          <cell r="DH854">
            <v>99.596543999999994</v>
          </cell>
          <cell r="DI854">
            <v>96.5428</v>
          </cell>
          <cell r="DJ854">
            <v>97.737560000000002</v>
          </cell>
          <cell r="DK854">
            <v>97.184960000000004</v>
          </cell>
          <cell r="DL854">
            <v>97.453143999999995</v>
          </cell>
          <cell r="DM854">
            <v>97.572327999999999</v>
          </cell>
          <cell r="DN854">
            <v>97.595792000000003</v>
          </cell>
        </row>
        <row r="855">
          <cell r="A855" t="str">
            <v>I430530</v>
          </cell>
          <cell r="B855" t="str">
            <v>BLACK INKJET CARTRIDGE</v>
          </cell>
          <cell r="F855">
            <v>0</v>
          </cell>
          <cell r="G855">
            <v>100</v>
          </cell>
          <cell r="H855">
            <v>101.988992</v>
          </cell>
          <cell r="I855">
            <v>105.811864</v>
          </cell>
          <cell r="J855">
            <v>106.520976</v>
          </cell>
          <cell r="K855">
            <v>101.770168</v>
          </cell>
          <cell r="L855">
            <v>99.983016000000006</v>
          </cell>
          <cell r="M855">
            <v>102.405456</v>
          </cell>
          <cell r="N855">
            <v>108.297608</v>
          </cell>
          <cell r="O855">
            <v>108.87987200000001</v>
          </cell>
          <cell r="P855">
            <v>111.83530399999999</v>
          </cell>
          <cell r="Q855">
            <v>111.82630399999999</v>
          </cell>
          <cell r="R855">
            <v>109.52828</v>
          </cell>
          <cell r="S855">
            <v>112.495632</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0.65</v>
          </cell>
          <cell r="AT855">
            <v>5</v>
          </cell>
          <cell r="AU855">
            <v>0</v>
          </cell>
          <cell r="AW855">
            <v>15.9756</v>
          </cell>
          <cell r="AX855">
            <v>16.57442</v>
          </cell>
          <cell r="AY855">
            <v>16.685490000000001</v>
          </cell>
          <cell r="AZ855">
            <v>15.941330000000001</v>
          </cell>
          <cell r="BA855">
            <v>15.661390000000001</v>
          </cell>
          <cell r="BB855">
            <v>16.040839999999999</v>
          </cell>
          <cell r="BC855">
            <v>16.963789999999999</v>
          </cell>
          <cell r="BD855">
            <v>17.05499</v>
          </cell>
          <cell r="BE855">
            <v>17.51793</v>
          </cell>
          <cell r="BF855">
            <v>17.51652</v>
          </cell>
          <cell r="BG855">
            <v>17.156559999999999</v>
          </cell>
          <cell r="BH855">
            <v>17.621369999999999</v>
          </cell>
          <cell r="BJ855">
            <v>7.04</v>
          </cell>
          <cell r="BK855">
            <v>7.04</v>
          </cell>
          <cell r="BL855">
            <v>7.04</v>
          </cell>
          <cell r="BM855">
            <v>7.04</v>
          </cell>
          <cell r="BN855">
            <v>6.99</v>
          </cell>
          <cell r="BO855">
            <v>6.99</v>
          </cell>
          <cell r="BP855">
            <v>6.99</v>
          </cell>
          <cell r="BQ855">
            <v>6.99</v>
          </cell>
          <cell r="BR855">
            <v>6.99</v>
          </cell>
          <cell r="BS855">
            <v>6.99</v>
          </cell>
          <cell r="BT855">
            <v>6.84</v>
          </cell>
          <cell r="BU855">
            <v>6.47</v>
          </cell>
          <cell r="BW855">
            <v>23.99</v>
          </cell>
          <cell r="BX855">
            <v>24.99</v>
          </cell>
          <cell r="BY855">
            <v>24.99</v>
          </cell>
          <cell r="BZ855">
            <v>24.99</v>
          </cell>
          <cell r="CA855">
            <v>24.99</v>
          </cell>
          <cell r="CB855">
            <v>24.99</v>
          </cell>
          <cell r="CC855">
            <v>24.99</v>
          </cell>
          <cell r="CD855">
            <v>24.99</v>
          </cell>
          <cell r="CE855">
            <v>24.99</v>
          </cell>
          <cell r="CF855">
            <v>24.99</v>
          </cell>
          <cell r="CG855">
            <v>24.88</v>
          </cell>
          <cell r="CH855">
            <v>25</v>
          </cell>
          <cell r="CJ855">
            <v>267</v>
          </cell>
          <cell r="CK855">
            <v>281</v>
          </cell>
          <cell r="CL855">
            <v>292</v>
          </cell>
          <cell r="CM855">
            <v>296</v>
          </cell>
          <cell r="CN855">
            <v>286</v>
          </cell>
          <cell r="CO855">
            <v>286</v>
          </cell>
          <cell r="CP855">
            <v>293</v>
          </cell>
          <cell r="CQ855">
            <v>280</v>
          </cell>
          <cell r="CR855">
            <v>272</v>
          </cell>
          <cell r="CS855">
            <v>285</v>
          </cell>
          <cell r="CT855">
            <v>268</v>
          </cell>
          <cell r="CU855">
            <v>268</v>
          </cell>
          <cell r="CZ855" t="str">
            <v>I430530</v>
          </cell>
          <cell r="DA855">
            <v>0.65</v>
          </cell>
          <cell r="DC855">
            <v>99.927871999999994</v>
          </cell>
          <cell r="DD855">
            <v>100.049216</v>
          </cell>
          <cell r="DE855">
            <v>98.627200000000002</v>
          </cell>
          <cell r="DF855">
            <v>99.545935999999998</v>
          </cell>
          <cell r="DG855">
            <v>98.436768000000001</v>
          </cell>
          <cell r="DH855">
            <v>98.148824000000005</v>
          </cell>
          <cell r="DI855">
            <v>99.666064000000006</v>
          </cell>
          <cell r="DJ855">
            <v>98.655559999999994</v>
          </cell>
          <cell r="DK855">
            <v>98.907328000000007</v>
          </cell>
          <cell r="DL855">
            <v>98.583631999999994</v>
          </cell>
          <cell r="DM855">
            <v>97.463808</v>
          </cell>
          <cell r="DN855">
            <v>96.572264000000004</v>
          </cell>
        </row>
        <row r="856">
          <cell r="A856" t="str">
            <v>I430531</v>
          </cell>
          <cell r="B856" t="str">
            <v>Fabric Conditioner (750ml -1 Litre)</v>
          </cell>
          <cell r="F856">
            <v>0</v>
          </cell>
          <cell r="G856">
            <v>100</v>
          </cell>
          <cell r="H856">
            <v>102.362072</v>
          </cell>
          <cell r="I856">
            <v>103.25492800000001</v>
          </cell>
          <cell r="J856">
            <v>104.131456</v>
          </cell>
          <cell r="K856">
            <v>108.290936</v>
          </cell>
          <cell r="L856">
            <v>109.94783200000001</v>
          </cell>
          <cell r="M856">
            <v>111.94056</v>
          </cell>
          <cell r="N856">
            <v>114.611504</v>
          </cell>
          <cell r="O856">
            <v>116.065584</v>
          </cell>
          <cell r="P856">
            <v>115.77092</v>
          </cell>
          <cell r="Q856">
            <v>114.21666399999999</v>
          </cell>
          <cell r="R856">
            <v>113.67673600000001</v>
          </cell>
          <cell r="S856">
            <v>114.91364</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0.52</v>
          </cell>
          <cell r="AT856">
            <v>4</v>
          </cell>
          <cell r="AU856">
            <v>0</v>
          </cell>
          <cell r="AW856">
            <v>1.0797399999999999</v>
          </cell>
          <cell r="AX856">
            <v>1.0891599999999999</v>
          </cell>
          <cell r="AY856">
            <v>1.0984</v>
          </cell>
          <cell r="AZ856">
            <v>1.14228</v>
          </cell>
          <cell r="BA856">
            <v>1.1597599999999999</v>
          </cell>
          <cell r="BB856">
            <v>1.1807799999999999</v>
          </cell>
          <cell r="BC856">
            <v>1.20895</v>
          </cell>
          <cell r="BD856">
            <v>1.2242900000000001</v>
          </cell>
          <cell r="BE856">
            <v>1.2211799999999999</v>
          </cell>
          <cell r="BF856">
            <v>1.20478</v>
          </cell>
          <cell r="BG856">
            <v>1.19909</v>
          </cell>
          <cell r="BH856">
            <v>1.21214</v>
          </cell>
          <cell r="BJ856">
            <v>0.75</v>
          </cell>
          <cell r="BK856">
            <v>0.79</v>
          </cell>
          <cell r="BL856">
            <v>0.8</v>
          </cell>
          <cell r="BM856">
            <v>0.8</v>
          </cell>
          <cell r="BN856">
            <v>0.8</v>
          </cell>
          <cell r="BO856">
            <v>0.8</v>
          </cell>
          <cell r="BP856">
            <v>0.8</v>
          </cell>
          <cell r="BQ856">
            <v>0.75</v>
          </cell>
          <cell r="BR856">
            <v>0.83</v>
          </cell>
          <cell r="BS856">
            <v>0.8</v>
          </cell>
          <cell r="BT856">
            <v>0.62</v>
          </cell>
          <cell r="BU856">
            <v>0.78</v>
          </cell>
          <cell r="BW856">
            <v>1.69</v>
          </cell>
          <cell r="BX856">
            <v>1.75</v>
          </cell>
          <cell r="BY856">
            <v>1.75</v>
          </cell>
          <cell r="BZ856">
            <v>1.75</v>
          </cell>
          <cell r="CA856">
            <v>1.75</v>
          </cell>
          <cell r="CB856">
            <v>1.89</v>
          </cell>
          <cell r="CC856">
            <v>2</v>
          </cell>
          <cell r="CD856">
            <v>2.09</v>
          </cell>
          <cell r="CE856">
            <v>2</v>
          </cell>
          <cell r="CF856">
            <v>2</v>
          </cell>
          <cell r="CG856">
            <v>1.99</v>
          </cell>
          <cell r="CH856">
            <v>2.2000000000000002</v>
          </cell>
          <cell r="CJ856">
            <v>106</v>
          </cell>
          <cell r="CK856">
            <v>111</v>
          </cell>
          <cell r="CL856">
            <v>118</v>
          </cell>
          <cell r="CM856">
            <v>125</v>
          </cell>
          <cell r="CN856">
            <v>136</v>
          </cell>
          <cell r="CO856">
            <v>139</v>
          </cell>
          <cell r="CP856">
            <v>130</v>
          </cell>
          <cell r="CQ856">
            <v>119</v>
          </cell>
          <cell r="CR856">
            <v>123</v>
          </cell>
          <cell r="CS856">
            <v>124</v>
          </cell>
          <cell r="CT856">
            <v>128</v>
          </cell>
          <cell r="CU856">
            <v>132</v>
          </cell>
          <cell r="CZ856" t="str">
            <v>I430531</v>
          </cell>
          <cell r="DA856">
            <v>0.52</v>
          </cell>
          <cell r="DC856">
            <v>100.415768</v>
          </cell>
          <cell r="DD856">
            <v>101.804616</v>
          </cell>
          <cell r="DE856">
            <v>100.615408</v>
          </cell>
          <cell r="DF856">
            <v>105.34423200000001</v>
          </cell>
          <cell r="DG856">
            <v>104.40799199999999</v>
          </cell>
          <cell r="DH856">
            <v>103.975656</v>
          </cell>
          <cell r="DI856">
            <v>102.52128</v>
          </cell>
          <cell r="DJ856">
            <v>102.948624</v>
          </cell>
          <cell r="DK856">
            <v>102.07048</v>
          </cell>
          <cell r="DL856">
            <v>105.77724000000001</v>
          </cell>
          <cell r="DM856">
            <v>108.01172</v>
          </cell>
          <cell r="DN856">
            <v>107.661552</v>
          </cell>
        </row>
        <row r="857">
          <cell r="A857" t="str">
            <v>I430532</v>
          </cell>
          <cell r="B857" t="str">
            <v>DISHWASHER TABLETS</v>
          </cell>
          <cell r="F857">
            <v>0</v>
          </cell>
          <cell r="G857">
            <v>100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t="e">
            <v>#N/A</v>
          </cell>
          <cell r="AT857" t="e">
            <v>#N/A</v>
          </cell>
          <cell r="AU857">
            <v>0</v>
          </cell>
          <cell r="AW857">
            <v>0</v>
          </cell>
          <cell r="AX857">
            <v>0</v>
          </cell>
          <cell r="AY857">
            <v>0</v>
          </cell>
          <cell r="AZ857">
            <v>0</v>
          </cell>
          <cell r="BA857">
            <v>0</v>
          </cell>
          <cell r="BB857">
            <v>0</v>
          </cell>
          <cell r="BC857">
            <v>0</v>
          </cell>
          <cell r="BD857">
            <v>0</v>
          </cell>
          <cell r="BE857">
            <v>0</v>
          </cell>
          <cell r="BF857">
            <v>0</v>
          </cell>
          <cell r="BG857">
            <v>0</v>
          </cell>
          <cell r="BH857">
            <v>0</v>
          </cell>
          <cell r="BJ857">
            <v>0</v>
          </cell>
          <cell r="BK857">
            <v>0</v>
          </cell>
          <cell r="BL857">
            <v>0</v>
          </cell>
          <cell r="BM857">
            <v>0</v>
          </cell>
          <cell r="BN857">
            <v>0</v>
          </cell>
          <cell r="BO857">
            <v>0</v>
          </cell>
          <cell r="BP857">
            <v>0</v>
          </cell>
          <cell r="BQ857">
            <v>0</v>
          </cell>
          <cell r="BR857">
            <v>0</v>
          </cell>
          <cell r="BS857">
            <v>0</v>
          </cell>
          <cell r="BT857">
            <v>0</v>
          </cell>
          <cell r="BU857">
            <v>0</v>
          </cell>
          <cell r="BW857">
            <v>0</v>
          </cell>
          <cell r="BX857">
            <v>0</v>
          </cell>
          <cell r="BY857">
            <v>0</v>
          </cell>
          <cell r="BZ857">
            <v>0</v>
          </cell>
          <cell r="CA857">
            <v>0</v>
          </cell>
          <cell r="CB857">
            <v>0</v>
          </cell>
          <cell r="CC857">
            <v>0</v>
          </cell>
          <cell r="CD857">
            <v>0</v>
          </cell>
          <cell r="CE857">
            <v>0</v>
          </cell>
          <cell r="CF857">
            <v>0</v>
          </cell>
          <cell r="CG857">
            <v>0</v>
          </cell>
          <cell r="CH857">
            <v>0</v>
          </cell>
          <cell r="CJ857">
            <v>0</v>
          </cell>
          <cell r="CK857">
            <v>0</v>
          </cell>
          <cell r="CL857">
            <v>0</v>
          </cell>
          <cell r="CM857">
            <v>0</v>
          </cell>
          <cell r="CN857">
            <v>0</v>
          </cell>
          <cell r="CO857">
            <v>0</v>
          </cell>
          <cell r="CP857">
            <v>0</v>
          </cell>
          <cell r="CQ857">
            <v>0</v>
          </cell>
          <cell r="CR857">
            <v>0</v>
          </cell>
          <cell r="CS857">
            <v>0</v>
          </cell>
          <cell r="CT857">
            <v>0</v>
          </cell>
          <cell r="CU857">
            <v>0</v>
          </cell>
          <cell r="CZ857" t="str">
            <v>I430532</v>
          </cell>
          <cell r="DA857" t="e">
            <v>#N/A</v>
          </cell>
          <cell r="DB857">
            <v>100</v>
          </cell>
          <cell r="DC857">
            <v>0</v>
          </cell>
          <cell r="DD857">
            <v>0</v>
          </cell>
          <cell r="DE857">
            <v>0</v>
          </cell>
          <cell r="DF857">
            <v>0</v>
          </cell>
          <cell r="DG857">
            <v>0</v>
          </cell>
          <cell r="DH857">
            <v>0</v>
          </cell>
          <cell r="DI857">
            <v>0</v>
          </cell>
          <cell r="DJ857">
            <v>0</v>
          </cell>
          <cell r="DK857">
            <v>0</v>
          </cell>
          <cell r="DL857">
            <v>0</v>
          </cell>
          <cell r="DM857">
            <v>0</v>
          </cell>
          <cell r="DN857">
            <v>0</v>
          </cell>
        </row>
        <row r="858">
          <cell r="A858" t="str">
            <v>I430533</v>
          </cell>
          <cell r="B858" t="str">
            <v>KITCHEN ROLL</v>
          </cell>
          <cell r="F858">
            <v>0</v>
          </cell>
          <cell r="G858">
            <v>100</v>
          </cell>
          <cell r="H858">
            <v>101.769144</v>
          </cell>
          <cell r="I858">
            <v>101.369776</v>
          </cell>
          <cell r="J858">
            <v>103.80332</v>
          </cell>
          <cell r="K858">
            <v>107.359584</v>
          </cell>
          <cell r="L858">
            <v>106.98544</v>
          </cell>
          <cell r="M858">
            <v>106.784288</v>
          </cell>
          <cell r="N858">
            <v>106.844024</v>
          </cell>
          <cell r="O858">
            <v>106.018512</v>
          </cell>
          <cell r="P858">
            <v>105.604224</v>
          </cell>
          <cell r="Q858">
            <v>107.14408</v>
          </cell>
          <cell r="R858">
            <v>108.51312</v>
          </cell>
          <cell r="S858">
            <v>109.638912</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0.39</v>
          </cell>
          <cell r="AT858">
            <v>3</v>
          </cell>
          <cell r="AU858">
            <v>0</v>
          </cell>
          <cell r="AW858">
            <v>1.4905999999999999</v>
          </cell>
          <cell r="AX858">
            <v>1.48475</v>
          </cell>
          <cell r="AY858">
            <v>1.5204</v>
          </cell>
          <cell r="AZ858">
            <v>1.5724899999999999</v>
          </cell>
          <cell r="BA858">
            <v>1.56701</v>
          </cell>
          <cell r="BB858">
            <v>1.56406</v>
          </cell>
          <cell r="BC858">
            <v>1.56494</v>
          </cell>
          <cell r="BD858">
            <v>1.55284</v>
          </cell>
          <cell r="BE858">
            <v>1.54678</v>
          </cell>
          <cell r="BF858">
            <v>1.5693299999999999</v>
          </cell>
          <cell r="BG858">
            <v>1.58938</v>
          </cell>
          <cell r="BH858">
            <v>1.6058699999999999</v>
          </cell>
          <cell r="BJ858">
            <v>1.1599999999999999</v>
          </cell>
          <cell r="BK858">
            <v>1.1599999999999999</v>
          </cell>
          <cell r="BL858">
            <v>1.1599999999999999</v>
          </cell>
          <cell r="BM858">
            <v>1.25</v>
          </cell>
          <cell r="BN858">
            <v>1.29</v>
          </cell>
          <cell r="BO858">
            <v>1.29</v>
          </cell>
          <cell r="BP858">
            <v>1.29</v>
          </cell>
          <cell r="BQ858">
            <v>1.1599999999999999</v>
          </cell>
          <cell r="BR858">
            <v>1.0900000000000001</v>
          </cell>
          <cell r="BS858">
            <v>1.0900000000000001</v>
          </cell>
          <cell r="BT858">
            <v>1.07</v>
          </cell>
          <cell r="BU858">
            <v>1.07</v>
          </cell>
          <cell r="BW858">
            <v>1.89</v>
          </cell>
          <cell r="BX858">
            <v>1.99</v>
          </cell>
          <cell r="BY858">
            <v>1.98</v>
          </cell>
          <cell r="BZ858">
            <v>1.99</v>
          </cell>
          <cell r="CA858">
            <v>1.98</v>
          </cell>
          <cell r="CB858">
            <v>1.98</v>
          </cell>
          <cell r="CC858">
            <v>1.9</v>
          </cell>
          <cell r="CD858">
            <v>1.99</v>
          </cell>
          <cell r="CE858">
            <v>1.89</v>
          </cell>
          <cell r="CF858">
            <v>1.99</v>
          </cell>
          <cell r="CG858">
            <v>1.95</v>
          </cell>
          <cell r="CH858">
            <v>1.95</v>
          </cell>
          <cell r="CJ858">
            <v>126</v>
          </cell>
          <cell r="CK858">
            <v>133</v>
          </cell>
          <cell r="CL858">
            <v>135</v>
          </cell>
          <cell r="CM858">
            <v>132</v>
          </cell>
          <cell r="CN858">
            <v>132</v>
          </cell>
          <cell r="CO858">
            <v>133</v>
          </cell>
          <cell r="CP858">
            <v>137</v>
          </cell>
          <cell r="CQ858">
            <v>133</v>
          </cell>
          <cell r="CR858">
            <v>136</v>
          </cell>
          <cell r="CS858">
            <v>129</v>
          </cell>
          <cell r="CT858">
            <v>133</v>
          </cell>
          <cell r="CU858">
            <v>137</v>
          </cell>
          <cell r="CZ858" t="str">
            <v>I430533</v>
          </cell>
          <cell r="DA858">
            <v>0.52</v>
          </cell>
          <cell r="DB858">
            <v>100</v>
          </cell>
          <cell r="DC858">
            <v>105.012872</v>
          </cell>
          <cell r="DD858">
            <v>107.08216</v>
          </cell>
          <cell r="DE858">
            <v>106.253704</v>
          </cell>
          <cell r="DF858">
            <v>105.582544</v>
          </cell>
          <cell r="DG858">
            <v>107.62043199999999</v>
          </cell>
          <cell r="DH858">
            <v>105.67892000000001</v>
          </cell>
          <cell r="DI858">
            <v>104.697976</v>
          </cell>
          <cell r="DJ858">
            <v>105.012944</v>
          </cell>
          <cell r="DK858">
            <v>105.56434400000001</v>
          </cell>
          <cell r="DL858">
            <v>105.160304</v>
          </cell>
          <cell r="DM858">
            <v>105.628944</v>
          </cell>
          <cell r="DN858">
            <v>104.190648</v>
          </cell>
        </row>
        <row r="859">
          <cell r="A859" t="str">
            <v>I430534</v>
          </cell>
          <cell r="B859" t="str">
            <v>DISHCLOTHS</v>
          </cell>
          <cell r="F859">
            <v>0</v>
          </cell>
          <cell r="G859">
            <v>100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t="e">
            <v>#N/A</v>
          </cell>
          <cell r="AT859" t="e">
            <v>#N/A</v>
          </cell>
          <cell r="AU859">
            <v>0</v>
          </cell>
          <cell r="AW859">
            <v>0</v>
          </cell>
          <cell r="AX859">
            <v>0</v>
          </cell>
          <cell r="AY859">
            <v>0</v>
          </cell>
          <cell r="AZ859">
            <v>0</v>
          </cell>
          <cell r="BA859">
            <v>0</v>
          </cell>
          <cell r="BB859">
            <v>0</v>
          </cell>
          <cell r="BC859">
            <v>0</v>
          </cell>
          <cell r="BD859">
            <v>0</v>
          </cell>
          <cell r="BE859">
            <v>0</v>
          </cell>
          <cell r="BF859">
            <v>0</v>
          </cell>
          <cell r="BG859">
            <v>0</v>
          </cell>
          <cell r="BH859">
            <v>0</v>
          </cell>
          <cell r="BJ859">
            <v>0</v>
          </cell>
          <cell r="BK859">
            <v>0</v>
          </cell>
          <cell r="BL859">
            <v>0</v>
          </cell>
          <cell r="BM859">
            <v>0</v>
          </cell>
          <cell r="BN859">
            <v>0</v>
          </cell>
          <cell r="BO859">
            <v>0</v>
          </cell>
          <cell r="BP859">
            <v>0</v>
          </cell>
          <cell r="BQ859">
            <v>0</v>
          </cell>
          <cell r="BR859">
            <v>0</v>
          </cell>
          <cell r="BS859">
            <v>0</v>
          </cell>
          <cell r="BT859">
            <v>0</v>
          </cell>
          <cell r="BU859">
            <v>0</v>
          </cell>
          <cell r="BW859">
            <v>0</v>
          </cell>
          <cell r="BX859">
            <v>0</v>
          </cell>
          <cell r="BY859">
            <v>0</v>
          </cell>
          <cell r="BZ859">
            <v>0</v>
          </cell>
          <cell r="CA859">
            <v>0</v>
          </cell>
          <cell r="CB859">
            <v>0</v>
          </cell>
          <cell r="CC859">
            <v>0</v>
          </cell>
          <cell r="CD859">
            <v>0</v>
          </cell>
          <cell r="CE859">
            <v>0</v>
          </cell>
          <cell r="CF859">
            <v>0</v>
          </cell>
          <cell r="CG859">
            <v>0</v>
          </cell>
          <cell r="CH859">
            <v>0</v>
          </cell>
          <cell r="CJ859">
            <v>0</v>
          </cell>
          <cell r="CK859">
            <v>0</v>
          </cell>
          <cell r="CL859">
            <v>0</v>
          </cell>
          <cell r="CM859">
            <v>0</v>
          </cell>
          <cell r="CN859">
            <v>0</v>
          </cell>
          <cell r="CO859">
            <v>0</v>
          </cell>
          <cell r="CP859">
            <v>0</v>
          </cell>
          <cell r="CQ859">
            <v>0</v>
          </cell>
          <cell r="CR859">
            <v>0</v>
          </cell>
          <cell r="CS859">
            <v>0</v>
          </cell>
          <cell r="CT859">
            <v>0</v>
          </cell>
          <cell r="CU859">
            <v>0</v>
          </cell>
          <cell r="CZ859" t="str">
            <v>I430534</v>
          </cell>
          <cell r="DA859" t="e">
            <v>#N/A</v>
          </cell>
          <cell r="DB859">
            <v>100</v>
          </cell>
          <cell r="DC859">
            <v>0</v>
          </cell>
          <cell r="DD859">
            <v>0</v>
          </cell>
          <cell r="DE859">
            <v>0</v>
          </cell>
          <cell r="DF859">
            <v>0</v>
          </cell>
          <cell r="DG859">
            <v>0</v>
          </cell>
          <cell r="DH859">
            <v>0</v>
          </cell>
          <cell r="DI859">
            <v>0</v>
          </cell>
          <cell r="DJ859">
            <v>0</v>
          </cell>
          <cell r="DK859">
            <v>0</v>
          </cell>
          <cell r="DL859">
            <v>0</v>
          </cell>
          <cell r="DM859">
            <v>0</v>
          </cell>
          <cell r="DN859">
            <v>0</v>
          </cell>
        </row>
        <row r="860">
          <cell r="A860" t="str">
            <v>I430612</v>
          </cell>
          <cell r="B860" t="str">
            <v>Vet fees spay a kitten</v>
          </cell>
          <cell r="F860">
            <v>325.91648011979743</v>
          </cell>
          <cell r="G860">
            <v>100</v>
          </cell>
          <cell r="H860">
            <v>100.68776800000001</v>
          </cell>
          <cell r="I860">
            <v>101.20984</v>
          </cell>
          <cell r="J860">
            <v>101.586264</v>
          </cell>
          <cell r="K860">
            <v>102.195808</v>
          </cell>
          <cell r="L860">
            <v>102.244744</v>
          </cell>
          <cell r="M860">
            <v>102.601336</v>
          </cell>
          <cell r="N860">
            <v>103.01427200000001</v>
          </cell>
          <cell r="O860">
            <v>103.10801600000001</v>
          </cell>
          <cell r="P860">
            <v>103.437744</v>
          </cell>
          <cell r="Q860">
            <v>103.81752</v>
          </cell>
          <cell r="R860">
            <v>103.172616</v>
          </cell>
          <cell r="S860">
            <v>103.468768</v>
          </cell>
          <cell r="T860">
            <v>329.41623904768926</v>
          </cell>
          <cell r="U860">
            <v>331.68185852666278</v>
          </cell>
          <cell r="V860">
            <v>333.40164847418384</v>
          </cell>
          <cell r="W860">
            <v>334.64165025785667</v>
          </cell>
          <cell r="X860">
            <v>336.64958717799755</v>
          </cell>
          <cell r="Y860">
            <v>336.81079030873792</v>
          </cell>
          <cell r="Z860">
            <v>337.98546226388288</v>
          </cell>
          <cell r="AA860">
            <v>339.3457405047568</v>
          </cell>
          <cell r="AB860">
            <v>339.65454846388974</v>
          </cell>
          <cell r="AC860">
            <v>340.74072604057687</v>
          </cell>
          <cell r="AD860">
            <v>341.99176985658261</v>
          </cell>
          <cell r="AE860">
            <v>339.86735135431451</v>
          </cell>
          <cell r="AF860">
            <v>340.84292413457899</v>
          </cell>
          <cell r="AG860">
            <v>329.41623904768926</v>
          </cell>
          <cell r="AH860">
            <v>316.13807988555021</v>
          </cell>
          <cell r="AI860">
            <v>316.99822758225281</v>
          </cell>
          <cell r="AJ860">
            <v>317.64586998352212</v>
          </cell>
          <cell r="AK860">
            <v>318.90953783657983</v>
          </cell>
          <cell r="AL860">
            <v>320.28065786219469</v>
          </cell>
          <cell r="AM860">
            <v>321.66200541539723</v>
          </cell>
          <cell r="AN860">
            <v>322.67804083505996</v>
          </cell>
          <cell r="AO860">
            <v>322.91372852635863</v>
          </cell>
          <cell r="AP860">
            <v>323.4292211699331</v>
          </cell>
          <cell r="AQ860">
            <v>324.57919932126288</v>
          </cell>
          <cell r="AR860">
            <v>325.91648011979743</v>
          </cell>
          <cell r="AS860">
            <v>0.77</v>
          </cell>
          <cell r="AT860">
            <v>11</v>
          </cell>
          <cell r="AU860">
            <v>329.41623904768926</v>
          </cell>
          <cell r="AW860">
            <v>52.386989999999997</v>
          </cell>
          <cell r="AX860">
            <v>52.658619999999999</v>
          </cell>
          <cell r="AY860">
            <v>52.854469999999999</v>
          </cell>
          <cell r="AZ860">
            <v>53.171610000000001</v>
          </cell>
          <cell r="BA860">
            <v>53.197069999999997</v>
          </cell>
          <cell r="BB860">
            <v>53.382599999999996</v>
          </cell>
          <cell r="BC860">
            <v>53.597450000000002</v>
          </cell>
          <cell r="BD860">
            <v>53.64622</v>
          </cell>
          <cell r="BE860">
            <v>53.817779999999999</v>
          </cell>
          <cell r="BF860">
            <v>54.01538</v>
          </cell>
          <cell r="BG860">
            <v>53.679839999999999</v>
          </cell>
          <cell r="BH860">
            <v>53.833919999999999</v>
          </cell>
          <cell r="BJ860">
            <v>39.99</v>
          </cell>
          <cell r="BK860">
            <v>40</v>
          </cell>
          <cell r="BL860">
            <v>40.54</v>
          </cell>
          <cell r="BM860">
            <v>40</v>
          </cell>
          <cell r="BN860">
            <v>40</v>
          </cell>
          <cell r="BO860">
            <v>40</v>
          </cell>
          <cell r="BP860">
            <v>40.75</v>
          </cell>
          <cell r="BQ860">
            <v>41.24</v>
          </cell>
          <cell r="BR860">
            <v>41.24</v>
          </cell>
          <cell r="BS860">
            <v>41.35</v>
          </cell>
          <cell r="BT860">
            <v>41.12</v>
          </cell>
          <cell r="BU860">
            <v>41.99</v>
          </cell>
          <cell r="BW860">
            <v>65.73</v>
          </cell>
          <cell r="BX860">
            <v>65.73</v>
          </cell>
          <cell r="BY860">
            <v>66.069999999999993</v>
          </cell>
          <cell r="BZ860">
            <v>66.069999999999993</v>
          </cell>
          <cell r="CA860">
            <v>68.260000000000005</v>
          </cell>
          <cell r="CB860">
            <v>70.12</v>
          </cell>
          <cell r="CC860">
            <v>70.12</v>
          </cell>
          <cell r="CD860">
            <v>70.12</v>
          </cell>
          <cell r="CE860">
            <v>70.12</v>
          </cell>
          <cell r="CF860">
            <v>70.12</v>
          </cell>
          <cell r="CG860">
            <v>70.12</v>
          </cell>
          <cell r="CH860">
            <v>68.63</v>
          </cell>
          <cell r="CJ860">
            <v>166</v>
          </cell>
          <cell r="CK860">
            <v>167</v>
          </cell>
          <cell r="CL860">
            <v>162</v>
          </cell>
          <cell r="CM860">
            <v>161</v>
          </cell>
          <cell r="CN860">
            <v>162</v>
          </cell>
          <cell r="CO860">
            <v>162</v>
          </cell>
          <cell r="CP860">
            <v>162</v>
          </cell>
          <cell r="CQ860">
            <v>161</v>
          </cell>
          <cell r="CR860">
            <v>161</v>
          </cell>
          <cell r="CS860">
            <v>161</v>
          </cell>
          <cell r="CT860">
            <v>163</v>
          </cell>
          <cell r="CU860">
            <v>159</v>
          </cell>
          <cell r="CZ860" t="str">
            <v>I430612</v>
          </cell>
          <cell r="DA860">
            <v>0.63</v>
          </cell>
          <cell r="DB860">
            <v>100</v>
          </cell>
          <cell r="DC860">
            <v>100.150048</v>
          </cell>
          <cell r="DD860">
            <v>100.42253599999999</v>
          </cell>
          <cell r="DE860">
            <v>100.62770399999999</v>
          </cell>
          <cell r="DF860">
            <v>101.028024</v>
          </cell>
          <cell r="DG860">
            <v>101.462384</v>
          </cell>
          <cell r="DH860">
            <v>101.899984</v>
          </cell>
          <cell r="DI860">
            <v>102.221856</v>
          </cell>
          <cell r="DJ860">
            <v>102.29652</v>
          </cell>
          <cell r="DK860">
            <v>102.459824</v>
          </cell>
          <cell r="DL860">
            <v>102.824128</v>
          </cell>
          <cell r="DM860">
            <v>103.24776799999999</v>
          </cell>
          <cell r="DN860">
            <v>104.356464</v>
          </cell>
        </row>
        <row r="861">
          <cell r="A861" t="str">
            <v>I430613</v>
          </cell>
          <cell r="B861" t="str">
            <v>Dog food, can (385-400gm)</v>
          </cell>
          <cell r="F861">
            <v>165.96018714637833</v>
          </cell>
          <cell r="G861">
            <v>100</v>
          </cell>
          <cell r="H861">
            <v>99.948207999999994</v>
          </cell>
          <cell r="I861">
            <v>98.285359999999997</v>
          </cell>
          <cell r="J861">
            <v>98.582160000000002</v>
          </cell>
          <cell r="K861">
            <v>97.985864000000007</v>
          </cell>
          <cell r="L861">
            <v>102.418976</v>
          </cell>
          <cell r="M861">
            <v>102.987256</v>
          </cell>
          <cell r="N861">
            <v>103.50625599999999</v>
          </cell>
          <cell r="O861">
            <v>103.620704</v>
          </cell>
          <cell r="P861">
            <v>103.55378399999999</v>
          </cell>
          <cell r="Q861">
            <v>104.15552</v>
          </cell>
          <cell r="R861">
            <v>102.13204</v>
          </cell>
          <cell r="S861">
            <v>106.42384800000001</v>
          </cell>
          <cell r="T861">
            <v>166.20177348821034</v>
          </cell>
          <cell r="U861">
            <v>166.11569426568531</v>
          </cell>
          <cell r="V861">
            <v>163.3520113992721</v>
          </cell>
          <cell r="W861">
            <v>163.8452982629851</v>
          </cell>
          <cell r="X861">
            <v>162.85424373574585</v>
          </cell>
          <cell r="Y861">
            <v>170.22215450046448</v>
          </cell>
          <cell r="Z861">
            <v>171.16664593884332</v>
          </cell>
          <cell r="AA861">
            <v>172.0292331432471</v>
          </cell>
          <cell r="AB861">
            <v>172.21944774896892</v>
          </cell>
          <cell r="AC861">
            <v>172.10822552215058</v>
          </cell>
          <cell r="AD861">
            <v>173.10832142586762</v>
          </cell>
          <cell r="AE861">
            <v>169.74526177968838</v>
          </cell>
          <cell r="AF861">
            <v>176.87832279039728</v>
          </cell>
          <cell r="AG861">
            <v>166.20177348821034</v>
          </cell>
          <cell r="AH861">
            <v>159.92577185928107</v>
          </cell>
          <cell r="AI861">
            <v>159.76109517071137</v>
          </cell>
          <cell r="AJ861">
            <v>160.31295454337959</v>
          </cell>
          <cell r="AK861">
            <v>160.91716977245886</v>
          </cell>
          <cell r="AL861">
            <v>161.53456987890982</v>
          </cell>
          <cell r="AM861">
            <v>160.88235965004785</v>
          </cell>
          <cell r="AN861">
            <v>160.33291729175713</v>
          </cell>
          <cell r="AO861">
            <v>160.64842079286015</v>
          </cell>
          <cell r="AP861">
            <v>160.56959287421887</v>
          </cell>
          <cell r="AQ861">
            <v>165.6751840648015</v>
          </cell>
          <cell r="AR861">
            <v>165.96018714637833</v>
          </cell>
          <cell r="AS861">
            <v>0.77</v>
          </cell>
          <cell r="AT861">
            <v>11</v>
          </cell>
          <cell r="AU861">
            <v>166.20177348821034</v>
          </cell>
          <cell r="AW861">
            <v>0.51363000000000003</v>
          </cell>
          <cell r="AX861">
            <v>0.50507999999999997</v>
          </cell>
          <cell r="AY861">
            <v>0.50661</v>
          </cell>
          <cell r="AZ861">
            <v>0.50353999999999999</v>
          </cell>
          <cell r="BA861">
            <v>0.52632999999999996</v>
          </cell>
          <cell r="BB861">
            <v>0.52925</v>
          </cell>
          <cell r="BC861">
            <v>0.53190999999999999</v>
          </cell>
          <cell r="BD861">
            <v>0.53249999999999997</v>
          </cell>
          <cell r="BE861">
            <v>0.53215999999999997</v>
          </cell>
          <cell r="BF861">
            <v>0.53525</v>
          </cell>
          <cell r="BG861">
            <v>0.52485000000000004</v>
          </cell>
          <cell r="BH861">
            <v>0.54691000000000001</v>
          </cell>
          <cell r="BJ861">
            <v>0.35</v>
          </cell>
          <cell r="BK861">
            <v>0.37</v>
          </cell>
          <cell r="BL861">
            <v>0.37</v>
          </cell>
          <cell r="BM861">
            <v>0.37</v>
          </cell>
          <cell r="BN861">
            <v>0.38</v>
          </cell>
          <cell r="BO861">
            <v>0.39</v>
          </cell>
          <cell r="BP861">
            <v>0.39</v>
          </cell>
          <cell r="BQ861">
            <v>0.39</v>
          </cell>
          <cell r="BR861">
            <v>0.39</v>
          </cell>
          <cell r="BS861">
            <v>0.39</v>
          </cell>
          <cell r="BT861">
            <v>0.39</v>
          </cell>
          <cell r="BU861">
            <v>0.39</v>
          </cell>
          <cell r="BW861">
            <v>0.6</v>
          </cell>
          <cell r="BX861">
            <v>0.6</v>
          </cell>
          <cell r="BY861">
            <v>0.6</v>
          </cell>
          <cell r="BZ861">
            <v>0.65</v>
          </cell>
          <cell r="CA861">
            <v>0.65</v>
          </cell>
          <cell r="CB861">
            <v>0.65</v>
          </cell>
          <cell r="CC861">
            <v>0.65</v>
          </cell>
          <cell r="CD861">
            <v>0.68</v>
          </cell>
          <cell r="CE861">
            <v>0.69</v>
          </cell>
          <cell r="CF861">
            <v>0.69</v>
          </cell>
          <cell r="CG861">
            <v>0.68</v>
          </cell>
          <cell r="CH861">
            <v>0.68</v>
          </cell>
          <cell r="CJ861">
            <v>215</v>
          </cell>
          <cell r="CK861">
            <v>212</v>
          </cell>
          <cell r="CL861">
            <v>214</v>
          </cell>
          <cell r="CM861">
            <v>219</v>
          </cell>
          <cell r="CN861">
            <v>214</v>
          </cell>
          <cell r="CO861">
            <v>222</v>
          </cell>
          <cell r="CP861">
            <v>218</v>
          </cell>
          <cell r="CQ861">
            <v>218</v>
          </cell>
          <cell r="CR861">
            <v>208</v>
          </cell>
          <cell r="CS861">
            <v>223</v>
          </cell>
          <cell r="CT861">
            <v>205</v>
          </cell>
          <cell r="CU861">
            <v>207</v>
          </cell>
          <cell r="CZ861" t="str">
            <v>I430613</v>
          </cell>
          <cell r="DA861">
            <v>0.77</v>
          </cell>
          <cell r="DB861">
            <v>100</v>
          </cell>
          <cell r="DC861">
            <v>100.043992</v>
          </cell>
          <cell r="DD861">
            <v>99.940976000000006</v>
          </cell>
          <cell r="DE861">
            <v>100.28619999999999</v>
          </cell>
          <cell r="DF861">
            <v>100.664176</v>
          </cell>
          <cell r="DG861">
            <v>101.0504</v>
          </cell>
          <cell r="DH861">
            <v>100.64239999999999</v>
          </cell>
          <cell r="DI861">
            <v>100.298688</v>
          </cell>
          <cell r="DJ861">
            <v>100.496056</v>
          </cell>
          <cell r="DK861">
            <v>100.446744</v>
          </cell>
          <cell r="DL861">
            <v>103.640624</v>
          </cell>
          <cell r="DM861">
            <v>103.818912</v>
          </cell>
          <cell r="DN861">
            <v>103.97004</v>
          </cell>
        </row>
        <row r="862">
          <cell r="A862" t="str">
            <v>I430614</v>
          </cell>
          <cell r="B862" t="str">
            <v>Cat food, can (385-400gm)</v>
          </cell>
          <cell r="F862">
            <v>156.51035387144921</v>
          </cell>
          <cell r="G862">
            <v>100</v>
          </cell>
          <cell r="H862">
            <v>100.401856</v>
          </cell>
          <cell r="I862">
            <v>100.318704</v>
          </cell>
          <cell r="J862">
            <v>99.633359999999996</v>
          </cell>
          <cell r="K862">
            <v>99.317335999999997</v>
          </cell>
          <cell r="L862">
            <v>102.094472</v>
          </cell>
          <cell r="M862">
            <v>104.05256</v>
          </cell>
          <cell r="N862">
            <v>103.64502400000001</v>
          </cell>
          <cell r="O862">
            <v>105.75688</v>
          </cell>
          <cell r="P862">
            <v>105.70211999999999</v>
          </cell>
          <cell r="Q862">
            <v>107.92986399999999</v>
          </cell>
          <cell r="R862">
            <v>105.812856</v>
          </cell>
          <cell r="S862">
            <v>108.455072</v>
          </cell>
          <cell r="T862">
            <v>156.2288365876359</v>
          </cell>
          <cell r="U862">
            <v>156.85665154119349</v>
          </cell>
          <cell r="V862">
            <v>156.72674413899415</v>
          </cell>
          <cell r="W862">
            <v>155.65603918117097</v>
          </cell>
          <cell r="X862">
            <v>155.16231856263329</v>
          </cell>
          <cell r="Y862">
            <v>159.50100582588968</v>
          </cell>
          <cell r="Z862">
            <v>162.5601039276518</v>
          </cell>
          <cell r="AA862">
            <v>161.92341517617604</v>
          </cell>
          <cell r="AB862">
            <v>165.22274323538218</v>
          </cell>
          <cell r="AC862">
            <v>165.13719232446678</v>
          </cell>
          <cell r="AD862">
            <v>168.61757085781767</v>
          </cell>
          <cell r="AE862">
            <v>165.31019388895049</v>
          </cell>
          <cell r="AF862">
            <v>169.43809720588285</v>
          </cell>
          <cell r="AG862">
            <v>156.2288365876359</v>
          </cell>
          <cell r="AH862">
            <v>152.85895693785028</v>
          </cell>
          <cell r="AI862">
            <v>153.22377623883642</v>
          </cell>
          <cell r="AJ862">
            <v>153.20835582726056</v>
          </cell>
          <cell r="AK862">
            <v>153.66344751385591</v>
          </cell>
          <cell r="AL862">
            <v>153.3093894834382</v>
          </cell>
          <cell r="AM862">
            <v>153.35226336368012</v>
          </cell>
          <cell r="AN862">
            <v>152.24170024101869</v>
          </cell>
          <cell r="AO862">
            <v>153.63817075673668</v>
          </cell>
          <cell r="AP862">
            <v>153.56001702923348</v>
          </cell>
          <cell r="AQ862">
            <v>156.05682746057289</v>
          </cell>
          <cell r="AR862">
            <v>156.51035387144921</v>
          </cell>
          <cell r="AS862">
            <v>1.4</v>
          </cell>
          <cell r="AT862">
            <v>20</v>
          </cell>
          <cell r="AU862">
            <v>156.2288365876359</v>
          </cell>
          <cell r="AW862">
            <v>0.55228999999999995</v>
          </cell>
          <cell r="AX862">
            <v>0.55184</v>
          </cell>
          <cell r="AY862">
            <v>0.54806999999999995</v>
          </cell>
          <cell r="AZ862">
            <v>0.54632999999999998</v>
          </cell>
          <cell r="BA862">
            <v>0.56161000000000005</v>
          </cell>
          <cell r="BB862">
            <v>0.57238</v>
          </cell>
          <cell r="BC862">
            <v>0.57013999999999998</v>
          </cell>
          <cell r="BD862">
            <v>0.58174999999999999</v>
          </cell>
          <cell r="BE862">
            <v>0.58145000000000002</v>
          </cell>
          <cell r="BF862">
            <v>0.59370999999999996</v>
          </cell>
          <cell r="BG862">
            <v>0.58206000000000002</v>
          </cell>
          <cell r="BH862">
            <v>0.59658999999999995</v>
          </cell>
          <cell r="BJ862">
            <v>0.39</v>
          </cell>
          <cell r="BK862">
            <v>0.39</v>
          </cell>
          <cell r="BL862">
            <v>0.39</v>
          </cell>
          <cell r="BM862">
            <v>0.41</v>
          </cell>
          <cell r="BN862">
            <v>0.44</v>
          </cell>
          <cell r="BO862">
            <v>0.41</v>
          </cell>
          <cell r="BP862">
            <v>0.44</v>
          </cell>
          <cell r="BQ862">
            <v>0.44</v>
          </cell>
          <cell r="BR862">
            <v>0.44</v>
          </cell>
          <cell r="BS862">
            <v>0.44</v>
          </cell>
          <cell r="BT862">
            <v>0.39</v>
          </cell>
          <cell r="BU862">
            <v>0.47</v>
          </cell>
          <cell r="BW862">
            <v>0.65</v>
          </cell>
          <cell r="BX862">
            <v>0.65</v>
          </cell>
          <cell r="BY862">
            <v>0.65</v>
          </cell>
          <cell r="BZ862">
            <v>0.65</v>
          </cell>
          <cell r="CA862">
            <v>0.65</v>
          </cell>
          <cell r="CB862">
            <v>0.65</v>
          </cell>
          <cell r="CC862">
            <v>0.65</v>
          </cell>
          <cell r="CD862">
            <v>0.65</v>
          </cell>
          <cell r="CE862">
            <v>0.65</v>
          </cell>
          <cell r="CF862">
            <v>0.66</v>
          </cell>
          <cell r="CG862">
            <v>0.66</v>
          </cell>
          <cell r="CH862">
            <v>0.65</v>
          </cell>
          <cell r="CJ862">
            <v>130</v>
          </cell>
          <cell r="CK862">
            <v>131</v>
          </cell>
          <cell r="CL862">
            <v>130</v>
          </cell>
          <cell r="CM862">
            <v>133</v>
          </cell>
          <cell r="CN862">
            <v>132</v>
          </cell>
          <cell r="CO862">
            <v>138</v>
          </cell>
          <cell r="CP862">
            <v>134</v>
          </cell>
          <cell r="CQ862">
            <v>137</v>
          </cell>
          <cell r="CR862">
            <v>139</v>
          </cell>
          <cell r="CS862">
            <v>137</v>
          </cell>
          <cell r="CT862">
            <v>133</v>
          </cell>
          <cell r="CU862">
            <v>134</v>
          </cell>
          <cell r="CZ862" t="str">
            <v>I430614</v>
          </cell>
          <cell r="DA862">
            <v>1.33</v>
          </cell>
          <cell r="DC862">
            <v>100</v>
          </cell>
          <cell r="DD862">
            <v>100.238664</v>
          </cell>
          <cell r="DE862">
            <v>100.228576</v>
          </cell>
          <cell r="DF862">
            <v>100.526296</v>
          </cell>
          <cell r="DG862">
            <v>100.29467200000001</v>
          </cell>
          <cell r="DH862">
            <v>100.32272</v>
          </cell>
          <cell r="DI862">
            <v>99.596192000000002</v>
          </cell>
          <cell r="DJ862">
            <v>100.50976</v>
          </cell>
          <cell r="DK862">
            <v>100.45863199999999</v>
          </cell>
          <cell r="DL862">
            <v>102.09204</v>
          </cell>
          <cell r="DM862">
            <v>102.38873599999999</v>
          </cell>
          <cell r="DN862">
            <v>102.20456799999999</v>
          </cell>
        </row>
        <row r="863">
          <cell r="A863" t="str">
            <v>I430617</v>
          </cell>
          <cell r="B863" t="str">
            <v>ANIMAL CAGE</v>
          </cell>
          <cell r="F863">
            <v>0</v>
          </cell>
          <cell r="G863">
            <v>100</v>
          </cell>
          <cell r="H863">
            <v>100.26884</v>
          </cell>
          <cell r="I863">
            <v>101.564352</v>
          </cell>
          <cell r="J863">
            <v>102.071944</v>
          </cell>
          <cell r="K863">
            <v>102.601392</v>
          </cell>
          <cell r="L863">
            <v>104.480256</v>
          </cell>
          <cell r="M863">
            <v>105.164784</v>
          </cell>
          <cell r="N863">
            <v>106.40116</v>
          </cell>
          <cell r="O863">
            <v>106.119096</v>
          </cell>
          <cell r="P863">
            <v>107.982376</v>
          </cell>
          <cell r="Q863">
            <v>108.460008</v>
          </cell>
          <cell r="R863">
            <v>109.231824</v>
          </cell>
          <cell r="S863">
            <v>109.210728</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0.42</v>
          </cell>
          <cell r="AT863">
            <v>6</v>
          </cell>
          <cell r="AU863">
            <v>0</v>
          </cell>
          <cell r="AW863">
            <v>23.67221</v>
          </cell>
          <cell r="AX863">
            <v>23.978059999999999</v>
          </cell>
          <cell r="AY863">
            <v>24.097899999999999</v>
          </cell>
          <cell r="AZ863">
            <v>24.22289</v>
          </cell>
          <cell r="BA863">
            <v>24.66647</v>
          </cell>
          <cell r="BB863">
            <v>24.82808</v>
          </cell>
          <cell r="BC863">
            <v>25.119969999999999</v>
          </cell>
          <cell r="BD863">
            <v>25.053380000000001</v>
          </cell>
          <cell r="BE863">
            <v>25.493279999999999</v>
          </cell>
          <cell r="BF863">
            <v>25.60604</v>
          </cell>
          <cell r="BG863">
            <v>25.788260000000001</v>
          </cell>
          <cell r="BH863">
            <v>25.783280000000001</v>
          </cell>
          <cell r="BJ863">
            <v>13.99</v>
          </cell>
          <cell r="BK863">
            <v>13</v>
          </cell>
          <cell r="BL863">
            <v>15.7</v>
          </cell>
          <cell r="BM863">
            <v>15.7</v>
          </cell>
          <cell r="BN863">
            <v>12.99</v>
          </cell>
          <cell r="BO863">
            <v>12.99</v>
          </cell>
          <cell r="BP863">
            <v>12.99</v>
          </cell>
          <cell r="BQ863">
            <v>13.99</v>
          </cell>
          <cell r="BR863">
            <v>15.99</v>
          </cell>
          <cell r="BS863">
            <v>15.99</v>
          </cell>
          <cell r="BT863">
            <v>15.7</v>
          </cell>
          <cell r="BU863">
            <v>15.7</v>
          </cell>
          <cell r="BW863">
            <v>39.99</v>
          </cell>
          <cell r="BX863">
            <v>39.99</v>
          </cell>
          <cell r="BY863">
            <v>39.99</v>
          </cell>
          <cell r="BZ863">
            <v>39.99</v>
          </cell>
          <cell r="CA863">
            <v>42.99</v>
          </cell>
          <cell r="CB863">
            <v>39.99</v>
          </cell>
          <cell r="CC863">
            <v>44.99</v>
          </cell>
          <cell r="CD863">
            <v>45</v>
          </cell>
          <cell r="CE863">
            <v>45</v>
          </cell>
          <cell r="CF863">
            <v>42.99</v>
          </cell>
          <cell r="CG863">
            <v>42.99</v>
          </cell>
          <cell r="CH863">
            <v>45</v>
          </cell>
          <cell r="CJ863">
            <v>98</v>
          </cell>
          <cell r="CK863">
            <v>113</v>
          </cell>
          <cell r="CL863">
            <v>103</v>
          </cell>
          <cell r="CM863">
            <v>98</v>
          </cell>
          <cell r="CN863">
            <v>99</v>
          </cell>
          <cell r="CO863">
            <v>103</v>
          </cell>
          <cell r="CP863">
            <v>100</v>
          </cell>
          <cell r="CQ863">
            <v>97</v>
          </cell>
          <cell r="CR863">
            <v>100</v>
          </cell>
          <cell r="CS863">
            <v>95</v>
          </cell>
          <cell r="CT863">
            <v>96</v>
          </cell>
          <cell r="CU863">
            <v>90</v>
          </cell>
          <cell r="CZ863" t="str">
            <v>I430617</v>
          </cell>
          <cell r="DA863">
            <v>0.56000000000000005</v>
          </cell>
          <cell r="DC863">
            <v>99.906775999999994</v>
          </cell>
          <cell r="DD863">
            <v>99.759647999999999</v>
          </cell>
          <cell r="DE863">
            <v>100.84544</v>
          </cell>
          <cell r="DF863">
            <v>101.317032</v>
          </cell>
          <cell r="DG863">
            <v>101.183328</v>
          </cell>
          <cell r="DH863">
            <v>101.55544</v>
          </cell>
          <cell r="DI863">
            <v>102.744592</v>
          </cell>
          <cell r="DJ863">
            <v>102.89664</v>
          </cell>
          <cell r="DK863">
            <v>103.33932</v>
          </cell>
          <cell r="DL863">
            <v>103.979</v>
          </cell>
          <cell r="DM863">
            <v>103.596496</v>
          </cell>
          <cell r="DN863">
            <v>103.545376</v>
          </cell>
        </row>
        <row r="864">
          <cell r="A864" t="str">
            <v>I430618</v>
          </cell>
          <cell r="B864" t="str">
            <v>PET FLEA DROPS</v>
          </cell>
          <cell r="F864">
            <v>0</v>
          </cell>
          <cell r="G864">
            <v>100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t="e">
            <v>#N/A</v>
          </cell>
          <cell r="AT864" t="e">
            <v>#N/A</v>
          </cell>
          <cell r="AU864">
            <v>0</v>
          </cell>
          <cell r="AW864">
            <v>0</v>
          </cell>
          <cell r="AX864">
            <v>0</v>
          </cell>
          <cell r="AY864">
            <v>0</v>
          </cell>
          <cell r="AZ864">
            <v>0</v>
          </cell>
          <cell r="BA864">
            <v>0</v>
          </cell>
          <cell r="BB864">
            <v>0</v>
          </cell>
          <cell r="BC864">
            <v>0</v>
          </cell>
          <cell r="BD864">
            <v>0</v>
          </cell>
          <cell r="BE864">
            <v>0</v>
          </cell>
          <cell r="BF864">
            <v>0</v>
          </cell>
          <cell r="BG864">
            <v>0</v>
          </cell>
          <cell r="BH864">
            <v>0</v>
          </cell>
          <cell r="BJ864">
            <v>0</v>
          </cell>
          <cell r="BK864">
            <v>0</v>
          </cell>
          <cell r="BL864">
            <v>0</v>
          </cell>
          <cell r="BM864">
            <v>0</v>
          </cell>
          <cell r="BN864">
            <v>0</v>
          </cell>
          <cell r="BO864">
            <v>0</v>
          </cell>
          <cell r="BP864">
            <v>0</v>
          </cell>
          <cell r="BQ864">
            <v>0</v>
          </cell>
          <cell r="BR864">
            <v>0</v>
          </cell>
          <cell r="BS864">
            <v>0</v>
          </cell>
          <cell r="BT864">
            <v>0</v>
          </cell>
          <cell r="BU864">
            <v>0</v>
          </cell>
          <cell r="BW864">
            <v>0</v>
          </cell>
          <cell r="BX864">
            <v>0</v>
          </cell>
          <cell r="BY864">
            <v>0</v>
          </cell>
          <cell r="BZ864">
            <v>0</v>
          </cell>
          <cell r="CA864">
            <v>0</v>
          </cell>
          <cell r="CB864">
            <v>0</v>
          </cell>
          <cell r="CC864">
            <v>0</v>
          </cell>
          <cell r="CD864">
            <v>0</v>
          </cell>
          <cell r="CE864">
            <v>0</v>
          </cell>
          <cell r="CF864">
            <v>0</v>
          </cell>
          <cell r="CG864">
            <v>0</v>
          </cell>
          <cell r="CH864">
            <v>0</v>
          </cell>
          <cell r="CJ864">
            <v>0</v>
          </cell>
          <cell r="CK864">
            <v>0</v>
          </cell>
          <cell r="CL864">
            <v>0</v>
          </cell>
          <cell r="CM864">
            <v>0</v>
          </cell>
          <cell r="CN864">
            <v>0</v>
          </cell>
          <cell r="CO864">
            <v>0</v>
          </cell>
          <cell r="CP864">
            <v>0</v>
          </cell>
          <cell r="CQ864">
            <v>0</v>
          </cell>
          <cell r="CR864">
            <v>0</v>
          </cell>
          <cell r="CS864">
            <v>0</v>
          </cell>
          <cell r="CT864">
            <v>0</v>
          </cell>
          <cell r="CU864">
            <v>0</v>
          </cell>
          <cell r="CZ864" t="str">
            <v>I430618</v>
          </cell>
          <cell r="DA864" t="e">
            <v>#N/A</v>
          </cell>
          <cell r="DC864">
            <v>0</v>
          </cell>
          <cell r="DD864">
            <v>0</v>
          </cell>
          <cell r="DE864">
            <v>0</v>
          </cell>
          <cell r="DF864">
            <v>0</v>
          </cell>
          <cell r="DG864">
            <v>0</v>
          </cell>
          <cell r="DH864">
            <v>0</v>
          </cell>
          <cell r="DI864">
            <v>0</v>
          </cell>
          <cell r="DJ864">
            <v>0</v>
          </cell>
          <cell r="DK864">
            <v>0</v>
          </cell>
          <cell r="DL864">
            <v>0</v>
          </cell>
          <cell r="DM864">
            <v>0</v>
          </cell>
          <cell r="DN864">
            <v>0</v>
          </cell>
        </row>
        <row r="865">
          <cell r="A865" t="str">
            <v>I430619</v>
          </cell>
          <cell r="B865" t="str">
            <v>COMPLETE DRY DOG FOOD</v>
          </cell>
          <cell r="F865">
            <v>0</v>
          </cell>
          <cell r="G865">
            <v>100</v>
          </cell>
          <cell r="H865">
            <v>100.484464</v>
          </cell>
          <cell r="I865">
            <v>99.608999999999995</v>
          </cell>
          <cell r="J865">
            <v>97.605440000000002</v>
          </cell>
          <cell r="K865">
            <v>100.997592</v>
          </cell>
          <cell r="L865">
            <v>102.045744</v>
          </cell>
          <cell r="M865">
            <v>103.631728</v>
          </cell>
          <cell r="N865">
            <v>102.397216</v>
          </cell>
          <cell r="O865">
            <v>105.716792</v>
          </cell>
          <cell r="P865">
            <v>105.42624000000001</v>
          </cell>
          <cell r="Q865">
            <v>106.274624</v>
          </cell>
          <cell r="R865">
            <v>104.504</v>
          </cell>
          <cell r="S865">
            <v>104.746584</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1.33</v>
          </cell>
          <cell r="AT865">
            <v>19</v>
          </cell>
          <cell r="AU865">
            <v>0</v>
          </cell>
          <cell r="AW865">
            <v>3.4133200000000001</v>
          </cell>
          <cell r="AX865">
            <v>3.3835799999999998</v>
          </cell>
          <cell r="AY865">
            <v>3.3155199999999998</v>
          </cell>
          <cell r="AZ865">
            <v>3.4307500000000002</v>
          </cell>
          <cell r="BA865">
            <v>3.4663499999999998</v>
          </cell>
          <cell r="BB865">
            <v>3.5202200000000001</v>
          </cell>
          <cell r="BC865">
            <v>3.4782899999999999</v>
          </cell>
          <cell r="BD865">
            <v>3.5910500000000001</v>
          </cell>
          <cell r="BE865">
            <v>3.5811799999999998</v>
          </cell>
          <cell r="BF865">
            <v>3.61</v>
          </cell>
          <cell r="BG865">
            <v>3.5498500000000002</v>
          </cell>
          <cell r="BH865">
            <v>3.55809</v>
          </cell>
          <cell r="BJ865">
            <v>2.15</v>
          </cell>
          <cell r="BK865">
            <v>2.09</v>
          </cell>
          <cell r="BL865">
            <v>1.99</v>
          </cell>
          <cell r="BM865">
            <v>1.99</v>
          </cell>
          <cell r="BN865">
            <v>1.99</v>
          </cell>
          <cell r="BO865">
            <v>1.99</v>
          </cell>
          <cell r="BP865">
            <v>1.99</v>
          </cell>
          <cell r="BQ865">
            <v>1.99</v>
          </cell>
          <cell r="BR865">
            <v>2.0499999999999998</v>
          </cell>
          <cell r="BS865">
            <v>1.99</v>
          </cell>
          <cell r="BT865">
            <v>1.95</v>
          </cell>
          <cell r="BU865">
            <v>1.95</v>
          </cell>
          <cell r="BW865">
            <v>5.29</v>
          </cell>
          <cell r="BX865">
            <v>5.28</v>
          </cell>
          <cell r="BY865">
            <v>5.27</v>
          </cell>
          <cell r="BZ865">
            <v>5.28</v>
          </cell>
          <cell r="CA865">
            <v>5.28</v>
          </cell>
          <cell r="CB865">
            <v>5.9</v>
          </cell>
          <cell r="CC865">
            <v>5.9</v>
          </cell>
          <cell r="CD865">
            <v>5.97</v>
          </cell>
          <cell r="CE865">
            <v>5.97</v>
          </cell>
          <cell r="CF865">
            <v>5.99</v>
          </cell>
          <cell r="CG865">
            <v>5.84</v>
          </cell>
          <cell r="CH865">
            <v>5.86</v>
          </cell>
          <cell r="CJ865">
            <v>106</v>
          </cell>
          <cell r="CK865">
            <v>108</v>
          </cell>
          <cell r="CL865">
            <v>111</v>
          </cell>
          <cell r="CM865">
            <v>110</v>
          </cell>
          <cell r="CN865">
            <v>104</v>
          </cell>
          <cell r="CO865">
            <v>115</v>
          </cell>
          <cell r="CP865">
            <v>118</v>
          </cell>
          <cell r="CQ865">
            <v>112</v>
          </cell>
          <cell r="CR865">
            <v>100</v>
          </cell>
          <cell r="CS865">
            <v>102</v>
          </cell>
          <cell r="CT865">
            <v>97</v>
          </cell>
          <cell r="CU865">
            <v>102</v>
          </cell>
          <cell r="CZ865" t="str">
            <v>I430619</v>
          </cell>
          <cell r="DA865">
            <v>1.26</v>
          </cell>
          <cell r="DC865">
            <v>107.201528</v>
          </cell>
          <cell r="DD865">
            <v>106.11097599999999</v>
          </cell>
          <cell r="DE865">
            <v>109.035984</v>
          </cell>
          <cell r="DF865">
            <v>104.571496</v>
          </cell>
          <cell r="DG865">
            <v>106.150728</v>
          </cell>
          <cell r="DH865">
            <v>106.68157600000001</v>
          </cell>
          <cell r="DI865">
            <v>101.00650400000001</v>
          </cell>
          <cell r="DJ865">
            <v>105.197056</v>
          </cell>
          <cell r="DK865">
            <v>105.11868</v>
          </cell>
          <cell r="DL865">
            <v>111.406368</v>
          </cell>
          <cell r="DM865">
            <v>113.525104</v>
          </cell>
          <cell r="DN865">
            <v>112.875776</v>
          </cell>
        </row>
        <row r="866">
          <cell r="A866" t="str">
            <v>I430620</v>
          </cell>
          <cell r="B866" t="str">
            <v>CAT FOOD- SERVED IN POUCH</v>
          </cell>
          <cell r="F866">
            <v>0</v>
          </cell>
          <cell r="G866">
            <v>100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t="e">
            <v>#N/A</v>
          </cell>
          <cell r="AT866" t="e">
            <v>#N/A</v>
          </cell>
          <cell r="AU866">
            <v>0</v>
          </cell>
          <cell r="AW866">
            <v>0</v>
          </cell>
          <cell r="AX866">
            <v>0</v>
          </cell>
          <cell r="AY866">
            <v>0</v>
          </cell>
          <cell r="AZ866">
            <v>0</v>
          </cell>
          <cell r="BA866">
            <v>0</v>
          </cell>
          <cell r="BB866">
            <v>0</v>
          </cell>
          <cell r="BC866">
            <v>0</v>
          </cell>
          <cell r="BD866">
            <v>0</v>
          </cell>
          <cell r="BE866">
            <v>0</v>
          </cell>
          <cell r="BF866">
            <v>0</v>
          </cell>
          <cell r="BG866">
            <v>0</v>
          </cell>
          <cell r="BH866">
            <v>0</v>
          </cell>
          <cell r="BJ866">
            <v>0</v>
          </cell>
          <cell r="BK866">
            <v>0</v>
          </cell>
          <cell r="BL866">
            <v>0</v>
          </cell>
          <cell r="BM866">
            <v>0</v>
          </cell>
          <cell r="BN866">
            <v>0</v>
          </cell>
          <cell r="BO866">
            <v>0</v>
          </cell>
          <cell r="BP866">
            <v>0</v>
          </cell>
          <cell r="BQ866">
            <v>0</v>
          </cell>
          <cell r="BR866">
            <v>0</v>
          </cell>
          <cell r="BS866">
            <v>0</v>
          </cell>
          <cell r="BT866">
            <v>0</v>
          </cell>
          <cell r="BU866">
            <v>0</v>
          </cell>
          <cell r="BW866">
            <v>0</v>
          </cell>
          <cell r="BX866">
            <v>0</v>
          </cell>
          <cell r="BY866">
            <v>0</v>
          </cell>
          <cell r="BZ866">
            <v>0</v>
          </cell>
          <cell r="CA866">
            <v>0</v>
          </cell>
          <cell r="CB866">
            <v>0</v>
          </cell>
          <cell r="CC866">
            <v>0</v>
          </cell>
          <cell r="CD866">
            <v>0</v>
          </cell>
          <cell r="CE866">
            <v>0</v>
          </cell>
          <cell r="CF866">
            <v>0</v>
          </cell>
          <cell r="CG866">
            <v>0</v>
          </cell>
          <cell r="CH866">
            <v>0</v>
          </cell>
          <cell r="CJ866">
            <v>0</v>
          </cell>
          <cell r="CK866">
            <v>0</v>
          </cell>
          <cell r="CL866">
            <v>0</v>
          </cell>
          <cell r="CM866">
            <v>0</v>
          </cell>
          <cell r="CN866">
            <v>0</v>
          </cell>
          <cell r="CO866">
            <v>0</v>
          </cell>
          <cell r="CP866">
            <v>0</v>
          </cell>
          <cell r="CQ866">
            <v>0</v>
          </cell>
          <cell r="CR866">
            <v>0</v>
          </cell>
          <cell r="CS866">
            <v>0</v>
          </cell>
          <cell r="CT866">
            <v>0</v>
          </cell>
          <cell r="CU866">
            <v>0</v>
          </cell>
          <cell r="CZ866" t="str">
            <v>I430620</v>
          </cell>
          <cell r="DA866" t="e">
            <v>#N/A</v>
          </cell>
          <cell r="DB866">
            <v>100</v>
          </cell>
          <cell r="DC866">
            <v>0</v>
          </cell>
          <cell r="DD866">
            <v>0</v>
          </cell>
          <cell r="DE866">
            <v>0</v>
          </cell>
          <cell r="DF866">
            <v>0</v>
          </cell>
          <cell r="DG866">
            <v>0</v>
          </cell>
          <cell r="DH866">
            <v>0</v>
          </cell>
          <cell r="DI866">
            <v>0</v>
          </cell>
          <cell r="DJ866">
            <v>0</v>
          </cell>
          <cell r="DK866">
            <v>0</v>
          </cell>
          <cell r="DL866">
            <v>0</v>
          </cell>
          <cell r="DM866">
            <v>0</v>
          </cell>
          <cell r="DN866">
            <v>0</v>
          </cell>
        </row>
        <row r="867">
          <cell r="A867" t="str">
            <v>I430621</v>
          </cell>
          <cell r="B867" t="str">
            <v>ANNUAL BOOSTER INJECTION</v>
          </cell>
          <cell r="F867">
            <v>0</v>
          </cell>
          <cell r="G867">
            <v>100</v>
          </cell>
          <cell r="H867">
            <v>100.14542400000001</v>
          </cell>
          <cell r="I867">
            <v>100.423704</v>
          </cell>
          <cell r="J867">
            <v>100.567328</v>
          </cell>
          <cell r="K867">
            <v>100.77410399999999</v>
          </cell>
          <cell r="L867">
            <v>100.98047200000001</v>
          </cell>
          <cell r="M867">
            <v>101.208984</v>
          </cell>
          <cell r="N867">
            <v>101.45614399999999</v>
          </cell>
          <cell r="O867">
            <v>101.780224</v>
          </cell>
          <cell r="P867">
            <v>101.90008</v>
          </cell>
          <cell r="Q867">
            <v>102.656552</v>
          </cell>
          <cell r="R867">
            <v>102.748576</v>
          </cell>
          <cell r="S867">
            <v>101.77916</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0.7</v>
          </cell>
          <cell r="AT867">
            <v>10</v>
          </cell>
          <cell r="AU867">
            <v>0</v>
          </cell>
          <cell r="AW867">
            <v>31.738669999999999</v>
          </cell>
          <cell r="AX867">
            <v>31.82687</v>
          </cell>
          <cell r="AY867">
            <v>31.872389999999999</v>
          </cell>
          <cell r="AZ867">
            <v>31.937919999999998</v>
          </cell>
          <cell r="BA867">
            <v>32.003320000000002</v>
          </cell>
          <cell r="BB867">
            <v>32.075740000000003</v>
          </cell>
          <cell r="BC867">
            <v>32.154069999999997</v>
          </cell>
          <cell r="BD867">
            <v>32.256779999999999</v>
          </cell>
          <cell r="BE867">
            <v>32.29477</v>
          </cell>
          <cell r="BF867">
            <v>32.534520000000001</v>
          </cell>
          <cell r="BG867">
            <v>32.563670000000002</v>
          </cell>
          <cell r="BH867">
            <v>32.256450000000001</v>
          </cell>
          <cell r="BJ867">
            <v>25</v>
          </cell>
          <cell r="BK867">
            <v>25</v>
          </cell>
          <cell r="BL867">
            <v>25</v>
          </cell>
          <cell r="BM867">
            <v>25</v>
          </cell>
          <cell r="BN867">
            <v>25</v>
          </cell>
          <cell r="BO867">
            <v>25</v>
          </cell>
          <cell r="BP867">
            <v>25</v>
          </cell>
          <cell r="BQ867">
            <v>25</v>
          </cell>
          <cell r="BR867">
            <v>25</v>
          </cell>
          <cell r="BS867">
            <v>25</v>
          </cell>
          <cell r="BT867">
            <v>25</v>
          </cell>
          <cell r="BU867">
            <v>25.63</v>
          </cell>
          <cell r="BW867">
            <v>40.11</v>
          </cell>
          <cell r="BX867">
            <v>40.11</v>
          </cell>
          <cell r="BY867">
            <v>40.14</v>
          </cell>
          <cell r="BZ867">
            <v>40.14</v>
          </cell>
          <cell r="CA867">
            <v>40.14</v>
          </cell>
          <cell r="CB867">
            <v>40.14</v>
          </cell>
          <cell r="CC867">
            <v>40.14</v>
          </cell>
          <cell r="CD867">
            <v>40.14</v>
          </cell>
          <cell r="CE867">
            <v>40.14</v>
          </cell>
          <cell r="CF867">
            <v>40.43</v>
          </cell>
          <cell r="CG867">
            <v>41.01</v>
          </cell>
          <cell r="CH867">
            <v>39.57</v>
          </cell>
          <cell r="CJ867">
            <v>166</v>
          </cell>
          <cell r="CK867">
            <v>167</v>
          </cell>
          <cell r="CL867">
            <v>163</v>
          </cell>
          <cell r="CM867">
            <v>162</v>
          </cell>
          <cell r="CN867">
            <v>162</v>
          </cell>
          <cell r="CO867">
            <v>162</v>
          </cell>
          <cell r="CP867">
            <v>162</v>
          </cell>
          <cell r="CQ867">
            <v>162</v>
          </cell>
          <cell r="CR867">
            <v>161</v>
          </cell>
          <cell r="CS867">
            <v>161</v>
          </cell>
          <cell r="CT867">
            <v>163</v>
          </cell>
          <cell r="CU867">
            <v>159</v>
          </cell>
          <cell r="CZ867" t="str">
            <v>I430621</v>
          </cell>
          <cell r="DA867">
            <v>0.56000000000000005</v>
          </cell>
          <cell r="DB867">
            <v>100</v>
          </cell>
          <cell r="DC867">
            <v>100.09748</v>
          </cell>
          <cell r="DD867">
            <v>100.42553599999999</v>
          </cell>
          <cell r="DE867">
            <v>100.717248</v>
          </cell>
          <cell r="DF867">
            <v>101.07464</v>
          </cell>
          <cell r="DG867">
            <v>101.506288</v>
          </cell>
          <cell r="DH867">
            <v>101.610496</v>
          </cell>
          <cell r="DI867">
            <v>101.96702399999999</v>
          </cell>
          <cell r="DJ867">
            <v>102.24628800000001</v>
          </cell>
          <cell r="DK867">
            <v>102.392104</v>
          </cell>
          <cell r="DL867">
            <v>102.56795200000001</v>
          </cell>
          <cell r="DM867">
            <v>102.865464</v>
          </cell>
          <cell r="DN867">
            <v>103.9794</v>
          </cell>
        </row>
        <row r="868">
          <cell r="A868" t="str">
            <v>I430622</v>
          </cell>
          <cell r="B868" t="str">
            <v>Dog Kennel Fees, boarding, daily charge</v>
          </cell>
          <cell r="F868">
            <v>0</v>
          </cell>
          <cell r="G868">
            <v>100</v>
          </cell>
          <cell r="H868">
            <v>100.205608</v>
          </cell>
          <cell r="I868">
            <v>100.68934400000001</v>
          </cell>
          <cell r="J868">
            <v>100.7432</v>
          </cell>
          <cell r="K868">
            <v>101.217872</v>
          </cell>
          <cell r="L868">
            <v>101.901296</v>
          </cell>
          <cell r="M868">
            <v>102.282864</v>
          </cell>
          <cell r="N868">
            <v>103.209344</v>
          </cell>
          <cell r="O868">
            <v>103.609824</v>
          </cell>
          <cell r="P868">
            <v>104.044056</v>
          </cell>
          <cell r="Q868">
            <v>104.36651999999999</v>
          </cell>
          <cell r="R868">
            <v>104.693472</v>
          </cell>
          <cell r="S868">
            <v>105.921688</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0.7</v>
          </cell>
          <cell r="AT868">
            <v>10</v>
          </cell>
          <cell r="AU868">
            <v>0</v>
          </cell>
          <cell r="AW868">
            <v>9.1805000000000003</v>
          </cell>
          <cell r="AX868">
            <v>9.2248199999999994</v>
          </cell>
          <cell r="AY868">
            <v>9.2297499999999992</v>
          </cell>
          <cell r="AZ868">
            <v>9.2732399999999995</v>
          </cell>
          <cell r="BA868">
            <v>9.3358600000000003</v>
          </cell>
          <cell r="BB868">
            <v>9.3708100000000005</v>
          </cell>
          <cell r="BC868">
            <v>9.4556900000000006</v>
          </cell>
          <cell r="BD868">
            <v>9.4923800000000007</v>
          </cell>
          <cell r="BE868">
            <v>9.5321700000000007</v>
          </cell>
          <cell r="BF868">
            <v>9.5617099999999997</v>
          </cell>
          <cell r="BG868">
            <v>9.5916700000000006</v>
          </cell>
          <cell r="BH868">
            <v>9.7041900000000005</v>
          </cell>
          <cell r="BJ868">
            <v>6.75</v>
          </cell>
          <cell r="BK868">
            <v>7</v>
          </cell>
          <cell r="BL868">
            <v>7</v>
          </cell>
          <cell r="BM868">
            <v>7</v>
          </cell>
          <cell r="BN868">
            <v>7</v>
          </cell>
          <cell r="BO868">
            <v>7</v>
          </cell>
          <cell r="BP868">
            <v>7</v>
          </cell>
          <cell r="BQ868">
            <v>7</v>
          </cell>
          <cell r="BR868">
            <v>7</v>
          </cell>
          <cell r="BS868">
            <v>7</v>
          </cell>
          <cell r="BT868">
            <v>7</v>
          </cell>
          <cell r="BU868">
            <v>7</v>
          </cell>
          <cell r="BW868">
            <v>13</v>
          </cell>
          <cell r="BX868">
            <v>13</v>
          </cell>
          <cell r="BY868">
            <v>13.1</v>
          </cell>
          <cell r="BZ868">
            <v>13.25</v>
          </cell>
          <cell r="CA868">
            <v>13.51</v>
          </cell>
          <cell r="CB868">
            <v>14</v>
          </cell>
          <cell r="CC868">
            <v>14.1</v>
          </cell>
          <cell r="CD868">
            <v>14.1</v>
          </cell>
          <cell r="CE868">
            <v>14.2</v>
          </cell>
          <cell r="CF868">
            <v>14.35</v>
          </cell>
          <cell r="CG868">
            <v>14.1</v>
          </cell>
          <cell r="CH868">
            <v>14</v>
          </cell>
          <cell r="CJ868">
            <v>313</v>
          </cell>
          <cell r="CK868">
            <v>318</v>
          </cell>
          <cell r="CL868">
            <v>303</v>
          </cell>
          <cell r="CM868">
            <v>305</v>
          </cell>
          <cell r="CN868">
            <v>300</v>
          </cell>
          <cell r="CO868">
            <v>285</v>
          </cell>
          <cell r="CP868">
            <v>273</v>
          </cell>
          <cell r="CQ868">
            <v>269</v>
          </cell>
          <cell r="CR868">
            <v>268</v>
          </cell>
          <cell r="CS868">
            <v>264</v>
          </cell>
          <cell r="CT868">
            <v>258</v>
          </cell>
          <cell r="CU868">
            <v>246</v>
          </cell>
          <cell r="CZ868" t="str">
            <v>I430622</v>
          </cell>
          <cell r="DA868">
            <v>0.7</v>
          </cell>
          <cell r="DB868">
            <v>100</v>
          </cell>
          <cell r="DC868">
            <v>100.24808</v>
          </cell>
          <cell r="DD868">
            <v>100.48756</v>
          </cell>
          <cell r="DE868">
            <v>100.94323199999999</v>
          </cell>
          <cell r="DF868">
            <v>101.700272</v>
          </cell>
          <cell r="DG868">
            <v>102.01031999999999</v>
          </cell>
          <cell r="DH868">
            <v>102.56576800000001</v>
          </cell>
          <cell r="DI868">
            <v>102.907008</v>
          </cell>
          <cell r="DJ868">
            <v>103.13488</v>
          </cell>
          <cell r="DK868">
            <v>103.411152</v>
          </cell>
          <cell r="DL868">
            <v>103.698336</v>
          </cell>
          <cell r="DM868">
            <v>103.949984</v>
          </cell>
          <cell r="DN868">
            <v>105.76220000000001</v>
          </cell>
        </row>
        <row r="869">
          <cell r="A869" t="str">
            <v>I440101</v>
          </cell>
          <cell r="B869" t="str">
            <v>Domestic cleaner, hourly rate (paid by customer)</v>
          </cell>
          <cell r="E869" t="str">
            <v>DRWZ</v>
          </cell>
          <cell r="F869">
            <v>300.08133589943242</v>
          </cell>
          <cell r="G869">
            <v>100</v>
          </cell>
          <cell r="H869">
            <v>100.057464</v>
          </cell>
          <cell r="I869">
            <v>100.143736</v>
          </cell>
          <cell r="J869">
            <v>100.305944</v>
          </cell>
          <cell r="K869">
            <v>100.527368</v>
          </cell>
          <cell r="L869">
            <v>100.918432</v>
          </cell>
          <cell r="M869">
            <v>101.061736</v>
          </cell>
          <cell r="N869">
            <v>101.28369600000001</v>
          </cell>
          <cell r="O869">
            <v>101.908632</v>
          </cell>
          <cell r="P869">
            <v>101.907464</v>
          </cell>
          <cell r="Q869">
            <v>101.95639199999999</v>
          </cell>
          <cell r="R869">
            <v>102.24887200000001</v>
          </cell>
          <cell r="S869">
            <v>102.77876000000001</v>
          </cell>
          <cell r="T869">
            <v>303.64512642406817</v>
          </cell>
          <cell r="U869">
            <v>303.81961305951648</v>
          </cell>
          <cell r="V869">
            <v>304.08157378298506</v>
          </cell>
          <cell r="W869">
            <v>304.57411046965501</v>
          </cell>
          <cell r="X869">
            <v>305.24645365438823</v>
          </cell>
          <cell r="Y869">
            <v>306.43390043158723</v>
          </cell>
          <cell r="Z869">
            <v>306.86903604355803</v>
          </cell>
          <cell r="AA869">
            <v>307.5430067661689</v>
          </cell>
          <cell r="AB869">
            <v>309.44059447343841</v>
          </cell>
          <cell r="AC869">
            <v>309.43704789836175</v>
          </cell>
          <cell r="AD869">
            <v>309.58561538581847</v>
          </cell>
          <cell r="AE869">
            <v>310.47371665158369</v>
          </cell>
          <cell r="AF869">
            <v>312.08269573908962</v>
          </cell>
          <cell r="AG869">
            <v>303.64512642406817</v>
          </cell>
          <cell r="AH869">
            <v>293.94168329244826</v>
          </cell>
          <cell r="AI869">
            <v>294.41537531978958</v>
          </cell>
          <cell r="AJ869">
            <v>295.79934058763678</v>
          </cell>
          <cell r="AK869">
            <v>295.31527728713206</v>
          </cell>
          <cell r="AL869">
            <v>295.9820490257469</v>
          </cell>
          <cell r="AM869">
            <v>296.92759870558422</v>
          </cell>
          <cell r="AN869">
            <v>298.0748825831443</v>
          </cell>
          <cell r="AO869">
            <v>299.05869544084305</v>
          </cell>
          <cell r="AP869">
            <v>299.46980706481048</v>
          </cell>
          <cell r="AQ869">
            <v>300.02832716993049</v>
          </cell>
          <cell r="AR869">
            <v>300.08133589943242</v>
          </cell>
          <cell r="AS869">
            <v>0.91</v>
          </cell>
          <cell r="AT869">
            <v>7</v>
          </cell>
          <cell r="AU869">
            <v>303.64512642406817</v>
          </cell>
          <cell r="AW869">
            <v>10.73564</v>
          </cell>
          <cell r="AX869">
            <v>10.744899999999999</v>
          </cell>
          <cell r="AY869">
            <v>10.7623</v>
          </cell>
          <cell r="AZ869">
            <v>10.786060000000001</v>
          </cell>
          <cell r="BA869">
            <v>10.82802</v>
          </cell>
          <cell r="BB869">
            <v>10.843400000000001</v>
          </cell>
          <cell r="BC869">
            <v>10.86721</v>
          </cell>
          <cell r="BD869">
            <v>10.93427</v>
          </cell>
          <cell r="BE869">
            <v>10.934139999999999</v>
          </cell>
          <cell r="BF869">
            <v>10.93939</v>
          </cell>
          <cell r="BG869">
            <v>10.97077</v>
          </cell>
          <cell r="BH869">
            <v>11.02763</v>
          </cell>
          <cell r="BJ869">
            <v>7.64</v>
          </cell>
          <cell r="BK869">
            <v>8</v>
          </cell>
          <cell r="BL869">
            <v>8</v>
          </cell>
          <cell r="BM869">
            <v>7.64</v>
          </cell>
          <cell r="BN869">
            <v>7.64</v>
          </cell>
          <cell r="BO869">
            <v>8</v>
          </cell>
          <cell r="BP869">
            <v>8</v>
          </cell>
          <cell r="BQ869">
            <v>8</v>
          </cell>
          <cell r="BR869">
            <v>8</v>
          </cell>
          <cell r="BS869">
            <v>8</v>
          </cell>
          <cell r="BT869">
            <v>8</v>
          </cell>
          <cell r="BU869">
            <v>8</v>
          </cell>
          <cell r="BW869">
            <v>17.5</v>
          </cell>
          <cell r="BX869">
            <v>17.5</v>
          </cell>
          <cell r="BY869">
            <v>16</v>
          </cell>
          <cell r="BZ869">
            <v>15</v>
          </cell>
          <cell r="CA869">
            <v>16.45</v>
          </cell>
          <cell r="CB869">
            <v>16.45</v>
          </cell>
          <cell r="CC869">
            <v>15.51</v>
          </cell>
          <cell r="CD869">
            <v>16.5</v>
          </cell>
          <cell r="CE869">
            <v>17</v>
          </cell>
          <cell r="CF869">
            <v>16</v>
          </cell>
          <cell r="CG869">
            <v>16.5</v>
          </cell>
          <cell r="CH869">
            <v>17.25</v>
          </cell>
          <cell r="CJ869">
            <v>214</v>
          </cell>
          <cell r="CK869">
            <v>229</v>
          </cell>
          <cell r="CL869">
            <v>227</v>
          </cell>
          <cell r="CM869">
            <v>228</v>
          </cell>
          <cell r="CN869">
            <v>223</v>
          </cell>
          <cell r="CO869">
            <v>222</v>
          </cell>
          <cell r="CP869">
            <v>222</v>
          </cell>
          <cell r="CQ869">
            <v>217</v>
          </cell>
          <cell r="CR869">
            <v>215</v>
          </cell>
          <cell r="CS869">
            <v>211</v>
          </cell>
          <cell r="CT869">
            <v>209</v>
          </cell>
          <cell r="CU869">
            <v>192</v>
          </cell>
          <cell r="CV869">
            <v>0</v>
          </cell>
          <cell r="CW869">
            <v>0</v>
          </cell>
          <cell r="CX869">
            <v>0</v>
          </cell>
          <cell r="CZ869" t="str">
            <v>I440101</v>
          </cell>
          <cell r="DA869">
            <v>0.98</v>
          </cell>
          <cell r="DB869">
            <v>100</v>
          </cell>
          <cell r="DC869">
            <v>99.990256000000002</v>
          </cell>
          <cell r="DD869">
            <v>100.151392</v>
          </cell>
          <cell r="DE869">
            <v>100.622176</v>
          </cell>
          <cell r="DF869">
            <v>100.45751199999999</v>
          </cell>
          <cell r="DG869">
            <v>100.68432799999999</v>
          </cell>
          <cell r="DH869">
            <v>101.005976</v>
          </cell>
          <cell r="DI869">
            <v>101.396248</v>
          </cell>
          <cell r="DJ869">
            <v>101.730912</v>
          </cell>
          <cell r="DK869">
            <v>101.87076</v>
          </cell>
          <cell r="DL869">
            <v>102.06075199999999</v>
          </cell>
          <cell r="DM869">
            <v>102.078784</v>
          </cell>
          <cell r="DN869">
            <v>103.29107999999999</v>
          </cell>
        </row>
        <row r="870">
          <cell r="A870" t="str">
            <v>I440104</v>
          </cell>
          <cell r="B870" t="str">
            <v>Dry cleaning - Mans suit</v>
          </cell>
          <cell r="E870" t="str">
            <v>DRYD</v>
          </cell>
          <cell r="F870">
            <v>256.09983851342349</v>
          </cell>
          <cell r="G870">
            <v>100</v>
          </cell>
          <cell r="H870">
            <v>97.589647999999997</v>
          </cell>
          <cell r="I870">
            <v>100.520776</v>
          </cell>
          <cell r="J870">
            <v>100.845248</v>
          </cell>
          <cell r="K870">
            <v>100.87332000000001</v>
          </cell>
          <cell r="L870">
            <v>101.034008</v>
          </cell>
          <cell r="M870">
            <v>102.4336</v>
          </cell>
          <cell r="N870">
            <v>102.713944</v>
          </cell>
          <cell r="O870">
            <v>103.061144</v>
          </cell>
          <cell r="P870">
            <v>103.361752</v>
          </cell>
          <cell r="Q870">
            <v>103.502824</v>
          </cell>
          <cell r="R870">
            <v>103.052728</v>
          </cell>
          <cell r="S870">
            <v>103.44908</v>
          </cell>
          <cell r="T870">
            <v>259.10531719926291</v>
          </cell>
          <cell r="U870">
            <v>252.85996700404411</v>
          </cell>
          <cell r="V870">
            <v>260.45467550596055</v>
          </cell>
          <cell r="W870">
            <v>261.29539971078333</v>
          </cell>
          <cell r="X870">
            <v>261.36813575542755</v>
          </cell>
          <cell r="Y870">
            <v>261.78448690752867</v>
          </cell>
          <cell r="Z870">
            <v>265.41090419862417</v>
          </cell>
          <cell r="AA870">
            <v>266.13729040907327</v>
          </cell>
          <cell r="AB870">
            <v>267.03690407038908</v>
          </cell>
          <cell r="AC870">
            <v>267.81579538231546</v>
          </cell>
          <cell r="AD870">
            <v>268.18132043539487</v>
          </cell>
          <cell r="AE870">
            <v>267.01509776689363</v>
          </cell>
          <cell r="AF870">
            <v>268.04206687371925</v>
          </cell>
          <cell r="AG870">
            <v>259.10531719926291</v>
          </cell>
          <cell r="AH870">
            <v>251.56769445721378</v>
          </cell>
          <cell r="AI870">
            <v>251.80434315861467</v>
          </cell>
          <cell r="AJ870">
            <v>252.3683826823187</v>
          </cell>
          <cell r="AK870">
            <v>252.98981654727083</v>
          </cell>
          <cell r="AL870">
            <v>255.58081849225255</v>
          </cell>
          <cell r="AM870">
            <v>256.70317216785253</v>
          </cell>
          <cell r="AN870">
            <v>256.90902439563308</v>
          </cell>
          <cell r="AO870">
            <v>257.43413139104217</v>
          </cell>
          <cell r="AP870">
            <v>257.58879678595605</v>
          </cell>
          <cell r="AQ870">
            <v>258.57032640410102</v>
          </cell>
          <cell r="AR870">
            <v>256.09983851342349</v>
          </cell>
          <cell r="AS870">
            <v>0.52</v>
          </cell>
          <cell r="AT870">
            <v>4</v>
          </cell>
          <cell r="AU870">
            <v>259.10531719926291</v>
          </cell>
          <cell r="AW870">
            <v>9.4040599999999994</v>
          </cell>
          <cell r="AX870">
            <v>9.6865100000000002</v>
          </cell>
          <cell r="AY870">
            <v>9.7177799999999994</v>
          </cell>
          <cell r="AZ870">
            <v>9.7204800000000002</v>
          </cell>
          <cell r="BA870">
            <v>9.7359600000000004</v>
          </cell>
          <cell r="BB870">
            <v>9.8708299999999998</v>
          </cell>
          <cell r="BC870">
            <v>9.89785</v>
          </cell>
          <cell r="BD870">
            <v>9.9313099999999999</v>
          </cell>
          <cell r="BE870">
            <v>9.9602699999999995</v>
          </cell>
          <cell r="BF870">
            <v>9.9738699999999998</v>
          </cell>
          <cell r="BG870">
            <v>9.9305000000000003</v>
          </cell>
          <cell r="BH870">
            <v>9.9686900000000005</v>
          </cell>
          <cell r="BJ870">
            <v>7</v>
          </cell>
          <cell r="BK870">
            <v>7</v>
          </cell>
          <cell r="BL870">
            <v>7</v>
          </cell>
          <cell r="BM870">
            <v>7</v>
          </cell>
          <cell r="BN870">
            <v>7</v>
          </cell>
          <cell r="BO870">
            <v>7.2</v>
          </cell>
          <cell r="BP870">
            <v>7.45</v>
          </cell>
          <cell r="BQ870">
            <v>7.45</v>
          </cell>
          <cell r="BR870">
            <v>7.2</v>
          </cell>
          <cell r="BS870">
            <v>7.5</v>
          </cell>
          <cell r="BT870">
            <v>7.34</v>
          </cell>
          <cell r="BU870">
            <v>7.2</v>
          </cell>
          <cell r="BW870">
            <v>11.4</v>
          </cell>
          <cell r="BX870">
            <v>11.9</v>
          </cell>
          <cell r="BY870">
            <v>11.9</v>
          </cell>
          <cell r="BZ870">
            <v>11.9</v>
          </cell>
          <cell r="CA870">
            <v>11.99</v>
          </cell>
          <cell r="CB870">
            <v>12.2</v>
          </cell>
          <cell r="CC870">
            <v>12.2</v>
          </cell>
          <cell r="CD870">
            <v>12.2</v>
          </cell>
          <cell r="CE870">
            <v>12.2</v>
          </cell>
          <cell r="CF870">
            <v>12.2</v>
          </cell>
          <cell r="CG870">
            <v>11.95</v>
          </cell>
          <cell r="CH870">
            <v>12.2</v>
          </cell>
          <cell r="CJ870">
            <v>255</v>
          </cell>
          <cell r="CK870">
            <v>259</v>
          </cell>
          <cell r="CL870">
            <v>256</v>
          </cell>
          <cell r="CM870">
            <v>257</v>
          </cell>
          <cell r="CN870">
            <v>256</v>
          </cell>
          <cell r="CO870">
            <v>257</v>
          </cell>
          <cell r="CP870">
            <v>253</v>
          </cell>
          <cell r="CQ870">
            <v>255</v>
          </cell>
          <cell r="CR870">
            <v>253</v>
          </cell>
          <cell r="CS870">
            <v>256</v>
          </cell>
          <cell r="CT870">
            <v>243</v>
          </cell>
          <cell r="CU870">
            <v>232</v>
          </cell>
          <cell r="CV870">
            <v>0</v>
          </cell>
          <cell r="CW870">
            <v>0</v>
          </cell>
          <cell r="CX870">
            <v>0</v>
          </cell>
          <cell r="CY870" t="str">
            <v>CYQK</v>
          </cell>
          <cell r="CZ870" t="str">
            <v>I440104</v>
          </cell>
          <cell r="DA870">
            <v>0.56000000000000005</v>
          </cell>
          <cell r="DB870">
            <v>100</v>
          </cell>
          <cell r="DC870">
            <v>100.181152</v>
          </cell>
          <cell r="DD870">
            <v>100.275392</v>
          </cell>
          <cell r="DE870">
            <v>100.50000799999999</v>
          </cell>
          <cell r="DF870">
            <v>100.74748</v>
          </cell>
          <cell r="DG870">
            <v>101.77928799999999</v>
          </cell>
          <cell r="DH870">
            <v>102.22624</v>
          </cell>
          <cell r="DI870">
            <v>102.308216</v>
          </cell>
          <cell r="DJ870">
            <v>102.51732800000001</v>
          </cell>
          <cell r="DK870">
            <v>102.57892</v>
          </cell>
          <cell r="DL870">
            <v>102.969792</v>
          </cell>
          <cell r="DM870">
            <v>101.98597599999999</v>
          </cell>
          <cell r="DN870">
            <v>103.18284</v>
          </cell>
        </row>
        <row r="871">
          <cell r="A871" t="str">
            <v>I440105</v>
          </cell>
          <cell r="B871" t="str">
            <v>Driving school- 1 hour lesson/eves</v>
          </cell>
          <cell r="F871">
            <v>243.82318787640247</v>
          </cell>
          <cell r="G871">
            <v>100</v>
          </cell>
          <cell r="H871">
            <v>100.036632</v>
          </cell>
          <cell r="I871">
            <v>100.04100800000001</v>
          </cell>
          <cell r="J871">
            <v>100.32501600000001</v>
          </cell>
          <cell r="K871">
            <v>100.4186</v>
          </cell>
          <cell r="L871">
            <v>100.96292</v>
          </cell>
          <cell r="M871">
            <v>101.475488</v>
          </cell>
          <cell r="N871">
            <v>101.84316800000001</v>
          </cell>
          <cell r="O871">
            <v>102.422944</v>
          </cell>
          <cell r="P871">
            <v>102.46288800000001</v>
          </cell>
          <cell r="Q871">
            <v>102.552048</v>
          </cell>
          <cell r="R871">
            <v>102.60128</v>
          </cell>
          <cell r="S871">
            <v>102.55043999999999</v>
          </cell>
          <cell r="T871">
            <v>245.47151555684169</v>
          </cell>
          <cell r="U871">
            <v>245.56143668242046</v>
          </cell>
          <cell r="V871">
            <v>245.57217851594126</v>
          </cell>
          <cell r="W871">
            <v>246.26933725784394</v>
          </cell>
          <cell r="X871">
            <v>246.49905932096263</v>
          </cell>
          <cell r="Y871">
            <v>247.83520987444163</v>
          </cell>
          <cell r="Z871">
            <v>249.09341831230103</v>
          </cell>
          <cell r="AA871">
            <v>249.99596798070044</v>
          </cell>
          <cell r="AB871">
            <v>251.41915291473526</v>
          </cell>
          <cell r="AC871">
            <v>251.51720405690929</v>
          </cell>
          <cell r="AD871">
            <v>251.73606646017976</v>
          </cell>
          <cell r="AE871">
            <v>251.85691699671872</v>
          </cell>
          <cell r="AF871">
            <v>251.73211927820961</v>
          </cell>
          <cell r="AG871">
            <v>245.47151555684169</v>
          </cell>
          <cell r="AH871">
            <v>239.87920142548353</v>
          </cell>
          <cell r="AI871">
            <v>240.1392010384138</v>
          </cell>
          <cell r="AJ871">
            <v>240.59403721349204</v>
          </cell>
          <cell r="AK871">
            <v>240.95136873526408</v>
          </cell>
          <cell r="AL871">
            <v>241.51758670229822</v>
          </cell>
          <cell r="AM871">
            <v>241.9518470922693</v>
          </cell>
          <cell r="AN871">
            <v>242.49403438490594</v>
          </cell>
          <cell r="AO871">
            <v>242.84255593898749</v>
          </cell>
          <cell r="AP871">
            <v>243.39810213688025</v>
          </cell>
          <cell r="AQ871">
            <v>243.67361036395846</v>
          </cell>
          <cell r="AR871">
            <v>243.82318787640247</v>
          </cell>
          <cell r="AS871">
            <v>0.91</v>
          </cell>
          <cell r="AT871">
            <v>7</v>
          </cell>
          <cell r="AU871">
            <v>245.47151555684169</v>
          </cell>
          <cell r="AW871">
            <v>21.060580000000002</v>
          </cell>
          <cell r="AX871">
            <v>21.061499999999999</v>
          </cell>
          <cell r="AY871">
            <v>21.121300000000002</v>
          </cell>
          <cell r="AZ871">
            <v>21.140999999999998</v>
          </cell>
          <cell r="BA871">
            <v>21.255590000000002</v>
          </cell>
          <cell r="BB871">
            <v>21.363499999999998</v>
          </cell>
          <cell r="BC871">
            <v>21.440909999999999</v>
          </cell>
          <cell r="BD871">
            <v>21.56297</v>
          </cell>
          <cell r="BE871">
            <v>21.571380000000001</v>
          </cell>
          <cell r="BF871">
            <v>21.590150000000001</v>
          </cell>
          <cell r="BG871">
            <v>21.600519999999999</v>
          </cell>
          <cell r="BH871">
            <v>21.58981</v>
          </cell>
          <cell r="BJ871">
            <v>18</v>
          </cell>
          <cell r="BK871">
            <v>18</v>
          </cell>
          <cell r="BL871">
            <v>19</v>
          </cell>
          <cell r="BM871">
            <v>19</v>
          </cell>
          <cell r="BN871">
            <v>19</v>
          </cell>
          <cell r="BO871">
            <v>19</v>
          </cell>
          <cell r="BP871">
            <v>19</v>
          </cell>
          <cell r="BQ871">
            <v>19</v>
          </cell>
          <cell r="BR871">
            <v>19</v>
          </cell>
          <cell r="BS871">
            <v>19</v>
          </cell>
          <cell r="BT871">
            <v>19</v>
          </cell>
          <cell r="BU871">
            <v>19</v>
          </cell>
          <cell r="BW871">
            <v>24</v>
          </cell>
          <cell r="BX871">
            <v>24</v>
          </cell>
          <cell r="BY871">
            <v>24</v>
          </cell>
          <cell r="BZ871">
            <v>24</v>
          </cell>
          <cell r="CA871">
            <v>24</v>
          </cell>
          <cell r="CB871">
            <v>24</v>
          </cell>
          <cell r="CC871">
            <v>24.5</v>
          </cell>
          <cell r="CD871">
            <v>25</v>
          </cell>
          <cell r="CE871">
            <v>24.75</v>
          </cell>
          <cell r="CF871">
            <v>25</v>
          </cell>
          <cell r="CG871">
            <v>25</v>
          </cell>
          <cell r="CH871">
            <v>25</v>
          </cell>
          <cell r="CJ871">
            <v>280</v>
          </cell>
          <cell r="CK871">
            <v>287</v>
          </cell>
          <cell r="CL871">
            <v>290</v>
          </cell>
          <cell r="CM871">
            <v>293</v>
          </cell>
          <cell r="CN871">
            <v>288</v>
          </cell>
          <cell r="CO871">
            <v>277</v>
          </cell>
          <cell r="CP871">
            <v>272</v>
          </cell>
          <cell r="CQ871">
            <v>268</v>
          </cell>
          <cell r="CR871">
            <v>269</v>
          </cell>
          <cell r="CS871">
            <v>265</v>
          </cell>
          <cell r="CT871">
            <v>260</v>
          </cell>
          <cell r="CU871">
            <v>249</v>
          </cell>
          <cell r="CV871">
            <v>0</v>
          </cell>
          <cell r="CW871">
            <v>0</v>
          </cell>
          <cell r="CX871">
            <v>0</v>
          </cell>
          <cell r="CY871" t="str">
            <v>CYQL</v>
          </cell>
          <cell r="CZ871" t="str">
            <v>I440105</v>
          </cell>
          <cell r="DA871">
            <v>1.26</v>
          </cell>
          <cell r="DB871">
            <v>100</v>
          </cell>
          <cell r="DC871">
            <v>99.981800000000007</v>
          </cell>
          <cell r="DD871">
            <v>100.09016800000001</v>
          </cell>
          <cell r="DE871">
            <v>100.27974399999999</v>
          </cell>
          <cell r="DF871">
            <v>100.42868</v>
          </cell>
          <cell r="DG871">
            <v>100.66468</v>
          </cell>
          <cell r="DH871">
            <v>100.84568</v>
          </cell>
          <cell r="DI871">
            <v>101.071664</v>
          </cell>
          <cell r="DJ871">
            <v>101.216928</v>
          </cell>
          <cell r="DK871">
            <v>101.44848</v>
          </cell>
          <cell r="DL871">
            <v>101.563312</v>
          </cell>
          <cell r="DM871">
            <v>101.62565600000001</v>
          </cell>
          <cell r="DN871">
            <v>102.31268</v>
          </cell>
        </row>
        <row r="872">
          <cell r="A872" t="str">
            <v>I440112</v>
          </cell>
          <cell r="B872" t="str">
            <v>Electrical service charge</v>
          </cell>
          <cell r="F872">
            <v>247.38960004903211</v>
          </cell>
          <cell r="G872">
            <v>100</v>
          </cell>
          <cell r="H872">
            <v>100</v>
          </cell>
          <cell r="I872">
            <v>100</v>
          </cell>
          <cell r="J872">
            <v>100</v>
          </cell>
          <cell r="K872">
            <v>100</v>
          </cell>
          <cell r="L872">
            <v>100</v>
          </cell>
          <cell r="M872">
            <v>100</v>
          </cell>
          <cell r="N872">
            <v>100</v>
          </cell>
          <cell r="O872">
            <v>100</v>
          </cell>
          <cell r="P872">
            <v>102.86620000000001</v>
          </cell>
          <cell r="Q872">
            <v>102.86620000000001</v>
          </cell>
          <cell r="R872">
            <v>102.86620000000001</v>
          </cell>
          <cell r="S872">
            <v>101.768</v>
          </cell>
          <cell r="T872">
            <v>257.32174529820861</v>
          </cell>
          <cell r="U872">
            <v>257.32174529820861</v>
          </cell>
          <cell r="V872">
            <v>257.32174529820861</v>
          </cell>
          <cell r="W872">
            <v>257.32174529820861</v>
          </cell>
          <cell r="X872">
            <v>257.32174529820861</v>
          </cell>
          <cell r="Y872">
            <v>257.32174529820861</v>
          </cell>
          <cell r="Z872">
            <v>257.32174529820861</v>
          </cell>
          <cell r="AA872">
            <v>257.32174529820861</v>
          </cell>
          <cell r="AB872">
            <v>257.32174529820861</v>
          </cell>
          <cell r="AC872">
            <v>264.69710116194585</v>
          </cell>
          <cell r="AD872">
            <v>264.69710116194585</v>
          </cell>
          <cell r="AE872">
            <v>264.69710116194585</v>
          </cell>
          <cell r="AF872">
            <v>261.87119375508092</v>
          </cell>
          <cell r="AG872">
            <v>257.32174529820861</v>
          </cell>
          <cell r="AH872">
            <v>246.16787871369121</v>
          </cell>
          <cell r="AI872">
            <v>246.16787871369121</v>
          </cell>
          <cell r="AJ872">
            <v>246.16787871369121</v>
          </cell>
          <cell r="AK872">
            <v>246.16787871369121</v>
          </cell>
          <cell r="AL872">
            <v>246.16787871369121</v>
          </cell>
          <cell r="AM872">
            <v>247.38960004903211</v>
          </cell>
          <cell r="AN872">
            <v>247.38960004903211</v>
          </cell>
          <cell r="AO872">
            <v>247.38960004903211</v>
          </cell>
          <cell r="AP872">
            <v>247.38960004903211</v>
          </cell>
          <cell r="AQ872">
            <v>247.38960004903211</v>
          </cell>
          <cell r="AR872">
            <v>247.38960004903211</v>
          </cell>
          <cell r="AS872">
            <v>0.13</v>
          </cell>
          <cell r="AT872">
            <v>1</v>
          </cell>
          <cell r="AU872">
            <v>257.32174529820861</v>
          </cell>
          <cell r="AW872">
            <v>0</v>
          </cell>
          <cell r="AX872">
            <v>0</v>
          </cell>
          <cell r="AY872">
            <v>0</v>
          </cell>
          <cell r="AZ872">
            <v>0</v>
          </cell>
          <cell r="BA872">
            <v>0</v>
          </cell>
          <cell r="BB872">
            <v>0</v>
          </cell>
          <cell r="BC872">
            <v>0</v>
          </cell>
          <cell r="BD872">
            <v>0</v>
          </cell>
          <cell r="BE872">
            <v>0</v>
          </cell>
          <cell r="BF872">
            <v>0</v>
          </cell>
          <cell r="BG872">
            <v>0</v>
          </cell>
          <cell r="BH872">
            <v>0</v>
          </cell>
          <cell r="BJ872">
            <v>0</v>
          </cell>
          <cell r="BK872">
            <v>0</v>
          </cell>
          <cell r="BL872">
            <v>0</v>
          </cell>
          <cell r="BM872">
            <v>0</v>
          </cell>
          <cell r="BN872">
            <v>0</v>
          </cell>
          <cell r="BO872">
            <v>0</v>
          </cell>
          <cell r="BP872">
            <v>0</v>
          </cell>
          <cell r="BQ872">
            <v>0</v>
          </cell>
          <cell r="BR872">
            <v>0</v>
          </cell>
          <cell r="BS872">
            <v>0</v>
          </cell>
          <cell r="BT872">
            <v>0</v>
          </cell>
          <cell r="BU872">
            <v>0</v>
          </cell>
          <cell r="BW872">
            <v>0</v>
          </cell>
          <cell r="BX872">
            <v>0</v>
          </cell>
          <cell r="BY872">
            <v>0</v>
          </cell>
          <cell r="BZ872">
            <v>0</v>
          </cell>
          <cell r="CA872">
            <v>0</v>
          </cell>
          <cell r="CB872">
            <v>0</v>
          </cell>
          <cell r="CC872">
            <v>0</v>
          </cell>
          <cell r="CD872">
            <v>0</v>
          </cell>
          <cell r="CE872">
            <v>0</v>
          </cell>
          <cell r="CF872">
            <v>0</v>
          </cell>
          <cell r="CG872">
            <v>0</v>
          </cell>
          <cell r="CH872">
            <v>0</v>
          </cell>
          <cell r="CJ872">
            <v>0</v>
          </cell>
          <cell r="CK872">
            <v>0</v>
          </cell>
          <cell r="CL872">
            <v>0</v>
          </cell>
          <cell r="CM872">
            <v>0</v>
          </cell>
          <cell r="CN872">
            <v>0</v>
          </cell>
          <cell r="CO872">
            <v>0</v>
          </cell>
          <cell r="CP872">
            <v>0</v>
          </cell>
          <cell r="CQ872">
            <v>0</v>
          </cell>
          <cell r="CR872">
            <v>0</v>
          </cell>
          <cell r="CS872">
            <v>0</v>
          </cell>
          <cell r="CT872">
            <v>0</v>
          </cell>
          <cell r="CU872">
            <v>0</v>
          </cell>
          <cell r="CY872" t="str">
            <v>CYVD</v>
          </cell>
          <cell r="CZ872" t="str">
            <v>I440112</v>
          </cell>
          <cell r="DA872">
            <v>0.14000000000000001</v>
          </cell>
          <cell r="DB872">
            <v>100</v>
          </cell>
          <cell r="DC872">
            <v>100</v>
          </cell>
          <cell r="DD872">
            <v>100</v>
          </cell>
          <cell r="DE872">
            <v>100</v>
          </cell>
          <cell r="DF872">
            <v>100</v>
          </cell>
          <cell r="DG872">
            <v>100</v>
          </cell>
          <cell r="DH872">
            <v>100.496296</v>
          </cell>
          <cell r="DI872">
            <v>100.496296</v>
          </cell>
          <cell r="DJ872">
            <v>100.496296</v>
          </cell>
          <cell r="DK872">
            <v>100.496296</v>
          </cell>
          <cell r="DL872">
            <v>100.496296</v>
          </cell>
          <cell r="DM872">
            <v>100.496296</v>
          </cell>
          <cell r="DN872">
            <v>104.53100000000001</v>
          </cell>
        </row>
        <row r="873">
          <cell r="A873" t="str">
            <v>I440113</v>
          </cell>
          <cell r="B873" t="str">
            <v>Window Cleaning</v>
          </cell>
          <cell r="F873">
            <v>369.86093290441147</v>
          </cell>
          <cell r="G873">
            <v>100</v>
          </cell>
          <cell r="H873">
            <v>100.13095199999999</v>
          </cell>
          <cell r="I873">
            <v>100.496208</v>
          </cell>
          <cell r="J873">
            <v>100.87333599999999</v>
          </cell>
          <cell r="K873">
            <v>101.383256</v>
          </cell>
          <cell r="L873">
            <v>101.95244</v>
          </cell>
          <cell r="M873">
            <v>102.41824800000001</v>
          </cell>
          <cell r="N873">
            <v>102.615768</v>
          </cell>
          <cell r="O873">
            <v>103.25156800000001</v>
          </cell>
          <cell r="P873">
            <v>104.10366399999999</v>
          </cell>
          <cell r="Q873">
            <v>104.360416</v>
          </cell>
          <cell r="R873">
            <v>104.556128</v>
          </cell>
          <cell r="S873">
            <v>104.965664</v>
          </cell>
          <cell r="T873">
            <v>374.81903876492191</v>
          </cell>
          <cell r="U873">
            <v>375.30987179256533</v>
          </cell>
          <cell r="V873">
            <v>376.67892082079658</v>
          </cell>
          <cell r="W873">
            <v>378.09246836530991</v>
          </cell>
          <cell r="X873">
            <v>380.00374560777999</v>
          </cell>
          <cell r="Y873">
            <v>382.13715560538373</v>
          </cell>
          <cell r="Z873">
            <v>383.88309267347387</v>
          </cell>
          <cell r="AA873">
            <v>384.62343523884238</v>
          </cell>
          <cell r="AB873">
            <v>387.00653468730974</v>
          </cell>
          <cell r="AC873">
            <v>390.20035272386406</v>
          </cell>
          <cell r="AD873">
            <v>391.16270810227377</v>
          </cell>
          <cell r="AE873">
            <v>391.89627393942135</v>
          </cell>
          <cell r="AF873">
            <v>393.43129283801767</v>
          </cell>
          <cell r="AG873">
            <v>374.81903876492191</v>
          </cell>
          <cell r="AH873">
            <v>353.34522377953698</v>
          </cell>
          <cell r="AI873">
            <v>354.08908773754956</v>
          </cell>
          <cell r="AJ873">
            <v>356.42921442030956</v>
          </cell>
          <cell r="AK873">
            <v>358.04925439135462</v>
          </cell>
          <cell r="AL873">
            <v>359.32084347181876</v>
          </cell>
          <cell r="AM873">
            <v>361.11310629682902</v>
          </cell>
          <cell r="AN873">
            <v>362.57920058543988</v>
          </cell>
          <cell r="AO873">
            <v>365.10226821658165</v>
          </cell>
          <cell r="AP873">
            <v>365.82540112355196</v>
          </cell>
          <cell r="AQ873">
            <v>368.29888346526172</v>
          </cell>
          <cell r="AR873">
            <v>369.86093290441147</v>
          </cell>
          <cell r="AS873">
            <v>1.04</v>
          </cell>
          <cell r="AT873">
            <v>8</v>
          </cell>
          <cell r="AU873">
            <v>374.81903876492191</v>
          </cell>
          <cell r="AW873">
            <v>9.0801800000000004</v>
          </cell>
          <cell r="AX873">
            <v>9.1133100000000002</v>
          </cell>
          <cell r="AY873">
            <v>9.1475000000000009</v>
          </cell>
          <cell r="AZ873">
            <v>9.1937499999999996</v>
          </cell>
          <cell r="BA873">
            <v>9.2453599999999998</v>
          </cell>
          <cell r="BB873">
            <v>9.2875999999999994</v>
          </cell>
          <cell r="BC873">
            <v>9.3055099999999999</v>
          </cell>
          <cell r="BD873">
            <v>9.3631700000000002</v>
          </cell>
          <cell r="BE873">
            <v>9.4404400000000006</v>
          </cell>
          <cell r="BF873">
            <v>9.4637200000000004</v>
          </cell>
          <cell r="BG873">
            <v>9.4814699999999998</v>
          </cell>
          <cell r="BH873">
            <v>9.5186100000000007</v>
          </cell>
          <cell r="BJ873">
            <v>5</v>
          </cell>
          <cell r="BK873">
            <v>5</v>
          </cell>
          <cell r="BL873">
            <v>5</v>
          </cell>
          <cell r="BM873">
            <v>5</v>
          </cell>
          <cell r="BN873">
            <v>5</v>
          </cell>
          <cell r="BO873">
            <v>5</v>
          </cell>
          <cell r="BP873">
            <v>5</v>
          </cell>
          <cell r="BQ873">
            <v>5</v>
          </cell>
          <cell r="BR873">
            <v>5</v>
          </cell>
          <cell r="BS873">
            <v>5</v>
          </cell>
          <cell r="BT873">
            <v>5</v>
          </cell>
          <cell r="BU873">
            <v>5</v>
          </cell>
          <cell r="BW873">
            <v>19</v>
          </cell>
          <cell r="BX873">
            <v>19</v>
          </cell>
          <cell r="BY873">
            <v>18</v>
          </cell>
          <cell r="BZ873">
            <v>17.62</v>
          </cell>
          <cell r="CA873">
            <v>19</v>
          </cell>
          <cell r="CB873">
            <v>19</v>
          </cell>
          <cell r="CC873">
            <v>19</v>
          </cell>
          <cell r="CD873">
            <v>19.98</v>
          </cell>
          <cell r="CE873">
            <v>19</v>
          </cell>
          <cell r="CF873">
            <v>20</v>
          </cell>
          <cell r="CG873">
            <v>19.98</v>
          </cell>
          <cell r="CH873">
            <v>19.98</v>
          </cell>
          <cell r="CJ873">
            <v>247</v>
          </cell>
          <cell r="CK873">
            <v>254</v>
          </cell>
          <cell r="CL873">
            <v>253</v>
          </cell>
          <cell r="CM873">
            <v>253</v>
          </cell>
          <cell r="CN873">
            <v>249</v>
          </cell>
          <cell r="CO873">
            <v>248</v>
          </cell>
          <cell r="CP873">
            <v>242</v>
          </cell>
          <cell r="CQ873">
            <v>244</v>
          </cell>
          <cell r="CR873">
            <v>242</v>
          </cell>
          <cell r="CS873">
            <v>242</v>
          </cell>
          <cell r="CT873">
            <v>238</v>
          </cell>
          <cell r="CU873">
            <v>221</v>
          </cell>
          <cell r="CZ873" t="str">
            <v>I440113</v>
          </cell>
          <cell r="DA873">
            <v>0.98</v>
          </cell>
          <cell r="DB873">
            <v>100</v>
          </cell>
          <cell r="DC873">
            <v>100.220192</v>
          </cell>
          <cell r="DD873">
            <v>100.43117599999999</v>
          </cell>
          <cell r="DE873">
            <v>101.09491199999999</v>
          </cell>
          <cell r="DF873">
            <v>101.554408</v>
          </cell>
          <cell r="DG873">
            <v>101.915072</v>
          </cell>
          <cell r="DH873">
            <v>102.423416</v>
          </cell>
          <cell r="DI873">
            <v>102.839248</v>
          </cell>
          <cell r="DJ873">
            <v>103.554872</v>
          </cell>
          <cell r="DK873">
            <v>103.75997599999999</v>
          </cell>
          <cell r="DL873">
            <v>104.461536</v>
          </cell>
          <cell r="DM873">
            <v>104.904584</v>
          </cell>
          <cell r="DN873">
            <v>106.310864</v>
          </cell>
        </row>
        <row r="874">
          <cell r="A874" t="str">
            <v>I440114</v>
          </cell>
          <cell r="B874" t="str">
            <v>WATCH REPAIR-CLEAN AND SERVICE</v>
          </cell>
          <cell r="F874">
            <v>0</v>
          </cell>
          <cell r="G874">
            <v>100</v>
          </cell>
          <cell r="H874">
            <v>100.37590400000001</v>
          </cell>
          <cell r="I874">
            <v>101.11743199999999</v>
          </cell>
          <cell r="J874">
            <v>102.12601600000001</v>
          </cell>
          <cell r="K874">
            <v>102.455536</v>
          </cell>
          <cell r="L874">
            <v>102.983056</v>
          </cell>
          <cell r="M874">
            <v>103.003704</v>
          </cell>
          <cell r="N874">
            <v>103.270776</v>
          </cell>
          <cell r="O874">
            <v>103.84265600000001</v>
          </cell>
          <cell r="P874">
            <v>103.841112</v>
          </cell>
          <cell r="Q874">
            <v>104.688864</v>
          </cell>
          <cell r="R874">
            <v>103.037672</v>
          </cell>
          <cell r="S874">
            <v>103.505304</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0.13</v>
          </cell>
          <cell r="AT874">
            <v>1</v>
          </cell>
          <cell r="AU874">
            <v>0</v>
          </cell>
          <cell r="AW874">
            <v>48.013080000000002</v>
          </cell>
          <cell r="AX874">
            <v>48.36777</v>
          </cell>
          <cell r="AY874">
            <v>48.85022</v>
          </cell>
          <cell r="AZ874">
            <v>49.007829999999998</v>
          </cell>
          <cell r="BA874">
            <v>49.260170000000002</v>
          </cell>
          <cell r="BB874">
            <v>49.270040000000002</v>
          </cell>
          <cell r="BC874">
            <v>49.397790000000001</v>
          </cell>
          <cell r="BD874">
            <v>49.671340000000001</v>
          </cell>
          <cell r="BE874">
            <v>49.6706</v>
          </cell>
          <cell r="BF874">
            <v>50.07611</v>
          </cell>
          <cell r="BG874">
            <v>49.286290000000001</v>
          </cell>
          <cell r="BH874">
            <v>49.509970000000003</v>
          </cell>
          <cell r="BJ874">
            <v>29.99</v>
          </cell>
          <cell r="BK874">
            <v>29.99</v>
          </cell>
          <cell r="BL874">
            <v>29.99</v>
          </cell>
          <cell r="BM874">
            <v>29.99</v>
          </cell>
          <cell r="BN874">
            <v>29.99</v>
          </cell>
          <cell r="BO874">
            <v>29.99</v>
          </cell>
          <cell r="BP874">
            <v>29.99</v>
          </cell>
          <cell r="BQ874">
            <v>29.99</v>
          </cell>
          <cell r="BR874">
            <v>29.99</v>
          </cell>
          <cell r="BS874">
            <v>29.99</v>
          </cell>
          <cell r="BT874">
            <v>29.35</v>
          </cell>
          <cell r="BU874">
            <v>29.35</v>
          </cell>
          <cell r="BW874">
            <v>110.99</v>
          </cell>
          <cell r="BX874">
            <v>110.99</v>
          </cell>
          <cell r="BY874">
            <v>110.99</v>
          </cell>
          <cell r="BZ874">
            <v>115</v>
          </cell>
          <cell r="CA874">
            <v>115</v>
          </cell>
          <cell r="CB874">
            <v>115</v>
          </cell>
          <cell r="CC874">
            <v>115</v>
          </cell>
          <cell r="CD874">
            <v>115</v>
          </cell>
          <cell r="CE874">
            <v>110.99</v>
          </cell>
          <cell r="CF874">
            <v>110.99</v>
          </cell>
          <cell r="CG874">
            <v>112.55</v>
          </cell>
          <cell r="CH874">
            <v>112.55</v>
          </cell>
          <cell r="CJ874">
            <v>208</v>
          </cell>
          <cell r="CK874">
            <v>211</v>
          </cell>
          <cell r="CL874">
            <v>206</v>
          </cell>
          <cell r="CM874">
            <v>211</v>
          </cell>
          <cell r="CN874">
            <v>210</v>
          </cell>
          <cell r="CO874">
            <v>213</v>
          </cell>
          <cell r="CP874">
            <v>212</v>
          </cell>
          <cell r="CQ874">
            <v>211</v>
          </cell>
          <cell r="CR874">
            <v>213</v>
          </cell>
          <cell r="CS874">
            <v>210</v>
          </cell>
          <cell r="CT874">
            <v>207</v>
          </cell>
          <cell r="CU874">
            <v>212</v>
          </cell>
          <cell r="CY874" t="str">
            <v>CYXJ</v>
          </cell>
          <cell r="CZ874" t="str">
            <v>I440114</v>
          </cell>
          <cell r="DA874">
            <v>0.28000000000000003</v>
          </cell>
          <cell r="DB874">
            <v>100</v>
          </cell>
          <cell r="DC874">
            <v>100.519088</v>
          </cell>
          <cell r="DD874">
            <v>101.297344</v>
          </cell>
          <cell r="DE874">
            <v>101.87732800000001</v>
          </cell>
          <cell r="DF874">
            <v>101.715</v>
          </cell>
          <cell r="DG874">
            <v>102.227048</v>
          </cell>
          <cell r="DH874">
            <v>102.81344799999999</v>
          </cell>
          <cell r="DI874">
            <v>103.39164</v>
          </cell>
          <cell r="DJ874">
            <v>103.13180800000001</v>
          </cell>
          <cell r="DK874">
            <v>103.186064</v>
          </cell>
          <cell r="DL874">
            <v>104.750728</v>
          </cell>
          <cell r="DM874">
            <v>104.995456</v>
          </cell>
          <cell r="DN874">
            <v>105.42268</v>
          </cell>
        </row>
        <row r="875">
          <cell r="A875" t="str">
            <v>I440116</v>
          </cell>
          <cell r="B875" t="str">
            <v>WASHING MACHINE REPAIR</v>
          </cell>
          <cell r="F875">
            <v>0</v>
          </cell>
          <cell r="G875">
            <v>100</v>
          </cell>
          <cell r="H875">
            <v>100.181224</v>
          </cell>
          <cell r="I875">
            <v>100.26083199999999</v>
          </cell>
          <cell r="J875">
            <v>100.59632000000001</v>
          </cell>
          <cell r="K875">
            <v>101.38136799999999</v>
          </cell>
          <cell r="L875">
            <v>102.28766400000001</v>
          </cell>
          <cell r="M875">
            <v>103.18243200000001</v>
          </cell>
          <cell r="N875">
            <v>103.392864</v>
          </cell>
          <cell r="O875">
            <v>103.95018399999999</v>
          </cell>
          <cell r="P875">
            <v>104.285304</v>
          </cell>
          <cell r="Q875">
            <v>104.535608</v>
          </cell>
          <cell r="R875">
            <v>104.69156</v>
          </cell>
          <cell r="S875">
            <v>103.76290400000001</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0.13</v>
          </cell>
          <cell r="AT875">
            <v>1</v>
          </cell>
          <cell r="AU875">
            <v>0</v>
          </cell>
          <cell r="AW875">
            <v>41.100529999999999</v>
          </cell>
          <cell r="AX875">
            <v>41.133189999999999</v>
          </cell>
          <cell r="AY875">
            <v>41.270829999999997</v>
          </cell>
          <cell r="AZ875">
            <v>41.592910000000003</v>
          </cell>
          <cell r="BA875">
            <v>41.96472</v>
          </cell>
          <cell r="BB875">
            <v>42.331809999999997</v>
          </cell>
          <cell r="BC875">
            <v>42.418140000000001</v>
          </cell>
          <cell r="BD875">
            <v>42.646790000000003</v>
          </cell>
          <cell r="BE875">
            <v>42.784280000000003</v>
          </cell>
          <cell r="BF875">
            <v>42.886969999999998</v>
          </cell>
          <cell r="BG875">
            <v>42.950949999999999</v>
          </cell>
          <cell r="BH875">
            <v>42.569960000000002</v>
          </cell>
          <cell r="BJ875">
            <v>30</v>
          </cell>
          <cell r="BK875">
            <v>29.5</v>
          </cell>
          <cell r="BL875">
            <v>29.5</v>
          </cell>
          <cell r="BM875">
            <v>30</v>
          </cell>
          <cell r="BN875">
            <v>30</v>
          </cell>
          <cell r="BO875">
            <v>30</v>
          </cell>
          <cell r="BP875">
            <v>30</v>
          </cell>
          <cell r="BQ875">
            <v>30</v>
          </cell>
          <cell r="BR875">
            <v>30</v>
          </cell>
          <cell r="BS875">
            <v>30</v>
          </cell>
          <cell r="BT875">
            <v>30</v>
          </cell>
          <cell r="BU875">
            <v>30</v>
          </cell>
          <cell r="BW875">
            <v>64.63</v>
          </cell>
          <cell r="BX875">
            <v>64.63</v>
          </cell>
          <cell r="BY875">
            <v>64.63</v>
          </cell>
          <cell r="BZ875">
            <v>64.63</v>
          </cell>
          <cell r="CA875">
            <v>64.63</v>
          </cell>
          <cell r="CB875">
            <v>64.62</v>
          </cell>
          <cell r="CC875">
            <v>64.63</v>
          </cell>
          <cell r="CD875">
            <v>64.63</v>
          </cell>
          <cell r="CE875">
            <v>64.63</v>
          </cell>
          <cell r="CF875">
            <v>64.63</v>
          </cell>
          <cell r="CG875">
            <v>64.63</v>
          </cell>
          <cell r="CH875">
            <v>63.25</v>
          </cell>
          <cell r="CJ875">
            <v>134</v>
          </cell>
          <cell r="CK875">
            <v>139</v>
          </cell>
          <cell r="CL875">
            <v>133</v>
          </cell>
          <cell r="CM875">
            <v>130</v>
          </cell>
          <cell r="CN875">
            <v>129</v>
          </cell>
          <cell r="CO875">
            <v>131</v>
          </cell>
          <cell r="CP875">
            <v>135</v>
          </cell>
          <cell r="CQ875">
            <v>131</v>
          </cell>
          <cell r="CR875">
            <v>132</v>
          </cell>
          <cell r="CS875">
            <v>133</v>
          </cell>
          <cell r="CT875">
            <v>129</v>
          </cell>
          <cell r="CU875">
            <v>123</v>
          </cell>
          <cell r="CZ875" t="str">
            <v>I440116</v>
          </cell>
          <cell r="DA875">
            <v>0.14000000000000001</v>
          </cell>
          <cell r="DB875">
            <v>100</v>
          </cell>
          <cell r="DC875">
            <v>100.44712</v>
          </cell>
          <cell r="DD875">
            <v>100.468568</v>
          </cell>
          <cell r="DE875">
            <v>100.700344</v>
          </cell>
          <cell r="DF875">
            <v>100.793896</v>
          </cell>
          <cell r="DG875">
            <v>100.904032</v>
          </cell>
          <cell r="DH875">
            <v>101.00466400000001</v>
          </cell>
          <cell r="DI875">
            <v>101.174696</v>
          </cell>
          <cell r="DJ875">
            <v>102.12148000000001</v>
          </cell>
          <cell r="DK875">
            <v>102.251392</v>
          </cell>
          <cell r="DL875">
            <v>102.84713600000001</v>
          </cell>
          <cell r="DM875">
            <v>103.09719200000001</v>
          </cell>
          <cell r="DN875">
            <v>104.522808</v>
          </cell>
        </row>
        <row r="876">
          <cell r="A876" t="str">
            <v>I440117</v>
          </cell>
          <cell r="B876" t="str">
            <v>TV REPAIR</v>
          </cell>
          <cell r="F876">
            <v>0</v>
          </cell>
          <cell r="G876">
            <v>100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t="e">
            <v>#N/A</v>
          </cell>
          <cell r="AT876" t="e">
            <v>#N/A</v>
          </cell>
          <cell r="AU876">
            <v>0</v>
          </cell>
          <cell r="AW876">
            <v>0</v>
          </cell>
          <cell r="AX876">
            <v>0</v>
          </cell>
          <cell r="AY876">
            <v>0</v>
          </cell>
          <cell r="AZ876">
            <v>0</v>
          </cell>
          <cell r="BA876">
            <v>0</v>
          </cell>
          <cell r="BB876">
            <v>0</v>
          </cell>
          <cell r="BC876">
            <v>0</v>
          </cell>
          <cell r="BD876">
            <v>0</v>
          </cell>
          <cell r="BE876">
            <v>0</v>
          </cell>
          <cell r="BF876">
            <v>0</v>
          </cell>
          <cell r="BG876">
            <v>0</v>
          </cell>
          <cell r="BH876">
            <v>0</v>
          </cell>
          <cell r="BJ876">
            <v>0</v>
          </cell>
          <cell r="BK876">
            <v>0</v>
          </cell>
          <cell r="BL876">
            <v>0</v>
          </cell>
          <cell r="BM876">
            <v>0</v>
          </cell>
          <cell r="BN876">
            <v>0</v>
          </cell>
          <cell r="BO876">
            <v>0</v>
          </cell>
          <cell r="BP876">
            <v>0</v>
          </cell>
          <cell r="BQ876">
            <v>0</v>
          </cell>
          <cell r="BR876">
            <v>0</v>
          </cell>
          <cell r="BS876">
            <v>0</v>
          </cell>
          <cell r="BT876">
            <v>0</v>
          </cell>
          <cell r="BU876">
            <v>0</v>
          </cell>
          <cell r="BW876">
            <v>0</v>
          </cell>
          <cell r="BX876">
            <v>0</v>
          </cell>
          <cell r="BY876">
            <v>0</v>
          </cell>
          <cell r="BZ876">
            <v>0</v>
          </cell>
          <cell r="CA876">
            <v>0</v>
          </cell>
          <cell r="CB876">
            <v>0</v>
          </cell>
          <cell r="CC876">
            <v>0</v>
          </cell>
          <cell r="CD876">
            <v>0</v>
          </cell>
          <cell r="CE876">
            <v>0</v>
          </cell>
          <cell r="CF876">
            <v>0</v>
          </cell>
          <cell r="CG876">
            <v>0</v>
          </cell>
          <cell r="CH876">
            <v>0</v>
          </cell>
          <cell r="CJ876">
            <v>0</v>
          </cell>
          <cell r="CK876">
            <v>0</v>
          </cell>
          <cell r="CL876">
            <v>0</v>
          </cell>
          <cell r="CM876">
            <v>0</v>
          </cell>
          <cell r="CN876">
            <v>0</v>
          </cell>
          <cell r="CO876">
            <v>0</v>
          </cell>
          <cell r="CP876">
            <v>0</v>
          </cell>
          <cell r="CQ876">
            <v>0</v>
          </cell>
          <cell r="CR876">
            <v>0</v>
          </cell>
          <cell r="CS876">
            <v>0</v>
          </cell>
          <cell r="CT876">
            <v>0</v>
          </cell>
          <cell r="CU876">
            <v>0</v>
          </cell>
          <cell r="CZ876" t="str">
            <v>I440117</v>
          </cell>
          <cell r="DA876">
            <v>0.14000000000000001</v>
          </cell>
          <cell r="DB876">
            <v>100</v>
          </cell>
          <cell r="DC876">
            <v>100</v>
          </cell>
          <cell r="DD876">
            <v>100.046896</v>
          </cell>
          <cell r="DE876">
            <v>100.428512</v>
          </cell>
          <cell r="DF876">
            <v>100.679264</v>
          </cell>
          <cell r="DG876">
            <v>101.203056</v>
          </cell>
          <cell r="DH876">
            <v>101.73312</v>
          </cell>
          <cell r="DI876">
            <v>102.02949599999999</v>
          </cell>
          <cell r="DJ876">
            <v>102.84789600000001</v>
          </cell>
          <cell r="DK876">
            <v>102.92404000000001</v>
          </cell>
          <cell r="DL876">
            <v>102.80735199999999</v>
          </cell>
          <cell r="DM876">
            <v>103.045536</v>
          </cell>
          <cell r="DN876">
            <v>102.921896</v>
          </cell>
        </row>
        <row r="877">
          <cell r="A877" t="str">
            <v>I440118</v>
          </cell>
          <cell r="B877" t="str">
            <v>PC REPAIR</v>
          </cell>
          <cell r="F877">
            <v>0</v>
          </cell>
          <cell r="G877">
            <v>100</v>
          </cell>
          <cell r="H877">
            <v>100.0966</v>
          </cell>
          <cell r="I877">
            <v>100.234056</v>
          </cell>
          <cell r="J877">
            <v>100.74596</v>
          </cell>
          <cell r="K877">
            <v>101.10876</v>
          </cell>
          <cell r="L877">
            <v>101.384728</v>
          </cell>
          <cell r="M877">
            <v>101.52752</v>
          </cell>
          <cell r="N877">
            <v>101.836336</v>
          </cell>
          <cell r="O877">
            <v>102.582688</v>
          </cell>
          <cell r="P877">
            <v>102.621504</v>
          </cell>
          <cell r="Q877">
            <v>103.29330400000001</v>
          </cell>
          <cell r="R877">
            <v>103.184472</v>
          </cell>
          <cell r="S877">
            <v>102.265728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0.26</v>
          </cell>
          <cell r="AT877">
            <v>2</v>
          </cell>
          <cell r="AU877">
            <v>0</v>
          </cell>
          <cell r="AW877">
            <v>50.155900000000003</v>
          </cell>
          <cell r="AX877">
            <v>50.224769999999999</v>
          </cell>
          <cell r="AY877">
            <v>50.481270000000002</v>
          </cell>
          <cell r="AZ877">
            <v>50.663060000000002</v>
          </cell>
          <cell r="BA877">
            <v>50.801340000000003</v>
          </cell>
          <cell r="BB877">
            <v>50.872889999999998</v>
          </cell>
          <cell r="BC877">
            <v>51.027630000000002</v>
          </cell>
          <cell r="BD877">
            <v>51.401609999999998</v>
          </cell>
          <cell r="BE877">
            <v>51.421059999999997</v>
          </cell>
          <cell r="BF877">
            <v>51.757680000000001</v>
          </cell>
          <cell r="BG877">
            <v>51.703139999999998</v>
          </cell>
          <cell r="BH877">
            <v>51.242780000000003</v>
          </cell>
          <cell r="BJ877">
            <v>30</v>
          </cell>
          <cell r="BK877">
            <v>29.99</v>
          </cell>
          <cell r="BL877">
            <v>29.38</v>
          </cell>
          <cell r="BM877">
            <v>29.99</v>
          </cell>
          <cell r="BN877">
            <v>29.99</v>
          </cell>
          <cell r="BO877">
            <v>29.99</v>
          </cell>
          <cell r="BP877">
            <v>29.95</v>
          </cell>
          <cell r="BQ877">
            <v>29.38</v>
          </cell>
          <cell r="BR877">
            <v>29.38</v>
          </cell>
          <cell r="BS877">
            <v>29.38</v>
          </cell>
          <cell r="BT877">
            <v>29.38</v>
          </cell>
          <cell r="BU877">
            <v>29.38</v>
          </cell>
          <cell r="BW877">
            <v>88.13</v>
          </cell>
          <cell r="BX877">
            <v>88.13</v>
          </cell>
          <cell r="BY877">
            <v>88.13</v>
          </cell>
          <cell r="BZ877">
            <v>88.13</v>
          </cell>
          <cell r="CA877">
            <v>88.13</v>
          </cell>
          <cell r="CB877">
            <v>88.13</v>
          </cell>
          <cell r="CC877">
            <v>88.13</v>
          </cell>
          <cell r="CD877">
            <v>88.13</v>
          </cell>
          <cell r="CE877">
            <v>88.13</v>
          </cell>
          <cell r="CF877">
            <v>88.13</v>
          </cell>
          <cell r="CG877">
            <v>88.13</v>
          </cell>
          <cell r="CH877">
            <v>88.13</v>
          </cell>
          <cell r="CJ877">
            <v>126</v>
          </cell>
          <cell r="CK877">
            <v>129</v>
          </cell>
          <cell r="CL877">
            <v>134</v>
          </cell>
          <cell r="CM877">
            <v>133</v>
          </cell>
          <cell r="CN877">
            <v>133</v>
          </cell>
          <cell r="CO877">
            <v>134</v>
          </cell>
          <cell r="CP877">
            <v>129</v>
          </cell>
          <cell r="CQ877">
            <v>128</v>
          </cell>
          <cell r="CR877">
            <v>128</v>
          </cell>
          <cell r="CS877">
            <v>126</v>
          </cell>
          <cell r="CT877">
            <v>123</v>
          </cell>
          <cell r="CU877">
            <v>117</v>
          </cell>
          <cell r="CZ877" t="str">
            <v>I440118</v>
          </cell>
          <cell r="DA877">
            <v>0.14000000000000001</v>
          </cell>
          <cell r="DB877">
            <v>100</v>
          </cell>
          <cell r="DC877">
            <v>100</v>
          </cell>
          <cell r="DD877">
            <v>100.21486400000001</v>
          </cell>
          <cell r="DE877">
            <v>100.28787199999999</v>
          </cell>
          <cell r="DF877">
            <v>100.945712</v>
          </cell>
          <cell r="DG877">
            <v>100.846952</v>
          </cell>
          <cell r="DH877">
            <v>101.86304800000001</v>
          </cell>
          <cell r="DI877">
            <v>102.225904</v>
          </cell>
          <cell r="DJ877">
            <v>102.001992</v>
          </cell>
          <cell r="DK877">
            <v>102.670528</v>
          </cell>
          <cell r="DL877">
            <v>102.691496</v>
          </cell>
          <cell r="DM877">
            <v>103.146272</v>
          </cell>
          <cell r="DN877">
            <v>104.01424</v>
          </cell>
        </row>
        <row r="878">
          <cell r="A878" t="str">
            <v>I440120</v>
          </cell>
          <cell r="B878" t="str">
            <v>CHILD MINDER - HOURLY RATE</v>
          </cell>
          <cell r="F878">
            <v>0</v>
          </cell>
          <cell r="G878">
            <v>100</v>
          </cell>
          <cell r="H878">
            <v>100.03912</v>
          </cell>
          <cell r="I878">
            <v>100.138544</v>
          </cell>
          <cell r="J878">
            <v>100.612064</v>
          </cell>
          <cell r="K878">
            <v>101.002568</v>
          </cell>
          <cell r="L878">
            <v>101.26836</v>
          </cell>
          <cell r="M878">
            <v>101.58004800000001</v>
          </cell>
          <cell r="N878">
            <v>101.82237600000001</v>
          </cell>
          <cell r="O878">
            <v>102.425336</v>
          </cell>
          <cell r="P878">
            <v>102.651264</v>
          </cell>
          <cell r="Q878">
            <v>102.767656</v>
          </cell>
          <cell r="R878">
            <v>103.43980000000001</v>
          </cell>
          <cell r="S878">
            <v>104.59760799999999</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1.3</v>
          </cell>
          <cell r="AT878">
            <v>10</v>
          </cell>
          <cell r="AU878">
            <v>0</v>
          </cell>
          <cell r="AW878">
            <v>3.1454900000000001</v>
          </cell>
          <cell r="AX878">
            <v>3.1486100000000001</v>
          </cell>
          <cell r="AY878">
            <v>3.1635</v>
          </cell>
          <cell r="AZ878">
            <v>3.17578</v>
          </cell>
          <cell r="BA878">
            <v>3.1841400000000002</v>
          </cell>
          <cell r="BB878">
            <v>3.19394</v>
          </cell>
          <cell r="BC878">
            <v>3.2015600000000002</v>
          </cell>
          <cell r="BD878">
            <v>3.22051</v>
          </cell>
          <cell r="BE878">
            <v>3.2276199999999999</v>
          </cell>
          <cell r="BF878">
            <v>3.2312799999999999</v>
          </cell>
          <cell r="BG878">
            <v>3.2524099999999998</v>
          </cell>
          <cell r="BH878">
            <v>3.2888199999999999</v>
          </cell>
          <cell r="BJ878">
            <v>2.5</v>
          </cell>
          <cell r="BK878">
            <v>2.5</v>
          </cell>
          <cell r="BL878">
            <v>2.5</v>
          </cell>
          <cell r="BM878">
            <v>2.5</v>
          </cell>
          <cell r="BN878">
            <v>2.5</v>
          </cell>
          <cell r="BO878">
            <v>2.5</v>
          </cell>
          <cell r="BP878">
            <v>2.5</v>
          </cell>
          <cell r="BQ878">
            <v>2.5</v>
          </cell>
          <cell r="BR878">
            <v>2.5</v>
          </cell>
          <cell r="BS878">
            <v>2.52</v>
          </cell>
          <cell r="BT878">
            <v>2.5499999999999998</v>
          </cell>
          <cell r="BU878">
            <v>2.7</v>
          </cell>
          <cell r="BW878">
            <v>4</v>
          </cell>
          <cell r="BX878">
            <v>4</v>
          </cell>
          <cell r="BY878">
            <v>4</v>
          </cell>
          <cell r="BZ878">
            <v>4</v>
          </cell>
          <cell r="CA878">
            <v>4</v>
          </cell>
          <cell r="CB878">
            <v>4</v>
          </cell>
          <cell r="CC878">
            <v>4</v>
          </cell>
          <cell r="CD878">
            <v>4</v>
          </cell>
          <cell r="CE878">
            <v>4</v>
          </cell>
          <cell r="CF878">
            <v>4</v>
          </cell>
          <cell r="CG878">
            <v>4.0999999999999996</v>
          </cell>
          <cell r="CH878">
            <v>4</v>
          </cell>
          <cell r="CJ878">
            <v>260</v>
          </cell>
          <cell r="CK878">
            <v>264</v>
          </cell>
          <cell r="CL878">
            <v>266</v>
          </cell>
          <cell r="CM878">
            <v>267</v>
          </cell>
          <cell r="CN878">
            <v>270</v>
          </cell>
          <cell r="CO878">
            <v>265</v>
          </cell>
          <cell r="CP878">
            <v>258</v>
          </cell>
          <cell r="CQ878">
            <v>257</v>
          </cell>
          <cell r="CR878">
            <v>255</v>
          </cell>
          <cell r="CS878">
            <v>242</v>
          </cell>
          <cell r="CT878">
            <v>243</v>
          </cell>
          <cell r="CU878">
            <v>231</v>
          </cell>
          <cell r="CZ878" t="str">
            <v>I440120</v>
          </cell>
          <cell r="DA878">
            <v>1.26</v>
          </cell>
          <cell r="DB878">
            <v>100</v>
          </cell>
          <cell r="DC878">
            <v>100.01200799999999</v>
          </cell>
          <cell r="DD878">
            <v>100.247416</v>
          </cell>
          <cell r="DE878">
            <v>100.38748</v>
          </cell>
          <cell r="DF878">
            <v>100.62897599999999</v>
          </cell>
          <cell r="DG878">
            <v>100.7718</v>
          </cell>
          <cell r="DH878">
            <v>101.146384</v>
          </cell>
          <cell r="DI878">
            <v>101.66204</v>
          </cell>
          <cell r="DJ878">
            <v>102.182816</v>
          </cell>
          <cell r="DK878">
            <v>102.39234399999999</v>
          </cell>
          <cell r="DL878">
            <v>102.916544</v>
          </cell>
          <cell r="DM878">
            <v>103.00980800000001</v>
          </cell>
          <cell r="DN878">
            <v>103.492632</v>
          </cell>
        </row>
        <row r="879">
          <cell r="A879" t="str">
            <v>I440121</v>
          </cell>
          <cell r="B879" t="str">
            <v>CATERING FOR FUNCTION</v>
          </cell>
          <cell r="F879">
            <v>0</v>
          </cell>
          <cell r="G879">
            <v>100</v>
          </cell>
          <cell r="H879">
            <v>100.703656</v>
          </cell>
          <cell r="I879">
            <v>101.100312</v>
          </cell>
          <cell r="J879">
            <v>101.89764</v>
          </cell>
          <cell r="K879">
            <v>103.01102400000001</v>
          </cell>
          <cell r="L879">
            <v>103.734976</v>
          </cell>
          <cell r="M879">
            <v>103.87764799999999</v>
          </cell>
          <cell r="N879">
            <v>104.100888</v>
          </cell>
          <cell r="O879">
            <v>104.70639199999999</v>
          </cell>
          <cell r="P879">
            <v>105.60568000000001</v>
          </cell>
          <cell r="Q879">
            <v>105.34272799999999</v>
          </cell>
          <cell r="R879">
            <v>105.07396799999999</v>
          </cell>
          <cell r="S879">
            <v>105.05291200000001</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1.17</v>
          </cell>
          <cell r="AT879">
            <v>9</v>
          </cell>
          <cell r="AU879">
            <v>0</v>
          </cell>
          <cell r="AW879">
            <v>15.08891</v>
          </cell>
          <cell r="AX879">
            <v>15.148339999999999</v>
          </cell>
          <cell r="AY879">
            <v>15.267810000000001</v>
          </cell>
          <cell r="AZ879">
            <v>15.43463</v>
          </cell>
          <cell r="BA879">
            <v>15.543100000000001</v>
          </cell>
          <cell r="BB879">
            <v>15.56448</v>
          </cell>
          <cell r="BC879">
            <v>15.59793</v>
          </cell>
          <cell r="BD879">
            <v>15.688650000000001</v>
          </cell>
          <cell r="BE879">
            <v>15.823399999999999</v>
          </cell>
          <cell r="BF879">
            <v>15.784000000000001</v>
          </cell>
          <cell r="BG879">
            <v>15.743729999999999</v>
          </cell>
          <cell r="BH879">
            <v>15.74057</v>
          </cell>
          <cell r="BJ879">
            <v>5</v>
          </cell>
          <cell r="BK879">
            <v>5</v>
          </cell>
          <cell r="BL879">
            <v>5</v>
          </cell>
          <cell r="BM879">
            <v>5</v>
          </cell>
          <cell r="BN879">
            <v>5</v>
          </cell>
          <cell r="BO879">
            <v>5.29</v>
          </cell>
          <cell r="BP879">
            <v>5</v>
          </cell>
          <cell r="BQ879">
            <v>5</v>
          </cell>
          <cell r="BR879">
            <v>5</v>
          </cell>
          <cell r="BS879">
            <v>5</v>
          </cell>
          <cell r="BT879">
            <v>5</v>
          </cell>
          <cell r="BU879">
            <v>5.18</v>
          </cell>
          <cell r="BW879">
            <v>38</v>
          </cell>
          <cell r="BX879">
            <v>37.6</v>
          </cell>
          <cell r="BY879">
            <v>40</v>
          </cell>
          <cell r="BZ879">
            <v>38.770000000000003</v>
          </cell>
          <cell r="CA879">
            <v>38.770000000000003</v>
          </cell>
          <cell r="CB879">
            <v>38.770000000000003</v>
          </cell>
          <cell r="CC879">
            <v>38.770000000000003</v>
          </cell>
          <cell r="CD879">
            <v>38.770000000000003</v>
          </cell>
          <cell r="CE879">
            <v>38.770000000000003</v>
          </cell>
          <cell r="CF879">
            <v>38.770000000000003</v>
          </cell>
          <cell r="CG879">
            <v>40</v>
          </cell>
          <cell r="CH879">
            <v>34</v>
          </cell>
          <cell r="CJ879">
            <v>143</v>
          </cell>
          <cell r="CK879">
            <v>147</v>
          </cell>
          <cell r="CL879">
            <v>140</v>
          </cell>
          <cell r="CM879">
            <v>142</v>
          </cell>
          <cell r="CN879">
            <v>142</v>
          </cell>
          <cell r="CO879">
            <v>143</v>
          </cell>
          <cell r="CP879">
            <v>140</v>
          </cell>
          <cell r="CQ879">
            <v>142</v>
          </cell>
          <cell r="CR879">
            <v>139</v>
          </cell>
          <cell r="CS879">
            <v>139</v>
          </cell>
          <cell r="CT879">
            <v>132</v>
          </cell>
          <cell r="CU879">
            <v>124</v>
          </cell>
          <cell r="CZ879" t="str">
            <v>I440121</v>
          </cell>
          <cell r="DA879">
            <v>1.68</v>
          </cell>
          <cell r="DB879">
            <v>100</v>
          </cell>
          <cell r="DC879">
            <v>99.980688000000001</v>
          </cell>
          <cell r="DD879">
            <v>100.038704</v>
          </cell>
          <cell r="DE879">
            <v>100.368976</v>
          </cell>
          <cell r="DF879">
            <v>100.814544</v>
          </cell>
          <cell r="DG879">
            <v>101.58063199999999</v>
          </cell>
          <cell r="DH879">
            <v>102.20864</v>
          </cell>
          <cell r="DI879">
            <v>102.57349600000001</v>
          </cell>
          <cell r="DJ879">
            <v>102.61010400000001</v>
          </cell>
          <cell r="DK879">
            <v>103.120848</v>
          </cell>
          <cell r="DL879">
            <v>103.601816</v>
          </cell>
          <cell r="DM879">
            <v>104.1198</v>
          </cell>
          <cell r="DN879">
            <v>105.587264</v>
          </cell>
        </row>
        <row r="880">
          <cell r="A880" t="str">
            <v>I440122</v>
          </cell>
          <cell r="B880" t="str">
            <v>HOME DELIVERY CHARGES</v>
          </cell>
          <cell r="F880">
            <v>0</v>
          </cell>
          <cell r="G880">
            <v>100</v>
          </cell>
          <cell r="H880">
            <v>100</v>
          </cell>
          <cell r="I880">
            <v>100</v>
          </cell>
          <cell r="J880">
            <v>100</v>
          </cell>
          <cell r="K880">
            <v>100</v>
          </cell>
          <cell r="L880">
            <v>100</v>
          </cell>
          <cell r="M880">
            <v>94.736800000000002</v>
          </cell>
          <cell r="N880">
            <v>94.736800000000002</v>
          </cell>
          <cell r="O880">
            <v>94.736800000000002</v>
          </cell>
          <cell r="P880">
            <v>96.704800000000006</v>
          </cell>
          <cell r="Q880">
            <v>96.704800000000006</v>
          </cell>
          <cell r="R880">
            <v>96.704800000000006</v>
          </cell>
          <cell r="S880">
            <v>95.464895999999996</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0.39</v>
          </cell>
          <cell r="AT880">
            <v>3</v>
          </cell>
          <cell r="AU880">
            <v>0</v>
          </cell>
          <cell r="AW880">
            <v>0</v>
          </cell>
          <cell r="AX880">
            <v>0</v>
          </cell>
          <cell r="AY880">
            <v>0</v>
          </cell>
          <cell r="AZ880">
            <v>0</v>
          </cell>
          <cell r="BA880">
            <v>0</v>
          </cell>
          <cell r="BB880">
            <v>0</v>
          </cell>
          <cell r="BC880">
            <v>0</v>
          </cell>
          <cell r="BD880">
            <v>0</v>
          </cell>
          <cell r="BE880">
            <v>0</v>
          </cell>
          <cell r="BF880">
            <v>0</v>
          </cell>
          <cell r="BG880">
            <v>0</v>
          </cell>
          <cell r="BH880">
            <v>0</v>
          </cell>
          <cell r="BJ880">
            <v>0</v>
          </cell>
          <cell r="BK880">
            <v>0</v>
          </cell>
          <cell r="BL880">
            <v>0</v>
          </cell>
          <cell r="BM880">
            <v>0</v>
          </cell>
          <cell r="BN880">
            <v>0</v>
          </cell>
          <cell r="BO880">
            <v>0</v>
          </cell>
          <cell r="BP880">
            <v>0</v>
          </cell>
          <cell r="BQ880">
            <v>0</v>
          </cell>
          <cell r="BR880">
            <v>0</v>
          </cell>
          <cell r="BS880">
            <v>0</v>
          </cell>
          <cell r="BT880">
            <v>0</v>
          </cell>
          <cell r="BU880">
            <v>0</v>
          </cell>
          <cell r="BW880">
            <v>0</v>
          </cell>
          <cell r="BX880">
            <v>0</v>
          </cell>
          <cell r="BY880">
            <v>0</v>
          </cell>
          <cell r="BZ880">
            <v>0</v>
          </cell>
          <cell r="CA880">
            <v>0</v>
          </cell>
          <cell r="CB880">
            <v>0</v>
          </cell>
          <cell r="CC880">
            <v>0</v>
          </cell>
          <cell r="CD880">
            <v>0</v>
          </cell>
          <cell r="CE880">
            <v>0</v>
          </cell>
          <cell r="CF880">
            <v>0</v>
          </cell>
          <cell r="CG880">
            <v>0</v>
          </cell>
          <cell r="CH880">
            <v>0</v>
          </cell>
          <cell r="CJ880">
            <v>0</v>
          </cell>
          <cell r="CK880">
            <v>0</v>
          </cell>
          <cell r="CL880">
            <v>0</v>
          </cell>
          <cell r="CM880">
            <v>0</v>
          </cell>
          <cell r="CN880">
            <v>0</v>
          </cell>
          <cell r="CO880">
            <v>0</v>
          </cell>
          <cell r="CP880">
            <v>0</v>
          </cell>
          <cell r="CQ880">
            <v>0</v>
          </cell>
          <cell r="CR880">
            <v>0</v>
          </cell>
          <cell r="CS880">
            <v>0</v>
          </cell>
          <cell r="CT880">
            <v>0</v>
          </cell>
          <cell r="CU880">
            <v>0</v>
          </cell>
          <cell r="CZ880" t="str">
            <v>I440122</v>
          </cell>
          <cell r="DA880">
            <v>0.7</v>
          </cell>
          <cell r="DB880">
            <v>100</v>
          </cell>
          <cell r="DC880">
            <v>100</v>
          </cell>
          <cell r="DD880">
            <v>100</v>
          </cell>
          <cell r="DE880">
            <v>85.815696000000003</v>
          </cell>
          <cell r="DF880">
            <v>85.815696000000003</v>
          </cell>
          <cell r="DG880">
            <v>85.815696000000003</v>
          </cell>
          <cell r="DH880">
            <v>85.815696000000003</v>
          </cell>
          <cell r="DI880">
            <v>85.815696000000003</v>
          </cell>
          <cell r="DJ880">
            <v>85.815696000000003</v>
          </cell>
          <cell r="DK880">
            <v>92.535696000000002</v>
          </cell>
          <cell r="DL880">
            <v>92.535696000000002</v>
          </cell>
          <cell r="DM880">
            <v>92.535696000000002</v>
          </cell>
          <cell r="DN880">
            <v>88.761799999999994</v>
          </cell>
        </row>
        <row r="881">
          <cell r="A881" t="str">
            <v>I440123</v>
          </cell>
          <cell r="B881" t="str">
            <v>HOME REMOVAL- 1 VAN</v>
          </cell>
          <cell r="F881">
            <v>0</v>
          </cell>
          <cell r="G881">
            <v>100</v>
          </cell>
          <cell r="H881">
            <v>100.01457600000001</v>
          </cell>
          <cell r="I881">
            <v>100.10070399999999</v>
          </cell>
          <cell r="J881">
            <v>99.861304000000004</v>
          </cell>
          <cell r="K881">
            <v>99.383368000000004</v>
          </cell>
          <cell r="L881">
            <v>99.375383999999997</v>
          </cell>
          <cell r="M881">
            <v>99.070408</v>
          </cell>
          <cell r="N881">
            <v>99.387904000000006</v>
          </cell>
          <cell r="O881">
            <v>99.094247999999993</v>
          </cell>
          <cell r="P881">
            <v>98.387360000000001</v>
          </cell>
          <cell r="Q881">
            <v>98.466015999999996</v>
          </cell>
          <cell r="R881">
            <v>97.132952000000003</v>
          </cell>
          <cell r="S881">
            <v>95.435231999999999</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0.39</v>
          </cell>
          <cell r="AT881">
            <v>3</v>
          </cell>
          <cell r="AU881">
            <v>0</v>
          </cell>
          <cell r="AW881">
            <v>400.85723999999999</v>
          </cell>
          <cell r="AX881">
            <v>401.20242000000002</v>
          </cell>
          <cell r="AY881">
            <v>400.24292000000003</v>
          </cell>
          <cell r="AZ881">
            <v>398.32738999999998</v>
          </cell>
          <cell r="BA881">
            <v>398.29534999999998</v>
          </cell>
          <cell r="BB881">
            <v>397.07306</v>
          </cell>
          <cell r="BC881">
            <v>398.34555</v>
          </cell>
          <cell r="BD881">
            <v>397.16858000000002</v>
          </cell>
          <cell r="BE881">
            <v>394.33539000000002</v>
          </cell>
          <cell r="BF881">
            <v>394.65066999999999</v>
          </cell>
          <cell r="BG881">
            <v>389.30774000000002</v>
          </cell>
          <cell r="BH881">
            <v>382.50330000000002</v>
          </cell>
          <cell r="BJ881">
            <v>58.75</v>
          </cell>
          <cell r="BK881">
            <v>58.75</v>
          </cell>
          <cell r="BL881">
            <v>58.75</v>
          </cell>
          <cell r="BM881">
            <v>58.75</v>
          </cell>
          <cell r="BN881">
            <v>60</v>
          </cell>
          <cell r="BO881">
            <v>60</v>
          </cell>
          <cell r="BP881">
            <v>60</v>
          </cell>
          <cell r="BQ881">
            <v>60</v>
          </cell>
          <cell r="BR881">
            <v>58.75</v>
          </cell>
          <cell r="BS881">
            <v>58.75</v>
          </cell>
          <cell r="BT881">
            <v>58.75</v>
          </cell>
          <cell r="BU881">
            <v>57.5</v>
          </cell>
          <cell r="BW881">
            <v>705</v>
          </cell>
          <cell r="BX881">
            <v>705</v>
          </cell>
          <cell r="BY881">
            <v>705</v>
          </cell>
          <cell r="BZ881">
            <v>658</v>
          </cell>
          <cell r="CA881">
            <v>646.25</v>
          </cell>
          <cell r="CB881">
            <v>646.25</v>
          </cell>
          <cell r="CC881">
            <v>650</v>
          </cell>
          <cell r="CD881">
            <v>646.25</v>
          </cell>
          <cell r="CE881">
            <v>650</v>
          </cell>
          <cell r="CF881">
            <v>646.25</v>
          </cell>
          <cell r="CG881">
            <v>646.25</v>
          </cell>
          <cell r="CH881">
            <v>598</v>
          </cell>
          <cell r="CJ881">
            <v>137</v>
          </cell>
          <cell r="CK881">
            <v>143</v>
          </cell>
          <cell r="CL881">
            <v>143</v>
          </cell>
          <cell r="CM881">
            <v>142</v>
          </cell>
          <cell r="CN881">
            <v>142</v>
          </cell>
          <cell r="CO881">
            <v>141</v>
          </cell>
          <cell r="CP881">
            <v>140</v>
          </cell>
          <cell r="CQ881">
            <v>137</v>
          </cell>
          <cell r="CR881">
            <v>136</v>
          </cell>
          <cell r="CS881">
            <v>137</v>
          </cell>
          <cell r="CT881">
            <v>134</v>
          </cell>
          <cell r="CU881">
            <v>123</v>
          </cell>
          <cell r="CZ881" t="str">
            <v>I440123</v>
          </cell>
          <cell r="DA881">
            <v>0.42</v>
          </cell>
          <cell r="DB881">
            <v>100</v>
          </cell>
          <cell r="DC881">
            <v>100.181248</v>
          </cell>
          <cell r="DD881">
            <v>100.190856</v>
          </cell>
          <cell r="DE881">
            <v>100.526432</v>
          </cell>
          <cell r="DF881">
            <v>100.75484</v>
          </cell>
          <cell r="DG881">
            <v>101.179224</v>
          </cell>
          <cell r="DH881">
            <v>102.15816</v>
          </cell>
          <cell r="DI881">
            <v>102.48973599999999</v>
          </cell>
          <cell r="DJ881">
            <v>102.99822399999999</v>
          </cell>
          <cell r="DK881">
            <v>103.344104</v>
          </cell>
          <cell r="DL881">
            <v>103.34228</v>
          </cell>
          <cell r="DM881">
            <v>103.255376</v>
          </cell>
          <cell r="DN881">
            <v>103.805768</v>
          </cell>
        </row>
        <row r="882">
          <cell r="A882" t="str">
            <v>I440202</v>
          </cell>
          <cell r="B882" t="str">
            <v>Estate agents fees</v>
          </cell>
          <cell r="F882">
            <v>395.74649529627231</v>
          </cell>
          <cell r="G882">
            <v>100</v>
          </cell>
          <cell r="H882">
            <v>97.178904000000003</v>
          </cell>
          <cell r="I882">
            <v>100.276904</v>
          </cell>
          <cell r="J882">
            <v>98.250904000000006</v>
          </cell>
          <cell r="K882">
            <v>101.079696</v>
          </cell>
          <cell r="L882">
            <v>98.711600000000004</v>
          </cell>
          <cell r="M882">
            <v>96.635199999999998</v>
          </cell>
          <cell r="N882">
            <v>97.679400000000001</v>
          </cell>
          <cell r="O882">
            <v>97.369799999999998</v>
          </cell>
          <cell r="P882">
            <v>96.977096000000003</v>
          </cell>
          <cell r="Q882">
            <v>95.234703999999994</v>
          </cell>
          <cell r="R882">
            <v>93.198695999999998</v>
          </cell>
          <cell r="S882">
            <v>92.963303999999994</v>
          </cell>
          <cell r="T882">
            <v>407.17212223461894</v>
          </cell>
          <cell r="U882">
            <v>395.685405781143</v>
          </cell>
          <cell r="V882">
            <v>408.29959812797148</v>
          </cell>
          <cell r="W882">
            <v>400.05029093149818</v>
          </cell>
          <cell r="X882">
            <v>411.56834335150126</v>
          </cell>
          <cell r="Y882">
            <v>401.92611661174817</v>
          </cell>
          <cell r="Z882">
            <v>393.47159466566848</v>
          </cell>
          <cell r="AA882">
            <v>397.7232859660424</v>
          </cell>
          <cell r="AB882">
            <v>396.462681075604</v>
          </cell>
          <cell r="AC882">
            <v>394.86369986470373</v>
          </cell>
          <cell r="AD882">
            <v>387.76916538065751</v>
          </cell>
          <cell r="AE882">
            <v>379.47910839819087</v>
          </cell>
          <cell r="AF882">
            <v>378.52065779622041</v>
          </cell>
          <cell r="AG882">
            <v>407.17212223461894</v>
          </cell>
          <cell r="AH882">
            <v>384.14865688559519</v>
          </cell>
          <cell r="AI882">
            <v>393.33704531059601</v>
          </cell>
          <cell r="AJ882">
            <v>390.58694894763437</v>
          </cell>
          <cell r="AK882">
            <v>394.73664118001864</v>
          </cell>
          <cell r="AL882">
            <v>392.37894527365847</v>
          </cell>
          <cell r="AM882">
            <v>395.96441834011785</v>
          </cell>
          <cell r="AN882">
            <v>399.89144416003268</v>
          </cell>
          <cell r="AO882">
            <v>400.99214738107548</v>
          </cell>
          <cell r="AP882">
            <v>403.56888419522437</v>
          </cell>
          <cell r="AQ882">
            <v>401.11638134146546</v>
          </cell>
          <cell r="AR882">
            <v>395.74649529627231</v>
          </cell>
          <cell r="AS882">
            <v>3.77</v>
          </cell>
          <cell r="AT882">
            <v>13</v>
          </cell>
          <cell r="AU882">
            <v>407.17212223461894</v>
          </cell>
          <cell r="AW882">
            <v>0</v>
          </cell>
          <cell r="AX882">
            <v>0</v>
          </cell>
          <cell r="AY882">
            <v>0</v>
          </cell>
          <cell r="AZ882">
            <v>0</v>
          </cell>
          <cell r="BA882">
            <v>0</v>
          </cell>
          <cell r="BB882">
            <v>0</v>
          </cell>
          <cell r="BC882">
            <v>0</v>
          </cell>
          <cell r="BD882">
            <v>0</v>
          </cell>
          <cell r="BE882">
            <v>0</v>
          </cell>
          <cell r="BF882">
            <v>0</v>
          </cell>
          <cell r="BG882">
            <v>0</v>
          </cell>
          <cell r="BH882">
            <v>0</v>
          </cell>
          <cell r="BJ882">
            <v>0</v>
          </cell>
          <cell r="BK882">
            <v>0</v>
          </cell>
          <cell r="BL882">
            <v>0</v>
          </cell>
          <cell r="BM882">
            <v>0</v>
          </cell>
          <cell r="BN882">
            <v>0</v>
          </cell>
          <cell r="BO882">
            <v>0</v>
          </cell>
          <cell r="BP882">
            <v>0</v>
          </cell>
          <cell r="BQ882">
            <v>0</v>
          </cell>
          <cell r="BR882">
            <v>0</v>
          </cell>
          <cell r="BS882">
            <v>0</v>
          </cell>
          <cell r="BT882">
            <v>0</v>
          </cell>
          <cell r="BU882">
            <v>0</v>
          </cell>
          <cell r="BW882">
            <v>0</v>
          </cell>
          <cell r="BX882">
            <v>0</v>
          </cell>
          <cell r="BY882">
            <v>0</v>
          </cell>
          <cell r="BZ882">
            <v>0</v>
          </cell>
          <cell r="CA882">
            <v>0</v>
          </cell>
          <cell r="CB882">
            <v>0</v>
          </cell>
          <cell r="CC882">
            <v>0</v>
          </cell>
          <cell r="CD882">
            <v>0</v>
          </cell>
          <cell r="CE882">
            <v>0</v>
          </cell>
          <cell r="CF882">
            <v>0</v>
          </cell>
          <cell r="CG882">
            <v>0</v>
          </cell>
          <cell r="CH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t="str">
            <v>CYQP</v>
          </cell>
          <cell r="CZ882" t="str">
            <v>I440202</v>
          </cell>
          <cell r="DA882">
            <v>3.36</v>
          </cell>
          <cell r="DB882">
            <v>100</v>
          </cell>
          <cell r="DC882">
            <v>101.71899999999999</v>
          </cell>
          <cell r="DD882">
            <v>104.152</v>
          </cell>
          <cell r="DE882">
            <v>103.4238</v>
          </cell>
          <cell r="DF882">
            <v>104.5226</v>
          </cell>
          <cell r="DG882">
            <v>103.898304</v>
          </cell>
          <cell r="DH882">
            <v>104.84770399999999</v>
          </cell>
          <cell r="DI882">
            <v>105.88754400000001</v>
          </cell>
          <cell r="DJ882">
            <v>106.179</v>
          </cell>
          <cell r="DK882">
            <v>106.861296</v>
          </cell>
          <cell r="DL882">
            <v>106.211896</v>
          </cell>
          <cell r="DM882">
            <v>104.79</v>
          </cell>
          <cell r="DN882">
            <v>107.8154</v>
          </cell>
        </row>
        <row r="883">
          <cell r="A883" t="str">
            <v>I440204</v>
          </cell>
          <cell r="B883" t="str">
            <v>Trade union subscriptions</v>
          </cell>
          <cell r="F883">
            <v>292.53394109018728</v>
          </cell>
          <cell r="G883">
            <v>100</v>
          </cell>
          <cell r="H883">
            <v>100</v>
          </cell>
          <cell r="I883">
            <v>100</v>
          </cell>
          <cell r="J883">
            <v>102.512</v>
          </cell>
          <cell r="K883">
            <v>102.512</v>
          </cell>
          <cell r="L883">
            <v>102.512</v>
          </cell>
          <cell r="M883">
            <v>102.863096</v>
          </cell>
          <cell r="N883">
            <v>102.863096</v>
          </cell>
          <cell r="O883">
            <v>102.863096</v>
          </cell>
          <cell r="P883">
            <v>103.11530399999999</v>
          </cell>
          <cell r="Q883">
            <v>103.11530399999999</v>
          </cell>
          <cell r="R883">
            <v>103.11530399999999</v>
          </cell>
          <cell r="S883">
            <v>104.6692</v>
          </cell>
          <cell r="T883">
            <v>305.43369536605138</v>
          </cell>
          <cell r="U883">
            <v>305.43369536605138</v>
          </cell>
          <cell r="V883">
            <v>305.43369536605138</v>
          </cell>
          <cell r="W883">
            <v>313.10618979364659</v>
          </cell>
          <cell r="X883">
            <v>313.10618979364659</v>
          </cell>
          <cell r="Y883">
            <v>313.10618979364659</v>
          </cell>
          <cell r="Z883">
            <v>314.17855528072897</v>
          </cell>
          <cell r="AA883">
            <v>314.17855528072897</v>
          </cell>
          <cell r="AB883">
            <v>314.17855528072897</v>
          </cell>
          <cell r="AC883">
            <v>314.94888349513781</v>
          </cell>
          <cell r="AD883">
            <v>314.94888349513781</v>
          </cell>
          <cell r="AE883">
            <v>314.94888349513781</v>
          </cell>
          <cell r="AF883">
            <v>319.69500547008306</v>
          </cell>
          <cell r="AG883">
            <v>305.43369536605138</v>
          </cell>
          <cell r="AH883">
            <v>288.13440532982992</v>
          </cell>
          <cell r="AI883">
            <v>288.13440532982992</v>
          </cell>
          <cell r="AJ883">
            <v>289.27023115564009</v>
          </cell>
          <cell r="AK883">
            <v>289.27023115564009</v>
          </cell>
          <cell r="AL883">
            <v>289.27023115564009</v>
          </cell>
          <cell r="AM883">
            <v>289.65259703688901</v>
          </cell>
          <cell r="AN883">
            <v>289.65259703688901</v>
          </cell>
          <cell r="AO883">
            <v>289.65259703688901</v>
          </cell>
          <cell r="AP883">
            <v>292.53394109018728</v>
          </cell>
          <cell r="AQ883">
            <v>292.53394109018728</v>
          </cell>
          <cell r="AR883">
            <v>292.53394109018728</v>
          </cell>
          <cell r="AS883">
            <v>0.87</v>
          </cell>
          <cell r="AT883">
            <v>3</v>
          </cell>
          <cell r="AU883">
            <v>305.43369536605138</v>
          </cell>
          <cell r="AW883">
            <v>0</v>
          </cell>
          <cell r="AX883">
            <v>0</v>
          </cell>
          <cell r="AY883">
            <v>0</v>
          </cell>
          <cell r="AZ883">
            <v>0</v>
          </cell>
          <cell r="BA883">
            <v>0</v>
          </cell>
          <cell r="BB883">
            <v>0</v>
          </cell>
          <cell r="BC883">
            <v>0</v>
          </cell>
          <cell r="BD883">
            <v>0</v>
          </cell>
          <cell r="BE883">
            <v>0</v>
          </cell>
          <cell r="BF883">
            <v>0</v>
          </cell>
          <cell r="BG883">
            <v>0</v>
          </cell>
          <cell r="BH883">
            <v>0</v>
          </cell>
          <cell r="BJ883">
            <v>0</v>
          </cell>
          <cell r="BK883">
            <v>0</v>
          </cell>
          <cell r="BL883">
            <v>0</v>
          </cell>
          <cell r="BM883">
            <v>0</v>
          </cell>
          <cell r="BN883">
            <v>0</v>
          </cell>
          <cell r="BO883">
            <v>0</v>
          </cell>
          <cell r="BP883">
            <v>0</v>
          </cell>
          <cell r="BQ883">
            <v>0</v>
          </cell>
          <cell r="BR883">
            <v>0</v>
          </cell>
          <cell r="BS883">
            <v>0</v>
          </cell>
          <cell r="BT883">
            <v>0</v>
          </cell>
          <cell r="BU883">
            <v>0</v>
          </cell>
          <cell r="BW883">
            <v>0</v>
          </cell>
          <cell r="BX883">
            <v>0</v>
          </cell>
          <cell r="BY883">
            <v>0</v>
          </cell>
          <cell r="BZ883">
            <v>0</v>
          </cell>
          <cell r="CA883">
            <v>0</v>
          </cell>
          <cell r="CB883">
            <v>0</v>
          </cell>
          <cell r="CC883">
            <v>0</v>
          </cell>
          <cell r="CD883">
            <v>0</v>
          </cell>
          <cell r="CE883">
            <v>0</v>
          </cell>
          <cell r="CF883">
            <v>0</v>
          </cell>
          <cell r="CG883">
            <v>0</v>
          </cell>
          <cell r="CH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t="str">
            <v>CYQQ</v>
          </cell>
          <cell r="CZ883" t="str">
            <v>I440204</v>
          </cell>
          <cell r="DA883">
            <v>1.1200000000000001</v>
          </cell>
          <cell r="DB883">
            <v>100</v>
          </cell>
          <cell r="DC883">
            <v>100</v>
          </cell>
          <cell r="DD883">
            <v>100</v>
          </cell>
          <cell r="DE883">
            <v>100.3942</v>
          </cell>
          <cell r="DF883">
            <v>100.3942</v>
          </cell>
          <cell r="DG883">
            <v>100.3942</v>
          </cell>
          <cell r="DH883">
            <v>100.526904</v>
          </cell>
          <cell r="DI883">
            <v>100.526904</v>
          </cell>
          <cell r="DJ883">
            <v>100.526904</v>
          </cell>
          <cell r="DK883">
            <v>101.526904</v>
          </cell>
          <cell r="DL883">
            <v>101.526904</v>
          </cell>
          <cell r="DM883">
            <v>101.526904</v>
          </cell>
          <cell r="DN883">
            <v>106.003896</v>
          </cell>
        </row>
        <row r="884">
          <cell r="A884" t="str">
            <v>I440208</v>
          </cell>
          <cell r="B884" t="str">
            <v>House contents insurance</v>
          </cell>
          <cell r="E884" t="str">
            <v>DRXK</v>
          </cell>
          <cell r="F884">
            <v>218.30768174176129</v>
          </cell>
          <cell r="G884">
            <v>100</v>
          </cell>
          <cell r="H884">
            <v>102.0814</v>
          </cell>
          <cell r="I884">
            <v>104.2752</v>
          </cell>
          <cell r="J884">
            <v>102.901296</v>
          </cell>
          <cell r="K884">
            <v>102.40550399999999</v>
          </cell>
          <cell r="L884">
            <v>97.804000000000002</v>
          </cell>
          <cell r="M884">
            <v>95.731904</v>
          </cell>
          <cell r="N884">
            <v>95.620400000000004</v>
          </cell>
          <cell r="O884">
            <v>91.275599999999997</v>
          </cell>
          <cell r="P884">
            <v>91.24</v>
          </cell>
          <cell r="Q884">
            <v>91.316999999999993</v>
          </cell>
          <cell r="R884">
            <v>92.078400000000002</v>
          </cell>
          <cell r="S884">
            <v>92.260199999999998</v>
          </cell>
          <cell r="T884">
            <v>222.25448160230138</v>
          </cell>
          <cell r="U884">
            <v>226.88048638237169</v>
          </cell>
          <cell r="V884">
            <v>231.75630519976298</v>
          </cell>
          <cell r="W884">
            <v>228.70274198684967</v>
          </cell>
          <cell r="X884">
            <v>227.600822047424</v>
          </cell>
          <cell r="Y884">
            <v>217.37377318631488</v>
          </cell>
          <cell r="Z884">
            <v>212.7684469632128</v>
          </cell>
          <cell r="AA884">
            <v>212.520624326047</v>
          </cell>
          <cell r="AB884">
            <v>202.86411160939019</v>
          </cell>
          <cell r="AC884">
            <v>202.78498901393976</v>
          </cell>
          <cell r="AD884">
            <v>202.95612496477355</v>
          </cell>
          <cell r="AE884">
            <v>204.64837058769351</v>
          </cell>
          <cell r="AF884">
            <v>205.05242923524645</v>
          </cell>
          <cell r="AG884">
            <v>222.25448160230138</v>
          </cell>
          <cell r="AH884">
            <v>214.67193500207668</v>
          </cell>
          <cell r="AI884">
            <v>214.89535839736163</v>
          </cell>
          <cell r="AJ884">
            <v>213.56206649458298</v>
          </cell>
          <cell r="AK884">
            <v>216.0557615247202</v>
          </cell>
          <cell r="AL884">
            <v>212.68906089653331</v>
          </cell>
          <cell r="AM884">
            <v>212.65962358506295</v>
          </cell>
          <cell r="AN884">
            <v>213.88149372895637</v>
          </cell>
          <cell r="AO884">
            <v>214.44059798424121</v>
          </cell>
          <cell r="AP884">
            <v>212.65281855187831</v>
          </cell>
          <cell r="AQ884">
            <v>216.06597760210764</v>
          </cell>
          <cell r="AR884">
            <v>218.30768174176129</v>
          </cell>
          <cell r="AS884">
            <v>4.6399999999999997</v>
          </cell>
          <cell r="AT884">
            <v>16</v>
          </cell>
          <cell r="AU884">
            <v>222.25448160230138</v>
          </cell>
          <cell r="AW884">
            <v>0</v>
          </cell>
          <cell r="AX884">
            <v>0</v>
          </cell>
          <cell r="AY884">
            <v>0</v>
          </cell>
          <cell r="AZ884">
            <v>0</v>
          </cell>
          <cell r="BA884">
            <v>0</v>
          </cell>
          <cell r="BB884">
            <v>0</v>
          </cell>
          <cell r="BC884">
            <v>0</v>
          </cell>
          <cell r="BD884">
            <v>0</v>
          </cell>
          <cell r="BE884">
            <v>0</v>
          </cell>
          <cell r="BF884">
            <v>0</v>
          </cell>
          <cell r="BG884">
            <v>0</v>
          </cell>
          <cell r="BH884">
            <v>0</v>
          </cell>
          <cell r="BJ884">
            <v>0</v>
          </cell>
          <cell r="BK884">
            <v>0</v>
          </cell>
          <cell r="BL884">
            <v>0</v>
          </cell>
          <cell r="BM884">
            <v>0</v>
          </cell>
          <cell r="BN884">
            <v>0</v>
          </cell>
          <cell r="BO884">
            <v>0</v>
          </cell>
          <cell r="BP884">
            <v>0</v>
          </cell>
          <cell r="BQ884">
            <v>0</v>
          </cell>
          <cell r="BR884">
            <v>0</v>
          </cell>
          <cell r="BS884">
            <v>0</v>
          </cell>
          <cell r="BT884">
            <v>0</v>
          </cell>
          <cell r="BU884">
            <v>0</v>
          </cell>
          <cell r="BW884">
            <v>0</v>
          </cell>
          <cell r="BX884">
            <v>0</v>
          </cell>
          <cell r="BY884">
            <v>0</v>
          </cell>
          <cell r="BZ884">
            <v>0</v>
          </cell>
          <cell r="CA884">
            <v>0</v>
          </cell>
          <cell r="CB884">
            <v>0</v>
          </cell>
          <cell r="CC884">
            <v>0</v>
          </cell>
          <cell r="CD884">
            <v>0</v>
          </cell>
          <cell r="CE884">
            <v>0</v>
          </cell>
          <cell r="CF884">
            <v>0</v>
          </cell>
          <cell r="CG884">
            <v>0</v>
          </cell>
          <cell r="CH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t="str">
            <v>CYQT</v>
          </cell>
          <cell r="CZ884" t="str">
            <v>I440208</v>
          </cell>
          <cell r="DA884">
            <v>5.04</v>
          </cell>
          <cell r="DB884">
            <v>100</v>
          </cell>
          <cell r="DC884">
            <v>100.69499999999999</v>
          </cell>
          <cell r="DD884">
            <v>100.7998</v>
          </cell>
          <cell r="DE884">
            <v>100.17440000000001</v>
          </cell>
          <cell r="DF884">
            <v>101.344104</v>
          </cell>
          <cell r="DG884">
            <v>99.764904000000001</v>
          </cell>
          <cell r="DH884">
            <v>99.751096000000004</v>
          </cell>
          <cell r="DI884">
            <v>100.32423199999999</v>
          </cell>
          <cell r="DJ884">
            <v>100.586488</v>
          </cell>
          <cell r="DK884">
            <v>99.747904000000005</v>
          </cell>
          <cell r="DL884">
            <v>101.348896</v>
          </cell>
          <cell r="DM884">
            <v>102.4004</v>
          </cell>
          <cell r="DN884">
            <v>104.251704</v>
          </cell>
        </row>
        <row r="885">
          <cell r="A885" t="str">
            <v>I440218</v>
          </cell>
          <cell r="B885" t="str">
            <v>Surveyors fees - mortgage valuation</v>
          </cell>
          <cell r="F885">
            <v>263.35795549067882</v>
          </cell>
          <cell r="G885">
            <v>100</v>
          </cell>
          <cell r="H885">
            <v>100</v>
          </cell>
          <cell r="I885">
            <v>100</v>
          </cell>
          <cell r="J885">
            <v>100.318296</v>
          </cell>
          <cell r="K885">
            <v>100.318296</v>
          </cell>
          <cell r="L885">
            <v>100.318296</v>
          </cell>
          <cell r="M885">
            <v>98.483496000000002</v>
          </cell>
          <cell r="N885">
            <v>98.483496000000002</v>
          </cell>
          <cell r="O885">
            <v>98.483496000000002</v>
          </cell>
          <cell r="P885">
            <v>96.969104000000002</v>
          </cell>
          <cell r="Q885">
            <v>96.969104000000002</v>
          </cell>
          <cell r="R885">
            <v>96.969104000000002</v>
          </cell>
          <cell r="S885">
            <v>93.041703999999996</v>
          </cell>
          <cell r="T885">
            <v>268.42410852852112</v>
          </cell>
          <cell r="U885">
            <v>268.42410852852112</v>
          </cell>
          <cell r="V885">
            <v>268.42410852852112</v>
          </cell>
          <cell r="W885">
            <v>269.27849172900306</v>
          </cell>
          <cell r="X885">
            <v>269.27849172900306</v>
          </cell>
          <cell r="Y885">
            <v>269.27849172900306</v>
          </cell>
          <cell r="Z885">
            <v>264.35344618572179</v>
          </cell>
          <cell r="AA885">
            <v>264.35344618572179</v>
          </cell>
          <cell r="AB885">
            <v>264.35344618572179</v>
          </cell>
          <cell r="AC885">
            <v>260.2884529600945</v>
          </cell>
          <cell r="AD885">
            <v>260.2884529600945</v>
          </cell>
          <cell r="AE885">
            <v>260.2884529600945</v>
          </cell>
          <cell r="AF885">
            <v>249.74636452174533</v>
          </cell>
          <cell r="AG885">
            <v>268.42410852852112</v>
          </cell>
          <cell r="AH885">
            <v>250.00755220303665</v>
          </cell>
          <cell r="AI885">
            <v>250.00755220303665</v>
          </cell>
          <cell r="AJ885">
            <v>260.88138067855556</v>
          </cell>
          <cell r="AK885">
            <v>260.88138067855556</v>
          </cell>
          <cell r="AL885">
            <v>260.88138067855556</v>
          </cell>
          <cell r="AM885">
            <v>260.88138067855556</v>
          </cell>
          <cell r="AN885">
            <v>260.88138067855556</v>
          </cell>
          <cell r="AO885">
            <v>260.88138067855556</v>
          </cell>
          <cell r="AP885">
            <v>263.35795549067882</v>
          </cell>
          <cell r="AQ885">
            <v>263.35795549067882</v>
          </cell>
          <cell r="AR885">
            <v>263.35795549067882</v>
          </cell>
          <cell r="AS885">
            <v>0.57999999999999996</v>
          </cell>
          <cell r="AT885">
            <v>2</v>
          </cell>
          <cell r="AU885">
            <v>268.42410852852112</v>
          </cell>
          <cell r="AW885">
            <v>0</v>
          </cell>
          <cell r="AX885">
            <v>0</v>
          </cell>
          <cell r="AY885">
            <v>0</v>
          </cell>
          <cell r="AZ885">
            <v>0</v>
          </cell>
          <cell r="BA885">
            <v>0</v>
          </cell>
          <cell r="BB885">
            <v>0</v>
          </cell>
          <cell r="BC885">
            <v>0</v>
          </cell>
          <cell r="BD885">
            <v>0</v>
          </cell>
          <cell r="BE885">
            <v>0</v>
          </cell>
          <cell r="BF885">
            <v>0</v>
          </cell>
          <cell r="BG885">
            <v>0</v>
          </cell>
          <cell r="BH885">
            <v>0</v>
          </cell>
          <cell r="BJ885">
            <v>0</v>
          </cell>
          <cell r="BK885">
            <v>0</v>
          </cell>
          <cell r="BL885">
            <v>0</v>
          </cell>
          <cell r="BM885">
            <v>0</v>
          </cell>
          <cell r="BN885">
            <v>0</v>
          </cell>
          <cell r="BO885">
            <v>0</v>
          </cell>
          <cell r="BP885">
            <v>0</v>
          </cell>
          <cell r="BQ885">
            <v>0</v>
          </cell>
          <cell r="BR885">
            <v>0</v>
          </cell>
          <cell r="BS885">
            <v>0</v>
          </cell>
          <cell r="BT885">
            <v>0</v>
          </cell>
          <cell r="BU885">
            <v>0</v>
          </cell>
          <cell r="BW885">
            <v>0</v>
          </cell>
          <cell r="BX885">
            <v>0</v>
          </cell>
          <cell r="BY885">
            <v>0</v>
          </cell>
          <cell r="BZ885">
            <v>0</v>
          </cell>
          <cell r="CA885">
            <v>0</v>
          </cell>
          <cell r="CB885">
            <v>0</v>
          </cell>
          <cell r="CC885">
            <v>0</v>
          </cell>
          <cell r="CD885">
            <v>0</v>
          </cell>
          <cell r="CE885">
            <v>0</v>
          </cell>
          <cell r="CF885">
            <v>0</v>
          </cell>
          <cell r="CG885">
            <v>0</v>
          </cell>
          <cell r="CH885">
            <v>0</v>
          </cell>
          <cell r="CJ885">
            <v>0</v>
          </cell>
          <cell r="CK885">
            <v>0</v>
          </cell>
          <cell r="CL885">
            <v>0</v>
          </cell>
          <cell r="CM885">
            <v>0</v>
          </cell>
          <cell r="CN885">
            <v>0</v>
          </cell>
          <cell r="CO885">
            <v>0</v>
          </cell>
          <cell r="CP885">
            <v>0</v>
          </cell>
          <cell r="CQ885">
            <v>0</v>
          </cell>
          <cell r="CR885">
            <v>0</v>
          </cell>
          <cell r="CS885">
            <v>0</v>
          </cell>
          <cell r="CT885">
            <v>0</v>
          </cell>
          <cell r="CU885">
            <v>0</v>
          </cell>
          <cell r="CY885" t="str">
            <v>CYQX</v>
          </cell>
          <cell r="CZ885" t="str">
            <v>I440218</v>
          </cell>
          <cell r="DA885">
            <v>0.28000000000000003</v>
          </cell>
          <cell r="DB885">
            <v>100</v>
          </cell>
          <cell r="DC885">
            <v>100</v>
          </cell>
          <cell r="DD885">
            <v>100</v>
          </cell>
          <cell r="DE885">
            <v>104.3494</v>
          </cell>
          <cell r="DF885">
            <v>104.3494</v>
          </cell>
          <cell r="DG885">
            <v>104.3494</v>
          </cell>
          <cell r="DH885">
            <v>104.3494</v>
          </cell>
          <cell r="DI885">
            <v>104.3494</v>
          </cell>
          <cell r="DJ885">
            <v>104.3494</v>
          </cell>
          <cell r="DK885">
            <v>105.34</v>
          </cell>
          <cell r="DL885">
            <v>105.34</v>
          </cell>
          <cell r="DM885">
            <v>105.34</v>
          </cell>
          <cell r="DN885">
            <v>107.3664</v>
          </cell>
        </row>
        <row r="886">
          <cell r="A886" t="str">
            <v>I440220</v>
          </cell>
          <cell r="B886" t="str">
            <v>Fee for stopping a cheque</v>
          </cell>
          <cell r="F886">
            <v>140.4961930812</v>
          </cell>
          <cell r="G886">
            <v>100</v>
          </cell>
          <cell r="H886">
            <v>100</v>
          </cell>
          <cell r="I886">
            <v>100</v>
          </cell>
          <cell r="J886">
            <v>100</v>
          </cell>
          <cell r="K886">
            <v>100</v>
          </cell>
          <cell r="L886">
            <v>100</v>
          </cell>
          <cell r="M886">
            <v>100</v>
          </cell>
          <cell r="N886">
            <v>100</v>
          </cell>
          <cell r="O886">
            <v>100</v>
          </cell>
          <cell r="P886">
            <v>100</v>
          </cell>
          <cell r="Q886">
            <v>100</v>
          </cell>
          <cell r="R886">
            <v>100</v>
          </cell>
          <cell r="S886">
            <v>100</v>
          </cell>
          <cell r="T886">
            <v>140.4961930812</v>
          </cell>
          <cell r="U886">
            <v>140.4961930812</v>
          </cell>
          <cell r="V886">
            <v>140.4961930812</v>
          </cell>
          <cell r="W886">
            <v>140.4961930812</v>
          </cell>
          <cell r="X886">
            <v>140.4961930812</v>
          </cell>
          <cell r="Y886">
            <v>140.4961930812</v>
          </cell>
          <cell r="Z886">
            <v>140.4961930812</v>
          </cell>
          <cell r="AA886">
            <v>140.4961930812</v>
          </cell>
          <cell r="AB886">
            <v>140.4961930812</v>
          </cell>
          <cell r="AC886">
            <v>140.4961930812</v>
          </cell>
          <cell r="AD886">
            <v>140.4961930812</v>
          </cell>
          <cell r="AE886">
            <v>140.4961930812</v>
          </cell>
          <cell r="AF886">
            <v>140.4961930812</v>
          </cell>
          <cell r="AG886">
            <v>140.4961930812</v>
          </cell>
          <cell r="AH886">
            <v>140.4961930812</v>
          </cell>
          <cell r="AI886">
            <v>140.4961930812</v>
          </cell>
          <cell r="AJ886">
            <v>140.4961930812</v>
          </cell>
          <cell r="AK886">
            <v>140.4961930812</v>
          </cell>
          <cell r="AL886">
            <v>140.4961930812</v>
          </cell>
          <cell r="AM886">
            <v>140.4961930812</v>
          </cell>
          <cell r="AN886">
            <v>140.4961930812</v>
          </cell>
          <cell r="AO886">
            <v>140.4961930812</v>
          </cell>
          <cell r="AP886">
            <v>140.4961930812</v>
          </cell>
          <cell r="AQ886">
            <v>140.4961930812</v>
          </cell>
          <cell r="AR886">
            <v>140.4961930812</v>
          </cell>
          <cell r="AS886">
            <v>0.28999999999999998</v>
          </cell>
          <cell r="AT886">
            <v>1</v>
          </cell>
          <cell r="AU886">
            <v>140.4961930812</v>
          </cell>
          <cell r="AW886">
            <v>0</v>
          </cell>
          <cell r="AX886">
            <v>0</v>
          </cell>
          <cell r="AY886">
            <v>0</v>
          </cell>
          <cell r="AZ886">
            <v>0</v>
          </cell>
          <cell r="BA886">
            <v>0</v>
          </cell>
          <cell r="BB886">
            <v>0</v>
          </cell>
          <cell r="BC886">
            <v>0</v>
          </cell>
          <cell r="BD886">
            <v>0</v>
          </cell>
          <cell r="BE886">
            <v>0</v>
          </cell>
          <cell r="BF886">
            <v>0</v>
          </cell>
          <cell r="BG886">
            <v>0</v>
          </cell>
          <cell r="BH886">
            <v>0</v>
          </cell>
          <cell r="BJ886">
            <v>0</v>
          </cell>
          <cell r="BK886">
            <v>0</v>
          </cell>
          <cell r="BL886">
            <v>0</v>
          </cell>
          <cell r="BM886">
            <v>0</v>
          </cell>
          <cell r="BN886">
            <v>0</v>
          </cell>
          <cell r="BO886">
            <v>0</v>
          </cell>
          <cell r="BP886">
            <v>0</v>
          </cell>
          <cell r="BQ886">
            <v>0</v>
          </cell>
          <cell r="BR886">
            <v>0</v>
          </cell>
          <cell r="BS886">
            <v>0</v>
          </cell>
          <cell r="BT886">
            <v>0</v>
          </cell>
          <cell r="BU886">
            <v>0</v>
          </cell>
          <cell r="BW886">
            <v>0</v>
          </cell>
          <cell r="BX886">
            <v>0</v>
          </cell>
          <cell r="BY886">
            <v>0</v>
          </cell>
          <cell r="BZ886">
            <v>0</v>
          </cell>
          <cell r="CA886">
            <v>0</v>
          </cell>
          <cell r="CB886">
            <v>0</v>
          </cell>
          <cell r="CC886">
            <v>0</v>
          </cell>
          <cell r="CD886">
            <v>0</v>
          </cell>
          <cell r="CE886">
            <v>0</v>
          </cell>
          <cell r="CF886">
            <v>0</v>
          </cell>
          <cell r="CG886">
            <v>0</v>
          </cell>
          <cell r="CH886">
            <v>0</v>
          </cell>
          <cell r="CJ886">
            <v>0</v>
          </cell>
          <cell r="CK886">
            <v>0</v>
          </cell>
          <cell r="CL886">
            <v>0</v>
          </cell>
          <cell r="CM886">
            <v>0</v>
          </cell>
          <cell r="CN886">
            <v>0</v>
          </cell>
          <cell r="CO886">
            <v>0</v>
          </cell>
          <cell r="CP886">
            <v>0</v>
          </cell>
          <cell r="CQ886">
            <v>0</v>
          </cell>
          <cell r="CR886">
            <v>0</v>
          </cell>
          <cell r="CS886">
            <v>0</v>
          </cell>
          <cell r="CT886">
            <v>0</v>
          </cell>
          <cell r="CU886">
            <v>0</v>
          </cell>
          <cell r="CZ886" t="str">
            <v>I440220</v>
          </cell>
          <cell r="DA886">
            <v>0.28000000000000003</v>
          </cell>
          <cell r="DB886">
            <v>100</v>
          </cell>
          <cell r="DC886">
            <v>100</v>
          </cell>
          <cell r="DD886">
            <v>100</v>
          </cell>
          <cell r="DE886">
            <v>100</v>
          </cell>
          <cell r="DF886">
            <v>100</v>
          </cell>
          <cell r="DG886">
            <v>100</v>
          </cell>
          <cell r="DH886">
            <v>100</v>
          </cell>
          <cell r="DI886">
            <v>100</v>
          </cell>
          <cell r="DJ886">
            <v>100</v>
          </cell>
          <cell r="DK886">
            <v>100</v>
          </cell>
          <cell r="DL886">
            <v>100</v>
          </cell>
          <cell r="DM886">
            <v>100</v>
          </cell>
          <cell r="DN886">
            <v>100</v>
          </cell>
        </row>
        <row r="887">
          <cell r="A887" t="str">
            <v>I440224</v>
          </cell>
          <cell r="B887" t="str">
            <v>DRIVING TEST FEES</v>
          </cell>
          <cell r="F887">
            <v>0</v>
          </cell>
          <cell r="G887">
            <v>100</v>
          </cell>
          <cell r="H887">
            <v>100</v>
          </cell>
          <cell r="I887">
            <v>100</v>
          </cell>
          <cell r="J887">
            <v>112.39919999999999</v>
          </cell>
          <cell r="K887">
            <v>112.39919999999999</v>
          </cell>
          <cell r="L887">
            <v>112.39919999999999</v>
          </cell>
          <cell r="M887">
            <v>112.39919999999999</v>
          </cell>
          <cell r="N887">
            <v>112.39919999999999</v>
          </cell>
          <cell r="O887">
            <v>112.39919999999999</v>
          </cell>
          <cell r="P887">
            <v>113.626</v>
          </cell>
          <cell r="Q887">
            <v>113.626</v>
          </cell>
          <cell r="R887">
            <v>113.626</v>
          </cell>
          <cell r="S887">
            <v>113.626</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0.28999999999999998</v>
          </cell>
          <cell r="AT887">
            <v>1</v>
          </cell>
          <cell r="AU887">
            <v>0</v>
          </cell>
          <cell r="AW887">
            <v>0</v>
          </cell>
          <cell r="AX887">
            <v>0</v>
          </cell>
          <cell r="AY887">
            <v>0</v>
          </cell>
          <cell r="AZ887">
            <v>0</v>
          </cell>
          <cell r="BA887">
            <v>0</v>
          </cell>
          <cell r="BB887">
            <v>0</v>
          </cell>
          <cell r="BC887">
            <v>0</v>
          </cell>
          <cell r="BD887">
            <v>0</v>
          </cell>
          <cell r="BE887">
            <v>0</v>
          </cell>
          <cell r="BF887">
            <v>0</v>
          </cell>
          <cell r="BG887">
            <v>0</v>
          </cell>
          <cell r="BH887">
            <v>0</v>
          </cell>
          <cell r="BJ887">
            <v>0</v>
          </cell>
          <cell r="BK887">
            <v>0</v>
          </cell>
          <cell r="BL887">
            <v>0</v>
          </cell>
          <cell r="BM887">
            <v>0</v>
          </cell>
          <cell r="BN887">
            <v>0</v>
          </cell>
          <cell r="BO887">
            <v>0</v>
          </cell>
          <cell r="BP887">
            <v>0</v>
          </cell>
          <cell r="BQ887">
            <v>0</v>
          </cell>
          <cell r="BR887">
            <v>0</v>
          </cell>
          <cell r="BS887">
            <v>0</v>
          </cell>
          <cell r="BT887">
            <v>0</v>
          </cell>
          <cell r="BU887">
            <v>0</v>
          </cell>
          <cell r="BW887">
            <v>0</v>
          </cell>
          <cell r="BX887">
            <v>0</v>
          </cell>
          <cell r="BY887">
            <v>0</v>
          </cell>
          <cell r="BZ887">
            <v>0</v>
          </cell>
          <cell r="CA887">
            <v>0</v>
          </cell>
          <cell r="CB887">
            <v>0</v>
          </cell>
          <cell r="CC887">
            <v>0</v>
          </cell>
          <cell r="CD887">
            <v>0</v>
          </cell>
          <cell r="CE887">
            <v>0</v>
          </cell>
          <cell r="CF887">
            <v>0</v>
          </cell>
          <cell r="CG887">
            <v>0</v>
          </cell>
          <cell r="CH887">
            <v>0</v>
          </cell>
          <cell r="CJ887">
            <v>0</v>
          </cell>
          <cell r="CK887">
            <v>0</v>
          </cell>
          <cell r="CL887">
            <v>0</v>
          </cell>
          <cell r="CM887">
            <v>0</v>
          </cell>
          <cell r="CN887">
            <v>0</v>
          </cell>
          <cell r="CO887">
            <v>0</v>
          </cell>
          <cell r="CP887">
            <v>0</v>
          </cell>
          <cell r="CQ887">
            <v>0</v>
          </cell>
          <cell r="CR887">
            <v>0</v>
          </cell>
          <cell r="CS887">
            <v>0</v>
          </cell>
          <cell r="CT887">
            <v>0</v>
          </cell>
          <cell r="CU887">
            <v>0</v>
          </cell>
          <cell r="CY887" t="str">
            <v>CYXK</v>
          </cell>
          <cell r="CZ887" t="str">
            <v>I440224</v>
          </cell>
          <cell r="DA887">
            <v>0.28000000000000003</v>
          </cell>
          <cell r="DB887">
            <v>100</v>
          </cell>
          <cell r="DC887">
            <v>100</v>
          </cell>
          <cell r="DD887">
            <v>100</v>
          </cell>
          <cell r="DE887">
            <v>80.878600000000006</v>
          </cell>
          <cell r="DF887">
            <v>80.878600000000006</v>
          </cell>
          <cell r="DG887">
            <v>80.878600000000006</v>
          </cell>
          <cell r="DH887">
            <v>80.878600000000006</v>
          </cell>
          <cell r="DI887">
            <v>80.878600000000006</v>
          </cell>
          <cell r="DJ887">
            <v>80.878600000000006</v>
          </cell>
          <cell r="DK887">
            <v>87.444463999999996</v>
          </cell>
          <cell r="DL887">
            <v>87.444463999999996</v>
          </cell>
          <cell r="DM887">
            <v>87.444463999999996</v>
          </cell>
          <cell r="DN887">
            <v>87.444503999999995</v>
          </cell>
        </row>
        <row r="888">
          <cell r="A888" t="str">
            <v>I440226</v>
          </cell>
          <cell r="B888" t="str">
            <v>HOME BUYERS SURVEY FOR RESIDEN</v>
          </cell>
          <cell r="F888">
            <v>0</v>
          </cell>
          <cell r="G888">
            <v>100</v>
          </cell>
          <cell r="H888">
            <v>99.953407999999996</v>
          </cell>
          <cell r="I888">
            <v>100.07172799999999</v>
          </cell>
          <cell r="J888">
            <v>99.712248000000002</v>
          </cell>
          <cell r="K888">
            <v>99.404679999999999</v>
          </cell>
          <cell r="L888">
            <v>98.980744000000001</v>
          </cell>
          <cell r="M888">
            <v>98.887504000000007</v>
          </cell>
          <cell r="N888">
            <v>98.717975999999993</v>
          </cell>
          <cell r="O888">
            <v>98.890007999999995</v>
          </cell>
          <cell r="P888">
            <v>98.290087999999997</v>
          </cell>
          <cell r="Q888">
            <v>97.905816000000002</v>
          </cell>
          <cell r="R888">
            <v>97.552648000000005</v>
          </cell>
          <cell r="S888">
            <v>94.902392000000006</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0.28999999999999998</v>
          </cell>
          <cell r="AT888">
            <v>1</v>
          </cell>
          <cell r="AU888">
            <v>0</v>
          </cell>
          <cell r="AW888">
            <v>453.95316000000003</v>
          </cell>
          <cell r="AX888">
            <v>454.49054000000001</v>
          </cell>
          <cell r="AY888">
            <v>452.85788000000002</v>
          </cell>
          <cell r="AZ888">
            <v>451.46102999999999</v>
          </cell>
          <cell r="BA888">
            <v>449.53568000000001</v>
          </cell>
          <cell r="BB888">
            <v>449.11218000000002</v>
          </cell>
          <cell r="BC888">
            <v>448.34224999999998</v>
          </cell>
          <cell r="BD888">
            <v>449.12356999999997</v>
          </cell>
          <cell r="BE888">
            <v>446.39895999999999</v>
          </cell>
          <cell r="BF888">
            <v>444.65372000000002</v>
          </cell>
          <cell r="BG888">
            <v>443.04977000000002</v>
          </cell>
          <cell r="BH888">
            <v>431.01321000000002</v>
          </cell>
          <cell r="BJ888">
            <v>352.5</v>
          </cell>
          <cell r="BK888">
            <v>350</v>
          </cell>
          <cell r="BL888">
            <v>350</v>
          </cell>
          <cell r="BM888">
            <v>350</v>
          </cell>
          <cell r="BN888">
            <v>350</v>
          </cell>
          <cell r="BO888">
            <v>350</v>
          </cell>
          <cell r="BP888">
            <v>350</v>
          </cell>
          <cell r="BQ888">
            <v>350</v>
          </cell>
          <cell r="BR888">
            <v>345</v>
          </cell>
          <cell r="BS888">
            <v>325</v>
          </cell>
          <cell r="BT888">
            <v>322.93</v>
          </cell>
          <cell r="BU888">
            <v>310</v>
          </cell>
          <cell r="BW888">
            <v>575.75</v>
          </cell>
          <cell r="BX888">
            <v>569.88</v>
          </cell>
          <cell r="BY888">
            <v>558.13</v>
          </cell>
          <cell r="BZ888">
            <v>550</v>
          </cell>
          <cell r="CA888">
            <v>558.13</v>
          </cell>
          <cell r="CB888">
            <v>558.13</v>
          </cell>
          <cell r="CC888">
            <v>558.13</v>
          </cell>
          <cell r="CD888">
            <v>550</v>
          </cell>
          <cell r="CE888">
            <v>550</v>
          </cell>
          <cell r="CF888">
            <v>550</v>
          </cell>
          <cell r="CG888">
            <v>550</v>
          </cell>
          <cell r="CH888">
            <v>546.25</v>
          </cell>
          <cell r="CJ888">
            <v>308</v>
          </cell>
          <cell r="CK888">
            <v>309</v>
          </cell>
          <cell r="CL888">
            <v>310</v>
          </cell>
          <cell r="CM888">
            <v>300</v>
          </cell>
          <cell r="CN888">
            <v>291</v>
          </cell>
          <cell r="CO888">
            <v>290</v>
          </cell>
          <cell r="CP888">
            <v>285</v>
          </cell>
          <cell r="CQ888">
            <v>283</v>
          </cell>
          <cell r="CR888">
            <v>281</v>
          </cell>
          <cell r="CS888">
            <v>278</v>
          </cell>
          <cell r="CT888">
            <v>274</v>
          </cell>
          <cell r="CU888">
            <v>245</v>
          </cell>
          <cell r="CY888" t="str">
            <v>IQIF</v>
          </cell>
          <cell r="CZ888" t="str">
            <v>I440226</v>
          </cell>
          <cell r="DA888">
            <v>0.28000000000000003</v>
          </cell>
          <cell r="DB888">
            <v>100</v>
          </cell>
          <cell r="DC888">
            <v>100.105464</v>
          </cell>
          <cell r="DD888">
            <v>100.373952</v>
          </cell>
          <cell r="DE888">
            <v>100.824696</v>
          </cell>
          <cell r="DF888">
            <v>101.59739999999999</v>
          </cell>
          <cell r="DG888">
            <v>102.414928</v>
          </cell>
          <cell r="DH888">
            <v>102.805696</v>
          </cell>
          <cell r="DI888">
            <v>103.003208</v>
          </cell>
          <cell r="DJ888">
            <v>103.56135999999999</v>
          </cell>
          <cell r="DK888">
            <v>104.66898399999999</v>
          </cell>
          <cell r="DL888">
            <v>104.77049599999999</v>
          </cell>
          <cell r="DM888">
            <v>104.832256</v>
          </cell>
          <cell r="DN888">
            <v>105.0014</v>
          </cell>
        </row>
        <row r="889">
          <cell r="A889" t="str">
            <v>I440227</v>
          </cell>
          <cell r="B889" t="str">
            <v>BASIC FUNERAL CREMATION WITH ALL</v>
          </cell>
          <cell r="C889" t="str">
            <v>ARRAGEMENTS</v>
          </cell>
          <cell r="F889">
            <v>0</v>
          </cell>
          <cell r="G889">
            <v>100</v>
          </cell>
          <cell r="H889">
            <v>100.17116799999999</v>
          </cell>
          <cell r="I889">
            <v>100.396584</v>
          </cell>
          <cell r="J889">
            <v>101.08224800000001</v>
          </cell>
          <cell r="K889">
            <v>102.34208</v>
          </cell>
          <cell r="L889">
            <v>103.27191999999999</v>
          </cell>
          <cell r="M889">
            <v>104.425088</v>
          </cell>
          <cell r="N889">
            <v>104.656128</v>
          </cell>
          <cell r="O889">
            <v>105.014408</v>
          </cell>
          <cell r="P889">
            <v>105.366128</v>
          </cell>
          <cell r="Q889">
            <v>105.68996799999999</v>
          </cell>
          <cell r="R889">
            <v>106.18812</v>
          </cell>
          <cell r="S889">
            <v>107.57326399999999</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0.57999999999999996</v>
          </cell>
          <cell r="AT889">
            <v>2</v>
          </cell>
          <cell r="AU889">
            <v>0</v>
          </cell>
          <cell r="AW889">
            <v>1727.9569100000001</v>
          </cell>
          <cell r="AX889">
            <v>1731.8453400000001</v>
          </cell>
          <cell r="AY889">
            <v>1743.6729700000001</v>
          </cell>
          <cell r="AZ889">
            <v>1765.40527</v>
          </cell>
          <cell r="BA889">
            <v>1781.4449500000001</v>
          </cell>
          <cell r="BB889">
            <v>1801.33716</v>
          </cell>
          <cell r="BC889">
            <v>1805.3226299999999</v>
          </cell>
          <cell r="BD889">
            <v>1811.50317</v>
          </cell>
          <cell r="BE889">
            <v>1817.5701899999999</v>
          </cell>
          <cell r="BF889">
            <v>1823.1563699999999</v>
          </cell>
          <cell r="BG889">
            <v>1831.7495100000001</v>
          </cell>
          <cell r="BH889">
            <v>1855.6434300000001</v>
          </cell>
          <cell r="BJ889">
            <v>1350</v>
          </cell>
          <cell r="BK889">
            <v>1351</v>
          </cell>
          <cell r="BL889">
            <v>1350</v>
          </cell>
          <cell r="BM889">
            <v>1355</v>
          </cell>
          <cell r="BN889">
            <v>1363.5</v>
          </cell>
          <cell r="BO889">
            <v>1400</v>
          </cell>
          <cell r="BP889">
            <v>1405</v>
          </cell>
          <cell r="BQ889">
            <v>1420</v>
          </cell>
          <cell r="BR889">
            <v>1423</v>
          </cell>
          <cell r="BS889">
            <v>1423</v>
          </cell>
          <cell r="BT889">
            <v>1430</v>
          </cell>
          <cell r="BU889">
            <v>1460</v>
          </cell>
          <cell r="BW889">
            <v>2095</v>
          </cell>
          <cell r="BX889">
            <v>2096</v>
          </cell>
          <cell r="BY889">
            <v>2100</v>
          </cell>
          <cell r="BZ889">
            <v>2143</v>
          </cell>
          <cell r="CA889">
            <v>2157</v>
          </cell>
          <cell r="CB889">
            <v>2157</v>
          </cell>
          <cell r="CC889">
            <v>2157</v>
          </cell>
          <cell r="CD889">
            <v>2157</v>
          </cell>
          <cell r="CE889">
            <v>2173</v>
          </cell>
          <cell r="CF889">
            <v>2180</v>
          </cell>
          <cell r="CG889">
            <v>2202</v>
          </cell>
          <cell r="CH889">
            <v>2250</v>
          </cell>
          <cell r="CJ889">
            <v>318</v>
          </cell>
          <cell r="CK889">
            <v>329</v>
          </cell>
          <cell r="CL889">
            <v>328</v>
          </cell>
          <cell r="CM889">
            <v>323</v>
          </cell>
          <cell r="CN889">
            <v>314</v>
          </cell>
          <cell r="CO889">
            <v>314</v>
          </cell>
          <cell r="CP889">
            <v>315</v>
          </cell>
          <cell r="CQ889">
            <v>313</v>
          </cell>
          <cell r="CR889">
            <v>313</v>
          </cell>
          <cell r="CS889">
            <v>311</v>
          </cell>
          <cell r="CT889">
            <v>308</v>
          </cell>
          <cell r="CU889">
            <v>293</v>
          </cell>
          <cell r="CY889" t="str">
            <v>IQIE</v>
          </cell>
          <cell r="CZ889" t="str">
            <v>I440227</v>
          </cell>
          <cell r="DA889">
            <v>0.84</v>
          </cell>
          <cell r="DB889">
            <v>100</v>
          </cell>
          <cell r="DC889">
            <v>100.036624</v>
          </cell>
          <cell r="DD889">
            <v>100.116888</v>
          </cell>
          <cell r="DE889">
            <v>100.79288</v>
          </cell>
          <cell r="DF889">
            <v>101.87890400000001</v>
          </cell>
          <cell r="DG889">
            <v>103.004656</v>
          </cell>
          <cell r="DH889">
            <v>104.34272</v>
          </cell>
          <cell r="DI889">
            <v>104.77103200000001</v>
          </cell>
          <cell r="DJ889">
            <v>105.362976</v>
          </cell>
          <cell r="DK889">
            <v>105.65396</v>
          </cell>
          <cell r="DL889">
            <v>105.951632</v>
          </cell>
          <cell r="DM889">
            <v>106.402264</v>
          </cell>
          <cell r="DN889">
            <v>108.30053599999999</v>
          </cell>
        </row>
        <row r="890">
          <cell r="A890" t="str">
            <v>I440229</v>
          </cell>
          <cell r="B890" t="str">
            <v>BIRTHS; DEATHS AND MARRIAGES</v>
          </cell>
          <cell r="F890">
            <v>0</v>
          </cell>
          <cell r="G890">
            <v>100</v>
          </cell>
          <cell r="H890">
            <v>100</v>
          </cell>
          <cell r="I890">
            <v>100</v>
          </cell>
          <cell r="J890">
            <v>100</v>
          </cell>
          <cell r="K890">
            <v>100</v>
          </cell>
          <cell r="L890">
            <v>100</v>
          </cell>
          <cell r="M890">
            <v>100</v>
          </cell>
          <cell r="N890">
            <v>100</v>
          </cell>
          <cell r="O890">
            <v>100</v>
          </cell>
          <cell r="P890">
            <v>100</v>
          </cell>
          <cell r="Q890">
            <v>100</v>
          </cell>
          <cell r="R890">
            <v>100</v>
          </cell>
          <cell r="S890">
            <v>100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0.28999999999999998</v>
          </cell>
          <cell r="AT890">
            <v>1</v>
          </cell>
          <cell r="AU890">
            <v>0</v>
          </cell>
          <cell r="AW890">
            <v>0</v>
          </cell>
          <cell r="AX890">
            <v>0</v>
          </cell>
          <cell r="AY890">
            <v>0</v>
          </cell>
          <cell r="AZ890">
            <v>0</v>
          </cell>
          <cell r="BA890">
            <v>0</v>
          </cell>
          <cell r="BB890">
            <v>0</v>
          </cell>
          <cell r="BC890">
            <v>0</v>
          </cell>
          <cell r="BD890">
            <v>0</v>
          </cell>
          <cell r="BE890">
            <v>0</v>
          </cell>
          <cell r="BF890">
            <v>0</v>
          </cell>
          <cell r="BG890">
            <v>0</v>
          </cell>
          <cell r="BH890">
            <v>0</v>
          </cell>
          <cell r="BJ890">
            <v>0</v>
          </cell>
          <cell r="BK890">
            <v>0</v>
          </cell>
          <cell r="BL890">
            <v>0</v>
          </cell>
          <cell r="BM890">
            <v>0</v>
          </cell>
          <cell r="BN890">
            <v>0</v>
          </cell>
          <cell r="BO890">
            <v>0</v>
          </cell>
          <cell r="BP890">
            <v>0</v>
          </cell>
          <cell r="BQ890">
            <v>0</v>
          </cell>
          <cell r="BR890">
            <v>0</v>
          </cell>
          <cell r="BS890">
            <v>0</v>
          </cell>
          <cell r="BT890">
            <v>0</v>
          </cell>
          <cell r="BU890">
            <v>0</v>
          </cell>
          <cell r="BW890">
            <v>0</v>
          </cell>
          <cell r="BX890">
            <v>0</v>
          </cell>
          <cell r="BY890">
            <v>0</v>
          </cell>
          <cell r="BZ890">
            <v>0</v>
          </cell>
          <cell r="CA890">
            <v>0</v>
          </cell>
          <cell r="CB890">
            <v>0</v>
          </cell>
          <cell r="CC890">
            <v>0</v>
          </cell>
          <cell r="CD890">
            <v>0</v>
          </cell>
          <cell r="CE890">
            <v>0</v>
          </cell>
          <cell r="CF890">
            <v>0</v>
          </cell>
          <cell r="CG890">
            <v>0</v>
          </cell>
          <cell r="CH890">
            <v>0</v>
          </cell>
          <cell r="CJ890">
            <v>0</v>
          </cell>
          <cell r="CK890">
            <v>0</v>
          </cell>
          <cell r="CL890">
            <v>0</v>
          </cell>
          <cell r="CM890">
            <v>0</v>
          </cell>
          <cell r="CN890">
            <v>0</v>
          </cell>
          <cell r="CO890">
            <v>0</v>
          </cell>
          <cell r="CP890">
            <v>0</v>
          </cell>
          <cell r="CQ890">
            <v>0</v>
          </cell>
          <cell r="CR890">
            <v>0</v>
          </cell>
          <cell r="CS890">
            <v>0</v>
          </cell>
          <cell r="CT890">
            <v>0</v>
          </cell>
          <cell r="CU890">
            <v>0</v>
          </cell>
          <cell r="CY890" t="str">
            <v>IQID</v>
          </cell>
          <cell r="CZ890" t="str">
            <v>I440229</v>
          </cell>
          <cell r="DA890">
            <v>0.28000000000000003</v>
          </cell>
          <cell r="DB890">
            <v>100</v>
          </cell>
          <cell r="DC890">
            <v>100</v>
          </cell>
          <cell r="DD890">
            <v>100</v>
          </cell>
          <cell r="DE890">
            <v>100</v>
          </cell>
          <cell r="DF890">
            <v>100</v>
          </cell>
          <cell r="DG890">
            <v>100</v>
          </cell>
          <cell r="DH890">
            <v>100</v>
          </cell>
          <cell r="DI890">
            <v>100</v>
          </cell>
          <cell r="DJ890">
            <v>100</v>
          </cell>
          <cell r="DK890">
            <v>100</v>
          </cell>
          <cell r="DL890">
            <v>100</v>
          </cell>
          <cell r="DM890">
            <v>100</v>
          </cell>
          <cell r="DN890">
            <v>100</v>
          </cell>
        </row>
        <row r="891">
          <cell r="A891" t="str">
            <v>I440230</v>
          </cell>
          <cell r="B891" t="str">
            <v>UNIVERSITY TUITION FEES</v>
          </cell>
          <cell r="F891">
            <v>0</v>
          </cell>
          <cell r="G891">
            <v>100</v>
          </cell>
          <cell r="H891">
            <v>100</v>
          </cell>
          <cell r="I891">
            <v>100</v>
          </cell>
          <cell r="J891">
            <v>100</v>
          </cell>
          <cell r="K891">
            <v>100</v>
          </cell>
          <cell r="L891">
            <v>100</v>
          </cell>
          <cell r="M891">
            <v>100</v>
          </cell>
          <cell r="N891">
            <v>100</v>
          </cell>
          <cell r="O891">
            <v>100</v>
          </cell>
          <cell r="P891">
            <v>104.9854</v>
          </cell>
          <cell r="Q891">
            <v>104.9854</v>
          </cell>
          <cell r="R891">
            <v>104.9854</v>
          </cell>
          <cell r="S891">
            <v>104.9854</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W891">
            <v>0</v>
          </cell>
          <cell r="AX891">
            <v>0</v>
          </cell>
          <cell r="AY891">
            <v>0</v>
          </cell>
          <cell r="AZ891">
            <v>0</v>
          </cell>
          <cell r="BA891">
            <v>0</v>
          </cell>
          <cell r="BB891">
            <v>0</v>
          </cell>
          <cell r="BC891">
            <v>0</v>
          </cell>
          <cell r="BD891">
            <v>0</v>
          </cell>
          <cell r="BE891">
            <v>0</v>
          </cell>
          <cell r="BF891">
            <v>0</v>
          </cell>
          <cell r="BG891">
            <v>0</v>
          </cell>
          <cell r="BH891">
            <v>0</v>
          </cell>
          <cell r="BJ891">
            <v>0</v>
          </cell>
          <cell r="BK891">
            <v>0</v>
          </cell>
          <cell r="BL891">
            <v>0</v>
          </cell>
          <cell r="BM891">
            <v>0</v>
          </cell>
          <cell r="BN891">
            <v>0</v>
          </cell>
          <cell r="BO891">
            <v>0</v>
          </cell>
          <cell r="BP891">
            <v>0</v>
          </cell>
          <cell r="BQ891">
            <v>0</v>
          </cell>
          <cell r="BR891">
            <v>0</v>
          </cell>
          <cell r="BS891">
            <v>0</v>
          </cell>
          <cell r="BT891">
            <v>0</v>
          </cell>
          <cell r="BU891">
            <v>0</v>
          </cell>
          <cell r="BW891">
            <v>0</v>
          </cell>
          <cell r="BX891">
            <v>0</v>
          </cell>
          <cell r="BY891">
            <v>0</v>
          </cell>
          <cell r="BZ891">
            <v>0</v>
          </cell>
          <cell r="CA891">
            <v>0</v>
          </cell>
          <cell r="CB891">
            <v>0</v>
          </cell>
          <cell r="CC891">
            <v>0</v>
          </cell>
          <cell r="CD891">
            <v>0</v>
          </cell>
          <cell r="CE891">
            <v>0</v>
          </cell>
          <cell r="CF891">
            <v>0</v>
          </cell>
          <cell r="CG891">
            <v>0</v>
          </cell>
          <cell r="CH891">
            <v>0</v>
          </cell>
          <cell r="CJ891">
            <v>0</v>
          </cell>
          <cell r="CK891">
            <v>0</v>
          </cell>
          <cell r="CL891">
            <v>0</v>
          </cell>
          <cell r="CM891">
            <v>0</v>
          </cell>
          <cell r="CN891">
            <v>0</v>
          </cell>
          <cell r="CO891">
            <v>0</v>
          </cell>
          <cell r="CP891">
            <v>0</v>
          </cell>
          <cell r="CQ891">
            <v>0</v>
          </cell>
          <cell r="CR891">
            <v>0</v>
          </cell>
          <cell r="CS891">
            <v>0</v>
          </cell>
          <cell r="CT891">
            <v>0</v>
          </cell>
          <cell r="CU891">
            <v>0</v>
          </cell>
          <cell r="CY891" t="str">
            <v>CYYD</v>
          </cell>
          <cell r="CZ891" t="str">
            <v>I440230</v>
          </cell>
          <cell r="DA891">
            <v>0</v>
          </cell>
          <cell r="DB891">
            <v>100</v>
          </cell>
          <cell r="DC891">
            <v>100</v>
          </cell>
          <cell r="DD891">
            <v>100</v>
          </cell>
          <cell r="DE891">
            <v>100</v>
          </cell>
          <cell r="DF891">
            <v>100</v>
          </cell>
          <cell r="DG891">
            <v>100</v>
          </cell>
          <cell r="DH891">
            <v>100</v>
          </cell>
          <cell r="DI891">
            <v>100</v>
          </cell>
          <cell r="DJ891">
            <v>100</v>
          </cell>
          <cell r="DK891">
            <v>104.504504</v>
          </cell>
          <cell r="DL891">
            <v>104.504504</v>
          </cell>
          <cell r="DM891">
            <v>104.504504</v>
          </cell>
          <cell r="DN891">
            <v>104.504504</v>
          </cell>
        </row>
        <row r="892">
          <cell r="A892" t="str">
            <v>I440231</v>
          </cell>
          <cell r="B892" t="str">
            <v>PASSPORT FEES</v>
          </cell>
          <cell r="F892">
            <v>0</v>
          </cell>
          <cell r="G892">
            <v>100</v>
          </cell>
          <cell r="H892">
            <v>100</v>
          </cell>
          <cell r="I892">
            <v>100</v>
          </cell>
          <cell r="J892">
            <v>100</v>
          </cell>
          <cell r="K892">
            <v>100</v>
          </cell>
          <cell r="L892">
            <v>100</v>
          </cell>
          <cell r="M892">
            <v>100</v>
          </cell>
          <cell r="N892">
            <v>100</v>
          </cell>
          <cell r="O892">
            <v>100</v>
          </cell>
          <cell r="P892">
            <v>100</v>
          </cell>
          <cell r="Q892">
            <v>100</v>
          </cell>
          <cell r="R892">
            <v>100</v>
          </cell>
          <cell r="S892">
            <v>100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0.28999999999999998</v>
          </cell>
          <cell r="AT892">
            <v>1</v>
          </cell>
          <cell r="AU892">
            <v>0</v>
          </cell>
          <cell r="AW892">
            <v>0</v>
          </cell>
          <cell r="AX892">
            <v>0</v>
          </cell>
          <cell r="AY892">
            <v>0</v>
          </cell>
          <cell r="AZ892">
            <v>0</v>
          </cell>
          <cell r="BA892">
            <v>0</v>
          </cell>
          <cell r="BB892">
            <v>0</v>
          </cell>
          <cell r="BC892">
            <v>0</v>
          </cell>
          <cell r="BD892">
            <v>0</v>
          </cell>
          <cell r="BE892">
            <v>0</v>
          </cell>
          <cell r="BF892">
            <v>0</v>
          </cell>
          <cell r="BG892">
            <v>0</v>
          </cell>
          <cell r="BH892">
            <v>0</v>
          </cell>
          <cell r="BJ892">
            <v>0</v>
          </cell>
          <cell r="BK892">
            <v>0</v>
          </cell>
          <cell r="BL892">
            <v>0</v>
          </cell>
          <cell r="BM892">
            <v>0</v>
          </cell>
          <cell r="BN892">
            <v>0</v>
          </cell>
          <cell r="BO892">
            <v>0</v>
          </cell>
          <cell r="BP892">
            <v>0</v>
          </cell>
          <cell r="BQ892">
            <v>0</v>
          </cell>
          <cell r="BR892">
            <v>0</v>
          </cell>
          <cell r="BS892">
            <v>0</v>
          </cell>
          <cell r="BT892">
            <v>0</v>
          </cell>
          <cell r="BU892">
            <v>0</v>
          </cell>
          <cell r="BW892">
            <v>0</v>
          </cell>
          <cell r="BX892">
            <v>0</v>
          </cell>
          <cell r="BY892">
            <v>0</v>
          </cell>
          <cell r="BZ892">
            <v>0</v>
          </cell>
          <cell r="CA892">
            <v>0</v>
          </cell>
          <cell r="CB892">
            <v>0</v>
          </cell>
          <cell r="CC892">
            <v>0</v>
          </cell>
          <cell r="CD892">
            <v>0</v>
          </cell>
          <cell r="CE892">
            <v>0</v>
          </cell>
          <cell r="CF892">
            <v>0</v>
          </cell>
          <cell r="CG892">
            <v>0</v>
          </cell>
          <cell r="CH892">
            <v>0</v>
          </cell>
          <cell r="CJ892">
            <v>0</v>
          </cell>
          <cell r="CK892">
            <v>0</v>
          </cell>
          <cell r="CL892">
            <v>0</v>
          </cell>
          <cell r="CM892">
            <v>0</v>
          </cell>
          <cell r="CN892">
            <v>0</v>
          </cell>
          <cell r="CO892">
            <v>0</v>
          </cell>
          <cell r="CP892">
            <v>0</v>
          </cell>
          <cell r="CQ892">
            <v>0</v>
          </cell>
          <cell r="CR892">
            <v>0</v>
          </cell>
          <cell r="CS892">
            <v>0</v>
          </cell>
          <cell r="CT892">
            <v>0</v>
          </cell>
          <cell r="CU892">
            <v>0</v>
          </cell>
          <cell r="CY892" t="str">
            <v>JCXY</v>
          </cell>
          <cell r="CZ892" t="str">
            <v>I440231</v>
          </cell>
          <cell r="DA892">
            <v>0.28000000000000003</v>
          </cell>
          <cell r="DB892">
            <v>100</v>
          </cell>
          <cell r="DC892">
            <v>100</v>
          </cell>
          <cell r="DD892">
            <v>100</v>
          </cell>
          <cell r="DE892">
            <v>100</v>
          </cell>
          <cell r="DF892">
            <v>100</v>
          </cell>
          <cell r="DG892">
            <v>100</v>
          </cell>
          <cell r="DH892">
            <v>100</v>
          </cell>
          <cell r="DI892">
            <v>100</v>
          </cell>
          <cell r="DJ892">
            <v>100</v>
          </cell>
          <cell r="DK892">
            <v>107.551496</v>
          </cell>
          <cell r="DL892">
            <v>107.551496</v>
          </cell>
          <cell r="DM892">
            <v>107.551496</v>
          </cell>
          <cell r="DN892">
            <v>107.551496</v>
          </cell>
        </row>
        <row r="893">
          <cell r="A893" t="str">
            <v>I440232</v>
          </cell>
          <cell r="B893" t="str">
            <v>NURSERY FEES; PER SESSION</v>
          </cell>
          <cell r="F893">
            <v>0</v>
          </cell>
          <cell r="G893">
            <v>100</v>
          </cell>
          <cell r="H893">
            <v>100.007144</v>
          </cell>
          <cell r="I893">
            <v>100.114344</v>
          </cell>
          <cell r="J893">
            <v>100.466184</v>
          </cell>
          <cell r="K893">
            <v>100.602248</v>
          </cell>
          <cell r="L893">
            <v>100.558232</v>
          </cell>
          <cell r="M893">
            <v>100.930736</v>
          </cell>
          <cell r="N893">
            <v>101.239696</v>
          </cell>
          <cell r="O893">
            <v>102.02659199999999</v>
          </cell>
          <cell r="P893">
            <v>102.579072</v>
          </cell>
          <cell r="Q893">
            <v>102.88227999999999</v>
          </cell>
          <cell r="R893">
            <v>103.694248</v>
          </cell>
          <cell r="S893">
            <v>104.842816</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0.87</v>
          </cell>
          <cell r="AT893">
            <v>3</v>
          </cell>
          <cell r="AU893">
            <v>0</v>
          </cell>
          <cell r="AW893">
            <v>24.796769999999999</v>
          </cell>
          <cell r="AX893">
            <v>24.823350000000001</v>
          </cell>
          <cell r="AY893">
            <v>24.910589999999999</v>
          </cell>
          <cell r="AZ893">
            <v>24.944330000000001</v>
          </cell>
          <cell r="BA893">
            <v>24.933420000000002</v>
          </cell>
          <cell r="BB893">
            <v>25.025780000000001</v>
          </cell>
          <cell r="BC893">
            <v>25.10238</v>
          </cell>
          <cell r="BD893">
            <v>25.29749</v>
          </cell>
          <cell r="BE893">
            <v>25.434480000000001</v>
          </cell>
          <cell r="BF893">
            <v>25.50966</v>
          </cell>
          <cell r="BG893">
            <v>25.710989999999999</v>
          </cell>
          <cell r="BH893">
            <v>25.99578</v>
          </cell>
          <cell r="BJ893">
            <v>14.5</v>
          </cell>
          <cell r="BK893">
            <v>14.5</v>
          </cell>
          <cell r="BL893">
            <v>14.8</v>
          </cell>
          <cell r="BM893">
            <v>14.8</v>
          </cell>
          <cell r="BN893">
            <v>15</v>
          </cell>
          <cell r="BO893">
            <v>14.8</v>
          </cell>
          <cell r="BP893">
            <v>14.8</v>
          </cell>
          <cell r="BQ893">
            <v>14.8</v>
          </cell>
          <cell r="BR893">
            <v>14.8</v>
          </cell>
          <cell r="BS893">
            <v>14.65</v>
          </cell>
          <cell r="BT893">
            <v>14.65</v>
          </cell>
          <cell r="BU893">
            <v>14.65</v>
          </cell>
          <cell r="BW893">
            <v>41</v>
          </cell>
          <cell r="BX893">
            <v>41</v>
          </cell>
          <cell r="BY893">
            <v>42</v>
          </cell>
          <cell r="BZ893">
            <v>40</v>
          </cell>
          <cell r="CA893">
            <v>42.2</v>
          </cell>
          <cell r="CB893">
            <v>42.2</v>
          </cell>
          <cell r="CC893">
            <v>42.2</v>
          </cell>
          <cell r="CD893">
            <v>42</v>
          </cell>
          <cell r="CE893">
            <v>42</v>
          </cell>
          <cell r="CF893">
            <v>42</v>
          </cell>
          <cell r="CG893">
            <v>42.2</v>
          </cell>
          <cell r="CH893">
            <v>47</v>
          </cell>
          <cell r="CJ893">
            <v>166</v>
          </cell>
          <cell r="CK893">
            <v>169</v>
          </cell>
          <cell r="CL893">
            <v>167</v>
          </cell>
          <cell r="CM893">
            <v>167</v>
          </cell>
          <cell r="CN893">
            <v>162</v>
          </cell>
          <cell r="CO893">
            <v>159</v>
          </cell>
          <cell r="CP893">
            <v>158</v>
          </cell>
          <cell r="CQ893">
            <v>157</v>
          </cell>
          <cell r="CR893">
            <v>155</v>
          </cell>
          <cell r="CS893">
            <v>157</v>
          </cell>
          <cell r="CT893">
            <v>156</v>
          </cell>
          <cell r="CU893">
            <v>152</v>
          </cell>
          <cell r="CZ893" t="str">
            <v>I440232</v>
          </cell>
          <cell r="DA893">
            <v>0.56000000000000005</v>
          </cell>
          <cell r="DB893">
            <v>100</v>
          </cell>
          <cell r="DC893">
            <v>99.986943999999994</v>
          </cell>
          <cell r="DD893">
            <v>100.094672</v>
          </cell>
          <cell r="DE893">
            <v>100.347632</v>
          </cell>
          <cell r="DF893">
            <v>100.901184</v>
          </cell>
          <cell r="DG893">
            <v>101.26528</v>
          </cell>
          <cell r="DH893">
            <v>101.697952</v>
          </cell>
          <cell r="DI893">
            <v>101.810816</v>
          </cell>
          <cell r="DJ893">
            <v>102.280584</v>
          </cell>
          <cell r="DK893">
            <v>102.74053600000001</v>
          </cell>
          <cell r="DL893">
            <v>103.05591200000001</v>
          </cell>
          <cell r="DM893">
            <v>103.399288</v>
          </cell>
          <cell r="DN893">
            <v>104.91683999999999</v>
          </cell>
        </row>
        <row r="894">
          <cell r="A894" t="str">
            <v>I440233</v>
          </cell>
          <cell r="B894" t="str">
            <v>NEWSPAPER AD NON TRADE 20 WORD</v>
          </cell>
          <cell r="F894">
            <v>0</v>
          </cell>
          <cell r="G894">
            <v>100</v>
          </cell>
          <cell r="H894">
            <v>99.845439999999996</v>
          </cell>
          <cell r="I894">
            <v>100.376104</v>
          </cell>
          <cell r="J894">
            <v>100.794712</v>
          </cell>
          <cell r="K894">
            <v>100.76296000000001</v>
          </cell>
          <cell r="L894">
            <v>100.843608</v>
          </cell>
          <cell r="M894">
            <v>100.96544</v>
          </cell>
          <cell r="N894">
            <v>100.865224</v>
          </cell>
          <cell r="O894">
            <v>100.98206399999999</v>
          </cell>
          <cell r="P894">
            <v>101.17528799999999</v>
          </cell>
          <cell r="Q894">
            <v>101.158688</v>
          </cell>
          <cell r="R894">
            <v>101.49700799999999</v>
          </cell>
          <cell r="S894">
            <v>100.67556</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0.28999999999999998</v>
          </cell>
          <cell r="AT894">
            <v>1</v>
          </cell>
          <cell r="AU894">
            <v>0</v>
          </cell>
          <cell r="AW894">
            <v>16.087479999999999</v>
          </cell>
          <cell r="AX894">
            <v>16.172979999999999</v>
          </cell>
          <cell r="AY894">
            <v>16.24043</v>
          </cell>
          <cell r="AZ894">
            <v>16.235309999999998</v>
          </cell>
          <cell r="BA894">
            <v>16.24831</v>
          </cell>
          <cell r="BB894">
            <v>16.267939999999999</v>
          </cell>
          <cell r="BC894">
            <v>16.25179</v>
          </cell>
          <cell r="BD894">
            <v>16.270620000000001</v>
          </cell>
          <cell r="BE894">
            <v>16.301749999999998</v>
          </cell>
          <cell r="BF894">
            <v>16.29908</v>
          </cell>
          <cell r="BG894">
            <v>16.353590000000001</v>
          </cell>
          <cell r="BH894">
            <v>16.221229999999998</v>
          </cell>
          <cell r="BJ894">
            <v>6</v>
          </cell>
          <cell r="BK894">
            <v>6.17</v>
          </cell>
          <cell r="BL894">
            <v>6</v>
          </cell>
          <cell r="BM894">
            <v>6.17</v>
          </cell>
          <cell r="BN894">
            <v>6.18</v>
          </cell>
          <cell r="BO894">
            <v>6.17</v>
          </cell>
          <cell r="BP894">
            <v>6</v>
          </cell>
          <cell r="BQ894">
            <v>6</v>
          </cell>
          <cell r="BR894">
            <v>5.88</v>
          </cell>
          <cell r="BS894">
            <v>5.88</v>
          </cell>
          <cell r="BT894">
            <v>6</v>
          </cell>
          <cell r="BU894">
            <v>6.9</v>
          </cell>
          <cell r="BW894">
            <v>42.3</v>
          </cell>
          <cell r="BX894">
            <v>42.36</v>
          </cell>
          <cell r="BY894">
            <v>42.77</v>
          </cell>
          <cell r="BZ894">
            <v>42.3</v>
          </cell>
          <cell r="CA894">
            <v>39</v>
          </cell>
          <cell r="CB894">
            <v>40.19</v>
          </cell>
          <cell r="CC894">
            <v>40.19</v>
          </cell>
          <cell r="CD894">
            <v>36</v>
          </cell>
          <cell r="CE894">
            <v>36</v>
          </cell>
          <cell r="CF894">
            <v>36</v>
          </cell>
          <cell r="CG894">
            <v>36</v>
          </cell>
          <cell r="CH894">
            <v>40</v>
          </cell>
          <cell r="CJ894">
            <v>140</v>
          </cell>
          <cell r="CK894">
            <v>148</v>
          </cell>
          <cell r="CL894">
            <v>148</v>
          </cell>
          <cell r="CM894">
            <v>147</v>
          </cell>
          <cell r="CN894">
            <v>147</v>
          </cell>
          <cell r="CO894">
            <v>148</v>
          </cell>
          <cell r="CP894">
            <v>144</v>
          </cell>
          <cell r="CQ894">
            <v>144</v>
          </cell>
          <cell r="CR894">
            <v>144</v>
          </cell>
          <cell r="CS894">
            <v>144</v>
          </cell>
          <cell r="CT894">
            <v>141</v>
          </cell>
          <cell r="CU894">
            <v>127</v>
          </cell>
          <cell r="CY894" t="str">
            <v>CYQR</v>
          </cell>
          <cell r="CZ894" t="str">
            <v>I440233</v>
          </cell>
          <cell r="DA894">
            <v>0.28000000000000003</v>
          </cell>
          <cell r="DB894">
            <v>100</v>
          </cell>
          <cell r="DC894">
            <v>100.629288</v>
          </cell>
          <cell r="DD894">
            <v>100.64752</v>
          </cell>
          <cell r="DE894">
            <v>100.529792</v>
          </cell>
          <cell r="DF894">
            <v>100.516336</v>
          </cell>
          <cell r="DG894">
            <v>101.31332</v>
          </cell>
          <cell r="DH894">
            <v>101.206368</v>
          </cell>
          <cell r="DI894">
            <v>104.11325600000001</v>
          </cell>
          <cell r="DJ894">
            <v>103.793024</v>
          </cell>
          <cell r="DK894">
            <v>103.73567199999999</v>
          </cell>
          <cell r="DL894">
            <v>104.36635200000001</v>
          </cell>
          <cell r="DM894">
            <v>103.625344</v>
          </cell>
          <cell r="DN894">
            <v>106.57568000000001</v>
          </cell>
        </row>
        <row r="895">
          <cell r="A895" t="str">
            <v>I440234</v>
          </cell>
          <cell r="B895" t="str">
            <v>BANK OVERDRAFT CHARGES</v>
          </cell>
          <cell r="F895">
            <v>0</v>
          </cell>
          <cell r="G895">
            <v>100</v>
          </cell>
          <cell r="H895">
            <v>100</v>
          </cell>
          <cell r="I895">
            <v>100</v>
          </cell>
          <cell r="J895">
            <v>100</v>
          </cell>
          <cell r="K895">
            <v>100</v>
          </cell>
          <cell r="L895">
            <v>100</v>
          </cell>
          <cell r="M895">
            <v>100</v>
          </cell>
          <cell r="N895">
            <v>100</v>
          </cell>
          <cell r="O895">
            <v>100</v>
          </cell>
          <cell r="P895">
            <v>95.098895999999996</v>
          </cell>
          <cell r="Q895">
            <v>95.098895999999996</v>
          </cell>
          <cell r="R895">
            <v>95.098895999999996</v>
          </cell>
          <cell r="S895">
            <v>95.098895999999996</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0.28999999999999998</v>
          </cell>
          <cell r="AT895">
            <v>1</v>
          </cell>
          <cell r="AU895">
            <v>0</v>
          </cell>
          <cell r="AW895">
            <v>0</v>
          </cell>
          <cell r="AX895">
            <v>0</v>
          </cell>
          <cell r="AY895">
            <v>0</v>
          </cell>
          <cell r="AZ895">
            <v>0</v>
          </cell>
          <cell r="BA895">
            <v>0</v>
          </cell>
          <cell r="BB895">
            <v>0</v>
          </cell>
          <cell r="BC895">
            <v>0</v>
          </cell>
          <cell r="BD895">
            <v>0</v>
          </cell>
          <cell r="BE895">
            <v>0</v>
          </cell>
          <cell r="BF895">
            <v>0</v>
          </cell>
          <cell r="BG895">
            <v>0</v>
          </cell>
          <cell r="BH895">
            <v>0</v>
          </cell>
          <cell r="BJ895">
            <v>0</v>
          </cell>
          <cell r="BK895">
            <v>0</v>
          </cell>
          <cell r="BL895">
            <v>0</v>
          </cell>
          <cell r="BM895">
            <v>0</v>
          </cell>
          <cell r="BN895">
            <v>0</v>
          </cell>
          <cell r="BO895">
            <v>0</v>
          </cell>
          <cell r="BP895">
            <v>0</v>
          </cell>
          <cell r="BQ895">
            <v>0</v>
          </cell>
          <cell r="BR895">
            <v>0</v>
          </cell>
          <cell r="BS895">
            <v>0</v>
          </cell>
          <cell r="BT895">
            <v>0</v>
          </cell>
          <cell r="BU895">
            <v>0</v>
          </cell>
          <cell r="BW895">
            <v>0</v>
          </cell>
          <cell r="BX895">
            <v>0</v>
          </cell>
          <cell r="BY895">
            <v>0</v>
          </cell>
          <cell r="BZ895">
            <v>0</v>
          </cell>
          <cell r="CA895">
            <v>0</v>
          </cell>
          <cell r="CB895">
            <v>0</v>
          </cell>
          <cell r="CC895">
            <v>0</v>
          </cell>
          <cell r="CD895">
            <v>0</v>
          </cell>
          <cell r="CE895">
            <v>0</v>
          </cell>
          <cell r="CF895">
            <v>0</v>
          </cell>
          <cell r="CG895">
            <v>0</v>
          </cell>
          <cell r="CH895">
            <v>0</v>
          </cell>
          <cell r="CJ895">
            <v>0</v>
          </cell>
          <cell r="CK895">
            <v>0</v>
          </cell>
          <cell r="CL895">
            <v>0</v>
          </cell>
          <cell r="CM895">
            <v>0</v>
          </cell>
          <cell r="CN895">
            <v>0</v>
          </cell>
          <cell r="CO895">
            <v>0</v>
          </cell>
          <cell r="CP895">
            <v>0</v>
          </cell>
          <cell r="CQ895">
            <v>0</v>
          </cell>
          <cell r="CR895">
            <v>0</v>
          </cell>
          <cell r="CS895">
            <v>0</v>
          </cell>
          <cell r="CT895">
            <v>0</v>
          </cell>
          <cell r="CU895">
            <v>0</v>
          </cell>
          <cell r="CZ895" t="str">
            <v>I440234</v>
          </cell>
          <cell r="DA895">
            <v>0.28000000000000003</v>
          </cell>
          <cell r="DB895">
            <v>100</v>
          </cell>
          <cell r="DC895">
            <v>100</v>
          </cell>
          <cell r="DD895">
            <v>100</v>
          </cell>
          <cell r="DE895">
            <v>99.445504</v>
          </cell>
          <cell r="DF895">
            <v>99.445504</v>
          </cell>
          <cell r="DG895">
            <v>99.445504</v>
          </cell>
          <cell r="DH895">
            <v>99.322488000000007</v>
          </cell>
          <cell r="DI895">
            <v>99.322488000000007</v>
          </cell>
          <cell r="DJ895">
            <v>99.322488000000007</v>
          </cell>
          <cell r="DK895">
            <v>98.521895999999998</v>
          </cell>
          <cell r="DL895">
            <v>98.521895999999998</v>
          </cell>
          <cell r="DM895">
            <v>98.521895999999998</v>
          </cell>
          <cell r="DN895">
            <v>95.250296000000006</v>
          </cell>
        </row>
        <row r="896">
          <cell r="A896" t="str">
            <v>I440235</v>
          </cell>
          <cell r="B896" t="str">
            <v>FOREIGN EXCHANGE COMMISSION</v>
          </cell>
          <cell r="F896">
            <v>0</v>
          </cell>
          <cell r="G896">
            <v>100</v>
          </cell>
          <cell r="H896">
            <v>96.870304000000004</v>
          </cell>
          <cell r="I896">
            <v>97.462096000000003</v>
          </cell>
          <cell r="J896">
            <v>101.14700000000001</v>
          </cell>
          <cell r="K896">
            <v>101.0872</v>
          </cell>
          <cell r="L896">
            <v>100.34520000000001</v>
          </cell>
          <cell r="M896">
            <v>100.259</v>
          </cell>
          <cell r="N896">
            <v>100.89910399999999</v>
          </cell>
          <cell r="O896">
            <v>104.953496</v>
          </cell>
          <cell r="P896">
            <v>105.462</v>
          </cell>
          <cell r="Q896">
            <v>117.907304</v>
          </cell>
          <cell r="R896">
            <v>125.1692</v>
          </cell>
          <cell r="S896">
            <v>123.184304</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0.28999999999999998</v>
          </cell>
          <cell r="AT896">
            <v>1</v>
          </cell>
          <cell r="AU896">
            <v>0</v>
          </cell>
          <cell r="AW896">
            <v>0</v>
          </cell>
          <cell r="AX896">
            <v>0</v>
          </cell>
          <cell r="AY896">
            <v>0</v>
          </cell>
          <cell r="AZ896">
            <v>0</v>
          </cell>
          <cell r="BA896">
            <v>0</v>
          </cell>
          <cell r="BB896">
            <v>0</v>
          </cell>
          <cell r="BC896">
            <v>0</v>
          </cell>
          <cell r="BD896">
            <v>0</v>
          </cell>
          <cell r="BE896">
            <v>0</v>
          </cell>
          <cell r="BF896">
            <v>0</v>
          </cell>
          <cell r="BG896">
            <v>0</v>
          </cell>
          <cell r="BH896">
            <v>0</v>
          </cell>
          <cell r="BJ896">
            <v>0</v>
          </cell>
          <cell r="BK896">
            <v>0</v>
          </cell>
          <cell r="BL896">
            <v>0</v>
          </cell>
          <cell r="BM896">
            <v>0</v>
          </cell>
          <cell r="BN896">
            <v>0</v>
          </cell>
          <cell r="BO896">
            <v>0</v>
          </cell>
          <cell r="BP896">
            <v>0</v>
          </cell>
          <cell r="BQ896">
            <v>0</v>
          </cell>
          <cell r="BR896">
            <v>0</v>
          </cell>
          <cell r="BS896">
            <v>0</v>
          </cell>
          <cell r="BT896">
            <v>0</v>
          </cell>
          <cell r="BU896">
            <v>0</v>
          </cell>
          <cell r="BW896">
            <v>0</v>
          </cell>
          <cell r="BX896">
            <v>0</v>
          </cell>
          <cell r="BY896">
            <v>0</v>
          </cell>
          <cell r="BZ896">
            <v>0</v>
          </cell>
          <cell r="CA896">
            <v>0</v>
          </cell>
          <cell r="CB896">
            <v>0</v>
          </cell>
          <cell r="CC896">
            <v>0</v>
          </cell>
          <cell r="CD896">
            <v>0</v>
          </cell>
          <cell r="CE896">
            <v>0</v>
          </cell>
          <cell r="CF896">
            <v>0</v>
          </cell>
          <cell r="CG896">
            <v>0</v>
          </cell>
          <cell r="CH896">
            <v>0</v>
          </cell>
          <cell r="CJ896">
            <v>0</v>
          </cell>
          <cell r="CK896">
            <v>0</v>
          </cell>
          <cell r="CL896">
            <v>0</v>
          </cell>
          <cell r="CM896">
            <v>0</v>
          </cell>
          <cell r="CN896">
            <v>0</v>
          </cell>
          <cell r="CO896">
            <v>0</v>
          </cell>
          <cell r="CP896">
            <v>0</v>
          </cell>
          <cell r="CQ896">
            <v>0</v>
          </cell>
          <cell r="CR896">
            <v>0</v>
          </cell>
          <cell r="CS896">
            <v>0</v>
          </cell>
          <cell r="CT896">
            <v>0</v>
          </cell>
          <cell r="CU896">
            <v>0</v>
          </cell>
          <cell r="CZ896" t="str">
            <v>I440235</v>
          </cell>
          <cell r="DA896">
            <v>0.28000000000000003</v>
          </cell>
          <cell r="DB896">
            <v>100</v>
          </cell>
          <cell r="DC896">
            <v>101.04819999999999</v>
          </cell>
          <cell r="DD896">
            <v>103.135696</v>
          </cell>
          <cell r="DE896">
            <v>33.734400000000001</v>
          </cell>
          <cell r="DF896">
            <v>34.081299999999999</v>
          </cell>
          <cell r="DG896">
            <v>33.658299999999997</v>
          </cell>
          <cell r="DH896">
            <v>33.296999999999997</v>
          </cell>
          <cell r="DI896">
            <v>33.895400000000002</v>
          </cell>
          <cell r="DJ896">
            <v>33.631700000000002</v>
          </cell>
          <cell r="DK896">
            <v>34.139099999999999</v>
          </cell>
          <cell r="DL896">
            <v>34.455199999999998</v>
          </cell>
          <cell r="DM896">
            <v>34.628399999999999</v>
          </cell>
          <cell r="DN896">
            <v>36.978299999999997</v>
          </cell>
        </row>
        <row r="897">
          <cell r="A897" t="str">
            <v>I440236</v>
          </cell>
          <cell r="B897" t="str">
            <v>UNIT TRUSTS COMM-INITIAL CHG</v>
          </cell>
          <cell r="F897">
            <v>0</v>
          </cell>
          <cell r="G897">
            <v>100</v>
          </cell>
          <cell r="H897">
            <v>99.340896000000001</v>
          </cell>
          <cell r="I897">
            <v>100.0942</v>
          </cell>
          <cell r="J897">
            <v>100.4708</v>
          </cell>
          <cell r="K897">
            <v>101.318296</v>
          </cell>
          <cell r="L897">
            <v>101.9774</v>
          </cell>
          <cell r="M897">
            <v>102.63649599999999</v>
          </cell>
          <cell r="N897">
            <v>102.63649599999999</v>
          </cell>
          <cell r="O897">
            <v>103.295704</v>
          </cell>
          <cell r="P897">
            <v>103.86060000000001</v>
          </cell>
          <cell r="Q897">
            <v>103.5782</v>
          </cell>
          <cell r="R897">
            <v>103.48399999999999</v>
          </cell>
          <cell r="S897">
            <v>103.10729600000001</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W897">
            <v>0</v>
          </cell>
          <cell r="AX897">
            <v>0</v>
          </cell>
          <cell r="AY897">
            <v>0</v>
          </cell>
          <cell r="AZ897">
            <v>0</v>
          </cell>
          <cell r="BA897">
            <v>0</v>
          </cell>
          <cell r="BB897">
            <v>0</v>
          </cell>
          <cell r="BC897">
            <v>0</v>
          </cell>
          <cell r="BD897">
            <v>0</v>
          </cell>
          <cell r="BE897">
            <v>0</v>
          </cell>
          <cell r="BF897">
            <v>0</v>
          </cell>
          <cell r="BG897">
            <v>0</v>
          </cell>
          <cell r="BH897">
            <v>0</v>
          </cell>
          <cell r="BJ897">
            <v>0</v>
          </cell>
          <cell r="BK897">
            <v>0</v>
          </cell>
          <cell r="BL897">
            <v>0</v>
          </cell>
          <cell r="BM897">
            <v>0</v>
          </cell>
          <cell r="BN897">
            <v>0</v>
          </cell>
          <cell r="BO897">
            <v>0</v>
          </cell>
          <cell r="BP897">
            <v>0</v>
          </cell>
          <cell r="BQ897">
            <v>0</v>
          </cell>
          <cell r="BR897">
            <v>0</v>
          </cell>
          <cell r="BS897">
            <v>0</v>
          </cell>
          <cell r="BT897">
            <v>0</v>
          </cell>
          <cell r="BU897">
            <v>0</v>
          </cell>
          <cell r="BW897">
            <v>0</v>
          </cell>
          <cell r="BX897">
            <v>0</v>
          </cell>
          <cell r="BY897">
            <v>0</v>
          </cell>
          <cell r="BZ897">
            <v>0</v>
          </cell>
          <cell r="CA897">
            <v>0</v>
          </cell>
          <cell r="CB897">
            <v>0</v>
          </cell>
          <cell r="CC897">
            <v>0</v>
          </cell>
          <cell r="CD897">
            <v>0</v>
          </cell>
          <cell r="CE897">
            <v>0</v>
          </cell>
          <cell r="CF897">
            <v>0</v>
          </cell>
          <cell r="CG897">
            <v>0</v>
          </cell>
          <cell r="CH897">
            <v>0</v>
          </cell>
          <cell r="CJ897">
            <v>0</v>
          </cell>
          <cell r="CK897">
            <v>0</v>
          </cell>
          <cell r="CL897">
            <v>0</v>
          </cell>
          <cell r="CM897">
            <v>0</v>
          </cell>
          <cell r="CN897">
            <v>0</v>
          </cell>
          <cell r="CO897">
            <v>0</v>
          </cell>
          <cell r="CP897">
            <v>0</v>
          </cell>
          <cell r="CQ897">
            <v>0</v>
          </cell>
          <cell r="CR897">
            <v>0</v>
          </cell>
          <cell r="CS897">
            <v>0</v>
          </cell>
          <cell r="CT897">
            <v>0</v>
          </cell>
          <cell r="CU897">
            <v>0</v>
          </cell>
          <cell r="CZ897" t="str">
            <v>I440236</v>
          </cell>
          <cell r="DA897">
            <v>0</v>
          </cell>
          <cell r="DB897">
            <v>100</v>
          </cell>
          <cell r="DC897">
            <v>99.230800000000002</v>
          </cell>
          <cell r="DD897">
            <v>99.711504000000005</v>
          </cell>
          <cell r="DE897">
            <v>100.192296</v>
          </cell>
          <cell r="DF897">
            <v>100.4808</v>
          </cell>
          <cell r="DG897">
            <v>100.7692</v>
          </cell>
          <cell r="DH897">
            <v>100.95629599999999</v>
          </cell>
          <cell r="DI897">
            <v>100.3794</v>
          </cell>
          <cell r="DJ897">
            <v>100.66790399999999</v>
          </cell>
          <cell r="DK897">
            <v>100.7692</v>
          </cell>
          <cell r="DL897">
            <v>101.25</v>
          </cell>
          <cell r="DM897">
            <v>101.53849599999999</v>
          </cell>
          <cell r="DN897">
            <v>102.110096</v>
          </cell>
        </row>
        <row r="898">
          <cell r="A898" t="str">
            <v>I440237</v>
          </cell>
          <cell r="B898" t="str">
            <v>UNIT TRUSTS COMM-ONGOING CHG</v>
          </cell>
          <cell r="F898">
            <v>0</v>
          </cell>
          <cell r="G898">
            <v>100</v>
          </cell>
          <cell r="H898">
            <v>99.340896000000001</v>
          </cell>
          <cell r="I898">
            <v>100.0942</v>
          </cell>
          <cell r="J898">
            <v>100.4708</v>
          </cell>
          <cell r="K898">
            <v>101.318296</v>
          </cell>
          <cell r="L898">
            <v>101.9774</v>
          </cell>
          <cell r="M898">
            <v>102.63649599999999</v>
          </cell>
          <cell r="N898">
            <v>102.63649599999999</v>
          </cell>
          <cell r="O898">
            <v>103.295704</v>
          </cell>
          <cell r="P898">
            <v>103.86060000000001</v>
          </cell>
          <cell r="Q898">
            <v>103.5782</v>
          </cell>
          <cell r="R898">
            <v>103.48399999999999</v>
          </cell>
          <cell r="S898">
            <v>103.10729600000001</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W898">
            <v>0</v>
          </cell>
          <cell r="AX898">
            <v>0</v>
          </cell>
          <cell r="AY898">
            <v>0</v>
          </cell>
          <cell r="AZ898">
            <v>0</v>
          </cell>
          <cell r="BA898">
            <v>0</v>
          </cell>
          <cell r="BB898">
            <v>0</v>
          </cell>
          <cell r="BC898">
            <v>0</v>
          </cell>
          <cell r="BD898">
            <v>0</v>
          </cell>
          <cell r="BE898">
            <v>0</v>
          </cell>
          <cell r="BF898">
            <v>0</v>
          </cell>
          <cell r="BG898">
            <v>0</v>
          </cell>
          <cell r="BH898">
            <v>0</v>
          </cell>
          <cell r="BJ898">
            <v>0</v>
          </cell>
          <cell r="BK898">
            <v>0</v>
          </cell>
          <cell r="BL898">
            <v>0</v>
          </cell>
          <cell r="BM898">
            <v>0</v>
          </cell>
          <cell r="BN898">
            <v>0</v>
          </cell>
          <cell r="BO898">
            <v>0</v>
          </cell>
          <cell r="BP898">
            <v>0</v>
          </cell>
          <cell r="BQ898">
            <v>0</v>
          </cell>
          <cell r="BR898">
            <v>0</v>
          </cell>
          <cell r="BS898">
            <v>0</v>
          </cell>
          <cell r="BT898">
            <v>0</v>
          </cell>
          <cell r="BU898">
            <v>0</v>
          </cell>
          <cell r="BW898">
            <v>0</v>
          </cell>
          <cell r="BX898">
            <v>0</v>
          </cell>
          <cell r="BY898">
            <v>0</v>
          </cell>
          <cell r="BZ898">
            <v>0</v>
          </cell>
          <cell r="CA898">
            <v>0</v>
          </cell>
          <cell r="CB898">
            <v>0</v>
          </cell>
          <cell r="CC898">
            <v>0</v>
          </cell>
          <cell r="CD898">
            <v>0</v>
          </cell>
          <cell r="CE898">
            <v>0</v>
          </cell>
          <cell r="CF898">
            <v>0</v>
          </cell>
          <cell r="CG898">
            <v>0</v>
          </cell>
          <cell r="CH898">
            <v>0</v>
          </cell>
          <cell r="CJ898">
            <v>0</v>
          </cell>
          <cell r="CK898">
            <v>0</v>
          </cell>
          <cell r="CL898">
            <v>0</v>
          </cell>
          <cell r="CM898">
            <v>0</v>
          </cell>
          <cell r="CN898">
            <v>0</v>
          </cell>
          <cell r="CO898">
            <v>0</v>
          </cell>
          <cell r="CP898">
            <v>0</v>
          </cell>
          <cell r="CQ898">
            <v>0</v>
          </cell>
          <cell r="CR898">
            <v>0</v>
          </cell>
          <cell r="CS898">
            <v>0</v>
          </cell>
          <cell r="CT898">
            <v>0</v>
          </cell>
          <cell r="CU898">
            <v>0</v>
          </cell>
          <cell r="CZ898" t="str">
            <v>I440237</v>
          </cell>
          <cell r="DA898">
            <v>0</v>
          </cell>
          <cell r="DB898">
            <v>100</v>
          </cell>
          <cell r="DC898">
            <v>99.230800000000002</v>
          </cell>
          <cell r="DD898">
            <v>99.711504000000005</v>
          </cell>
          <cell r="DE898">
            <v>100.192296</v>
          </cell>
          <cell r="DF898">
            <v>100.4808</v>
          </cell>
          <cell r="DG898">
            <v>100.7692</v>
          </cell>
          <cell r="DH898">
            <v>100.96150400000001</v>
          </cell>
          <cell r="DI898">
            <v>100.38460000000001</v>
          </cell>
          <cell r="DJ898">
            <v>100.673104</v>
          </cell>
          <cell r="DK898">
            <v>100.7692</v>
          </cell>
          <cell r="DL898">
            <v>101.25</v>
          </cell>
          <cell r="DM898">
            <v>101.53849599999999</v>
          </cell>
          <cell r="DN898">
            <v>102.11539999999999</v>
          </cell>
        </row>
        <row r="899">
          <cell r="A899" t="str">
            <v>I440238</v>
          </cell>
          <cell r="B899" t="str">
            <v>PRIVATE ED FEES - UK SCHOOLS</v>
          </cell>
          <cell r="F899">
            <v>0</v>
          </cell>
          <cell r="G899">
            <v>100</v>
          </cell>
          <cell r="H899">
            <v>100</v>
          </cell>
          <cell r="I899">
            <v>100</v>
          </cell>
          <cell r="J899">
            <v>100</v>
          </cell>
          <cell r="K899">
            <v>100</v>
          </cell>
          <cell r="L899">
            <v>100</v>
          </cell>
          <cell r="M899">
            <v>100</v>
          </cell>
          <cell r="N899">
            <v>100</v>
          </cell>
          <cell r="O899">
            <v>103.68600000000001</v>
          </cell>
          <cell r="P899">
            <v>103.68600000000001</v>
          </cell>
          <cell r="Q899">
            <v>103.68600000000001</v>
          </cell>
          <cell r="R899">
            <v>103.68600000000001</v>
          </cell>
          <cell r="S899">
            <v>103.68600000000001</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3.48</v>
          </cell>
          <cell r="AT899">
            <v>12</v>
          </cell>
          <cell r="AU899">
            <v>0</v>
          </cell>
          <cell r="AW899">
            <v>0</v>
          </cell>
          <cell r="AX899">
            <v>0</v>
          </cell>
          <cell r="AY899">
            <v>0</v>
          </cell>
          <cell r="AZ899">
            <v>0</v>
          </cell>
          <cell r="BA899">
            <v>0</v>
          </cell>
          <cell r="BB899">
            <v>0</v>
          </cell>
          <cell r="BC899">
            <v>0</v>
          </cell>
          <cell r="BD899">
            <v>0</v>
          </cell>
          <cell r="BE899">
            <v>0</v>
          </cell>
          <cell r="BF899">
            <v>0</v>
          </cell>
          <cell r="BG899">
            <v>0</v>
          </cell>
          <cell r="BH899">
            <v>0</v>
          </cell>
          <cell r="BJ899">
            <v>0</v>
          </cell>
          <cell r="BK899">
            <v>0</v>
          </cell>
          <cell r="BL899">
            <v>0</v>
          </cell>
          <cell r="BM899">
            <v>0</v>
          </cell>
          <cell r="BN899">
            <v>0</v>
          </cell>
          <cell r="BO899">
            <v>0</v>
          </cell>
          <cell r="BP899">
            <v>0</v>
          </cell>
          <cell r="BQ899">
            <v>0</v>
          </cell>
          <cell r="BR899">
            <v>0</v>
          </cell>
          <cell r="BS899">
            <v>0</v>
          </cell>
          <cell r="BT899">
            <v>0</v>
          </cell>
          <cell r="BU899">
            <v>0</v>
          </cell>
          <cell r="BW899">
            <v>0</v>
          </cell>
          <cell r="BX899">
            <v>0</v>
          </cell>
          <cell r="BY899">
            <v>0</v>
          </cell>
          <cell r="BZ899">
            <v>0</v>
          </cell>
          <cell r="CA899">
            <v>0</v>
          </cell>
          <cell r="CB899">
            <v>0</v>
          </cell>
          <cell r="CC899">
            <v>0</v>
          </cell>
          <cell r="CD899">
            <v>0</v>
          </cell>
          <cell r="CE899">
            <v>0</v>
          </cell>
          <cell r="CF899">
            <v>0</v>
          </cell>
          <cell r="CG899">
            <v>0</v>
          </cell>
          <cell r="CH899">
            <v>0</v>
          </cell>
          <cell r="CJ899">
            <v>0</v>
          </cell>
          <cell r="CK899">
            <v>0</v>
          </cell>
          <cell r="CL899">
            <v>0</v>
          </cell>
          <cell r="CM899">
            <v>0</v>
          </cell>
          <cell r="CN899">
            <v>0</v>
          </cell>
          <cell r="CO899">
            <v>0</v>
          </cell>
          <cell r="CP899">
            <v>0</v>
          </cell>
          <cell r="CQ899">
            <v>0</v>
          </cell>
          <cell r="CR899">
            <v>0</v>
          </cell>
          <cell r="CS899">
            <v>0</v>
          </cell>
          <cell r="CT899">
            <v>0</v>
          </cell>
          <cell r="CU899">
            <v>0</v>
          </cell>
          <cell r="CY899" t="str">
            <v>CYWZ</v>
          </cell>
          <cell r="CZ899" t="str">
            <v>I440238</v>
          </cell>
          <cell r="DA899">
            <v>3.36</v>
          </cell>
          <cell r="DB899">
            <v>100</v>
          </cell>
          <cell r="DC899">
            <v>100</v>
          </cell>
          <cell r="DD899">
            <v>100</v>
          </cell>
          <cell r="DE899">
            <v>100</v>
          </cell>
          <cell r="DF899">
            <v>100</v>
          </cell>
          <cell r="DG899">
            <v>100</v>
          </cell>
          <cell r="DH899">
            <v>100</v>
          </cell>
          <cell r="DI899">
            <v>100</v>
          </cell>
          <cell r="DJ899">
            <v>108.523976</v>
          </cell>
          <cell r="DK899">
            <v>108.523976</v>
          </cell>
          <cell r="DL899">
            <v>108.523976</v>
          </cell>
          <cell r="DM899">
            <v>108.523976</v>
          </cell>
          <cell r="DN899">
            <v>108.523976</v>
          </cell>
        </row>
        <row r="900">
          <cell r="A900" t="str">
            <v>I440239</v>
          </cell>
          <cell r="B900" t="str">
            <v>PRIVATE ED FEES-UK UNIVERS'S</v>
          </cell>
          <cell r="F900">
            <v>0</v>
          </cell>
          <cell r="G900">
            <v>100</v>
          </cell>
          <cell r="H900">
            <v>100</v>
          </cell>
          <cell r="I900">
            <v>100</v>
          </cell>
          <cell r="J900">
            <v>100</v>
          </cell>
          <cell r="K900">
            <v>100</v>
          </cell>
          <cell r="L900">
            <v>100</v>
          </cell>
          <cell r="M900">
            <v>100</v>
          </cell>
          <cell r="N900">
            <v>100</v>
          </cell>
          <cell r="O900">
            <v>100</v>
          </cell>
          <cell r="P900">
            <v>116.6934</v>
          </cell>
          <cell r="Q900">
            <v>116.6934</v>
          </cell>
          <cell r="R900">
            <v>116.6934</v>
          </cell>
          <cell r="S900">
            <v>116.6934</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4.0599999999999996</v>
          </cell>
          <cell r="AT900">
            <v>14</v>
          </cell>
          <cell r="AU900">
            <v>0</v>
          </cell>
          <cell r="AW900">
            <v>0</v>
          </cell>
          <cell r="AX900">
            <v>0</v>
          </cell>
          <cell r="AY900">
            <v>0</v>
          </cell>
          <cell r="AZ900">
            <v>0</v>
          </cell>
          <cell r="BA900">
            <v>0</v>
          </cell>
          <cell r="BB900">
            <v>0</v>
          </cell>
          <cell r="BC900">
            <v>0</v>
          </cell>
          <cell r="BD900">
            <v>0</v>
          </cell>
          <cell r="BE900">
            <v>0</v>
          </cell>
          <cell r="BF900">
            <v>0</v>
          </cell>
          <cell r="BG900">
            <v>0</v>
          </cell>
          <cell r="BH900">
            <v>0</v>
          </cell>
          <cell r="BJ900">
            <v>0</v>
          </cell>
          <cell r="BK900">
            <v>0</v>
          </cell>
          <cell r="BL900">
            <v>0</v>
          </cell>
          <cell r="BM900">
            <v>0</v>
          </cell>
          <cell r="BN900">
            <v>0</v>
          </cell>
          <cell r="BO900">
            <v>0</v>
          </cell>
          <cell r="BP900">
            <v>0</v>
          </cell>
          <cell r="BQ900">
            <v>0</v>
          </cell>
          <cell r="BR900">
            <v>0</v>
          </cell>
          <cell r="BS900">
            <v>0</v>
          </cell>
          <cell r="BT900">
            <v>0</v>
          </cell>
          <cell r="BU900">
            <v>0</v>
          </cell>
          <cell r="BW900">
            <v>0</v>
          </cell>
          <cell r="BX900">
            <v>0</v>
          </cell>
          <cell r="BY900">
            <v>0</v>
          </cell>
          <cell r="BZ900">
            <v>0</v>
          </cell>
          <cell r="CA900">
            <v>0</v>
          </cell>
          <cell r="CB900">
            <v>0</v>
          </cell>
          <cell r="CC900">
            <v>0</v>
          </cell>
          <cell r="CD900">
            <v>0</v>
          </cell>
          <cell r="CE900">
            <v>0</v>
          </cell>
          <cell r="CF900">
            <v>0</v>
          </cell>
          <cell r="CG900">
            <v>0</v>
          </cell>
          <cell r="CH900">
            <v>0</v>
          </cell>
          <cell r="CJ900">
            <v>0</v>
          </cell>
          <cell r="CK900">
            <v>0</v>
          </cell>
          <cell r="CL900">
            <v>0</v>
          </cell>
          <cell r="CM900">
            <v>0</v>
          </cell>
          <cell r="CN900">
            <v>0</v>
          </cell>
          <cell r="CO900">
            <v>0</v>
          </cell>
          <cell r="CP900">
            <v>0</v>
          </cell>
          <cell r="CQ900">
            <v>0</v>
          </cell>
          <cell r="CR900">
            <v>0</v>
          </cell>
          <cell r="CS900">
            <v>0</v>
          </cell>
          <cell r="CT900">
            <v>0</v>
          </cell>
          <cell r="CU900">
            <v>0</v>
          </cell>
          <cell r="CZ900" t="str">
            <v>I440239</v>
          </cell>
          <cell r="DA900">
            <v>3.64</v>
          </cell>
          <cell r="DB900">
            <v>100</v>
          </cell>
          <cell r="DC900">
            <v>100</v>
          </cell>
          <cell r="DD900">
            <v>100</v>
          </cell>
          <cell r="DE900">
            <v>100</v>
          </cell>
          <cell r="DF900">
            <v>100</v>
          </cell>
          <cell r="DG900">
            <v>100</v>
          </cell>
          <cell r="DH900">
            <v>100</v>
          </cell>
          <cell r="DI900">
            <v>100</v>
          </cell>
          <cell r="DJ900">
            <v>100</v>
          </cell>
          <cell r="DK900">
            <v>124.8126</v>
          </cell>
          <cell r="DL900">
            <v>124.8126</v>
          </cell>
          <cell r="DM900">
            <v>124.8126</v>
          </cell>
          <cell r="DN900">
            <v>124.8126</v>
          </cell>
        </row>
        <row r="901">
          <cell r="A901" t="str">
            <v>I440240</v>
          </cell>
          <cell r="B901" t="str">
            <v>SOLICITORS WILL DRAFTING FEE</v>
          </cell>
          <cell r="F901">
            <v>0</v>
          </cell>
          <cell r="G901">
            <v>100</v>
          </cell>
          <cell r="H901">
            <v>100.60649600000001</v>
          </cell>
          <cell r="I901">
            <v>101.23392</v>
          </cell>
          <cell r="J901">
            <v>102.829504</v>
          </cell>
          <cell r="K901">
            <v>103.324848</v>
          </cell>
          <cell r="L901">
            <v>105.361904</v>
          </cell>
          <cell r="M901">
            <v>105.612128</v>
          </cell>
          <cell r="N901">
            <v>105.886368</v>
          </cell>
          <cell r="O901">
            <v>107.25035200000001</v>
          </cell>
          <cell r="P901">
            <v>107.973848</v>
          </cell>
          <cell r="Q901">
            <v>108.00604</v>
          </cell>
          <cell r="R901">
            <v>108.28257600000001</v>
          </cell>
          <cell r="S901">
            <v>107.64876</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0.28999999999999998</v>
          </cell>
          <cell r="AT901">
            <v>1</v>
          </cell>
          <cell r="AU901">
            <v>0</v>
          </cell>
          <cell r="AW901">
            <v>118.12081999999999</v>
          </cell>
          <cell r="AX901">
            <v>118.85746</v>
          </cell>
          <cell r="AY901">
            <v>120.73081999999999</v>
          </cell>
          <cell r="AZ901">
            <v>121.3124</v>
          </cell>
          <cell r="BA901">
            <v>123.70408</v>
          </cell>
          <cell r="BB901">
            <v>123.99787000000001</v>
          </cell>
          <cell r="BC901">
            <v>124.31985</v>
          </cell>
          <cell r="BD901">
            <v>125.92128</v>
          </cell>
          <cell r="BE901">
            <v>126.77073</v>
          </cell>
          <cell r="BF901">
            <v>126.80853</v>
          </cell>
          <cell r="BG901">
            <v>127.1332</v>
          </cell>
          <cell r="BH901">
            <v>126.38905</v>
          </cell>
          <cell r="BJ901">
            <v>68.75</v>
          </cell>
          <cell r="BK901">
            <v>76.38</v>
          </cell>
          <cell r="BL901">
            <v>70.5</v>
          </cell>
          <cell r="BM901">
            <v>70.5</v>
          </cell>
          <cell r="BN901">
            <v>70.5</v>
          </cell>
          <cell r="BO901">
            <v>70.5</v>
          </cell>
          <cell r="BP901">
            <v>70.5</v>
          </cell>
          <cell r="BQ901">
            <v>70.5</v>
          </cell>
          <cell r="BR901">
            <v>70.5</v>
          </cell>
          <cell r="BS901">
            <v>70.5</v>
          </cell>
          <cell r="BT901">
            <v>70.5</v>
          </cell>
          <cell r="BU901">
            <v>72.180000000000007</v>
          </cell>
          <cell r="BW901">
            <v>188</v>
          </cell>
          <cell r="BX901">
            <v>188</v>
          </cell>
          <cell r="BY901">
            <v>176.25</v>
          </cell>
          <cell r="BZ901">
            <v>176.25</v>
          </cell>
          <cell r="CA901">
            <v>188</v>
          </cell>
          <cell r="CB901">
            <v>188</v>
          </cell>
          <cell r="CC901">
            <v>188</v>
          </cell>
          <cell r="CD901">
            <v>188</v>
          </cell>
          <cell r="CE901">
            <v>205.63</v>
          </cell>
          <cell r="CF901">
            <v>205.63</v>
          </cell>
          <cell r="CG901">
            <v>205.63</v>
          </cell>
          <cell r="CH901">
            <v>188</v>
          </cell>
          <cell r="CJ901">
            <v>111</v>
          </cell>
          <cell r="CK901">
            <v>116</v>
          </cell>
          <cell r="CL901">
            <v>115</v>
          </cell>
          <cell r="CM901">
            <v>113</v>
          </cell>
          <cell r="CN901">
            <v>111</v>
          </cell>
          <cell r="CO901">
            <v>112</v>
          </cell>
          <cell r="CP901">
            <v>109</v>
          </cell>
          <cell r="CQ901">
            <v>109</v>
          </cell>
          <cell r="CR901">
            <v>110</v>
          </cell>
          <cell r="CS901">
            <v>110</v>
          </cell>
          <cell r="CT901">
            <v>108</v>
          </cell>
          <cell r="CU901">
            <v>104</v>
          </cell>
          <cell r="CZ901" t="str">
            <v>I440240</v>
          </cell>
          <cell r="DA901">
            <v>0.28000000000000003</v>
          </cell>
          <cell r="DB901">
            <v>100</v>
          </cell>
          <cell r="DC901">
            <v>100.091792</v>
          </cell>
          <cell r="DD901">
            <v>100.090216</v>
          </cell>
          <cell r="DE901">
            <v>101.177696</v>
          </cell>
          <cell r="DF901">
            <v>102.1656</v>
          </cell>
          <cell r="DG901">
            <v>102.781424</v>
          </cell>
          <cell r="DH901">
            <v>103.21689600000001</v>
          </cell>
          <cell r="DI901">
            <v>103.841448</v>
          </cell>
          <cell r="DJ901">
            <v>104.59072</v>
          </cell>
          <cell r="DK901">
            <v>105.73904</v>
          </cell>
          <cell r="DL901">
            <v>106.783416</v>
          </cell>
          <cell r="DM901">
            <v>106.872056</v>
          </cell>
          <cell r="DN901">
            <v>108.00864</v>
          </cell>
        </row>
        <row r="902">
          <cell r="A902" t="str">
            <v>I440241</v>
          </cell>
          <cell r="B902" t="str">
            <v>STOCKBROKER COMMISSION FEE</v>
          </cell>
          <cell r="F902">
            <v>0</v>
          </cell>
          <cell r="G902">
            <v>100</v>
          </cell>
          <cell r="H902">
            <v>99.520696000000001</v>
          </cell>
          <cell r="I902">
            <v>100.068496</v>
          </cell>
          <cell r="J902">
            <v>100.342304</v>
          </cell>
          <cell r="K902">
            <v>100.958096</v>
          </cell>
          <cell r="L902">
            <v>101.437</v>
          </cell>
          <cell r="M902">
            <v>101.9158</v>
          </cell>
          <cell r="N902">
            <v>101.9158</v>
          </cell>
          <cell r="O902">
            <v>102.3944</v>
          </cell>
          <cell r="P902">
            <v>102.80459999999999</v>
          </cell>
          <cell r="Q902">
            <v>102.599504</v>
          </cell>
          <cell r="R902">
            <v>102.5312</v>
          </cell>
          <cell r="S902">
            <v>102.257696</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W902">
            <v>0</v>
          </cell>
          <cell r="AX902">
            <v>0</v>
          </cell>
          <cell r="AY902">
            <v>0</v>
          </cell>
          <cell r="AZ902">
            <v>0</v>
          </cell>
          <cell r="BA902">
            <v>0</v>
          </cell>
          <cell r="BB902">
            <v>0</v>
          </cell>
          <cell r="BC902">
            <v>0</v>
          </cell>
          <cell r="BD902">
            <v>0</v>
          </cell>
          <cell r="BE902">
            <v>0</v>
          </cell>
          <cell r="BF902">
            <v>0</v>
          </cell>
          <cell r="BG902">
            <v>0</v>
          </cell>
          <cell r="BH902">
            <v>0</v>
          </cell>
          <cell r="BJ902">
            <v>0</v>
          </cell>
          <cell r="BK902">
            <v>0</v>
          </cell>
          <cell r="BL902">
            <v>0</v>
          </cell>
          <cell r="BM902">
            <v>0</v>
          </cell>
          <cell r="BN902">
            <v>0</v>
          </cell>
          <cell r="BO902">
            <v>0</v>
          </cell>
          <cell r="BP902">
            <v>0</v>
          </cell>
          <cell r="BQ902">
            <v>0</v>
          </cell>
          <cell r="BR902">
            <v>0</v>
          </cell>
          <cell r="BS902">
            <v>0</v>
          </cell>
          <cell r="BT902">
            <v>0</v>
          </cell>
          <cell r="BU902">
            <v>0</v>
          </cell>
          <cell r="BW902">
            <v>0</v>
          </cell>
          <cell r="BX902">
            <v>0</v>
          </cell>
          <cell r="BY902">
            <v>0</v>
          </cell>
          <cell r="BZ902">
            <v>0</v>
          </cell>
          <cell r="CA902">
            <v>0</v>
          </cell>
          <cell r="CB902">
            <v>0</v>
          </cell>
          <cell r="CC902">
            <v>0</v>
          </cell>
          <cell r="CD902">
            <v>0</v>
          </cell>
          <cell r="CE902">
            <v>0</v>
          </cell>
          <cell r="CF902">
            <v>0</v>
          </cell>
          <cell r="CG902">
            <v>0</v>
          </cell>
          <cell r="CH902">
            <v>0</v>
          </cell>
          <cell r="CJ902">
            <v>0</v>
          </cell>
          <cell r="CK902">
            <v>0</v>
          </cell>
          <cell r="CL902">
            <v>0</v>
          </cell>
          <cell r="CM902">
            <v>0</v>
          </cell>
          <cell r="CN902">
            <v>0</v>
          </cell>
          <cell r="CO902">
            <v>0</v>
          </cell>
          <cell r="CP902">
            <v>0</v>
          </cell>
          <cell r="CQ902">
            <v>0</v>
          </cell>
          <cell r="CR902">
            <v>0</v>
          </cell>
          <cell r="CS902">
            <v>0</v>
          </cell>
          <cell r="CT902">
            <v>0</v>
          </cell>
          <cell r="CU902">
            <v>0</v>
          </cell>
          <cell r="CZ902" t="str">
            <v>I440241</v>
          </cell>
          <cell r="DA902">
            <v>0</v>
          </cell>
          <cell r="DC902">
            <v>99.377200000000002</v>
          </cell>
          <cell r="DD902">
            <v>99.766480000000001</v>
          </cell>
          <cell r="DE902">
            <v>100.155704</v>
          </cell>
          <cell r="DF902">
            <v>100.3892</v>
          </cell>
          <cell r="DG902">
            <v>100.62260000000001</v>
          </cell>
          <cell r="DH902">
            <v>100.778296</v>
          </cell>
          <cell r="DI902">
            <v>99.483400000000003</v>
          </cell>
          <cell r="DJ902">
            <v>99.7166</v>
          </cell>
          <cell r="DK902">
            <v>99.794296000000003</v>
          </cell>
          <cell r="DL902">
            <v>100.1828</v>
          </cell>
          <cell r="DM902">
            <v>100.415904</v>
          </cell>
          <cell r="DN902">
            <v>100.88200000000001</v>
          </cell>
        </row>
        <row r="903">
          <cell r="A903" t="str">
            <v>I440243</v>
          </cell>
          <cell r="B903" t="str">
            <v>EVENING CLASSES- EDUCATIONAL</v>
          </cell>
          <cell r="F903">
            <v>0</v>
          </cell>
          <cell r="G903">
            <v>100</v>
          </cell>
          <cell r="H903">
            <v>100</v>
          </cell>
          <cell r="I903">
            <v>100</v>
          </cell>
          <cell r="J903">
            <v>100</v>
          </cell>
          <cell r="K903">
            <v>100</v>
          </cell>
          <cell r="L903">
            <v>100</v>
          </cell>
          <cell r="M903">
            <v>100</v>
          </cell>
          <cell r="N903">
            <v>100</v>
          </cell>
          <cell r="O903">
            <v>106.08880000000001</v>
          </cell>
          <cell r="P903">
            <v>106.08880000000001</v>
          </cell>
          <cell r="Q903">
            <v>106.08880000000001</v>
          </cell>
          <cell r="R903">
            <v>106.08880000000001</v>
          </cell>
          <cell r="S903">
            <v>106.08880000000001</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3.19</v>
          </cell>
          <cell r="AT903">
            <v>11</v>
          </cell>
          <cell r="AU903">
            <v>0</v>
          </cell>
          <cell r="AW903">
            <v>0</v>
          </cell>
          <cell r="AX903">
            <v>0</v>
          </cell>
          <cell r="AY903">
            <v>0</v>
          </cell>
          <cell r="AZ903">
            <v>0</v>
          </cell>
          <cell r="BA903">
            <v>0</v>
          </cell>
          <cell r="BB903">
            <v>0</v>
          </cell>
          <cell r="BC903">
            <v>0</v>
          </cell>
          <cell r="BD903">
            <v>0</v>
          </cell>
          <cell r="BE903">
            <v>0</v>
          </cell>
          <cell r="BF903">
            <v>0</v>
          </cell>
          <cell r="BG903">
            <v>0</v>
          </cell>
          <cell r="BH903">
            <v>0</v>
          </cell>
          <cell r="BJ903">
            <v>0</v>
          </cell>
          <cell r="BK903">
            <v>0</v>
          </cell>
          <cell r="BL903">
            <v>0</v>
          </cell>
          <cell r="BM903">
            <v>0</v>
          </cell>
          <cell r="BN903">
            <v>0</v>
          </cell>
          <cell r="BO903">
            <v>0</v>
          </cell>
          <cell r="BP903">
            <v>0</v>
          </cell>
          <cell r="BQ903">
            <v>0</v>
          </cell>
          <cell r="BR903">
            <v>0</v>
          </cell>
          <cell r="BS903">
            <v>0</v>
          </cell>
          <cell r="BT903">
            <v>0</v>
          </cell>
          <cell r="BU903">
            <v>0</v>
          </cell>
          <cell r="BW903">
            <v>0</v>
          </cell>
          <cell r="BX903">
            <v>0</v>
          </cell>
          <cell r="BY903">
            <v>0</v>
          </cell>
          <cell r="BZ903">
            <v>0</v>
          </cell>
          <cell r="CA903">
            <v>0</v>
          </cell>
          <cell r="CB903">
            <v>0</v>
          </cell>
          <cell r="CC903">
            <v>0</v>
          </cell>
          <cell r="CD903">
            <v>0</v>
          </cell>
          <cell r="CE903">
            <v>0</v>
          </cell>
          <cell r="CF903">
            <v>0</v>
          </cell>
          <cell r="CG903">
            <v>0</v>
          </cell>
          <cell r="CH903">
            <v>0</v>
          </cell>
          <cell r="CJ903">
            <v>0</v>
          </cell>
          <cell r="CK903">
            <v>0</v>
          </cell>
          <cell r="CL903">
            <v>0</v>
          </cell>
          <cell r="CM903">
            <v>0</v>
          </cell>
          <cell r="CN903">
            <v>0</v>
          </cell>
          <cell r="CO903">
            <v>0</v>
          </cell>
          <cell r="CP903">
            <v>0</v>
          </cell>
          <cell r="CQ903">
            <v>0</v>
          </cell>
          <cell r="CR903">
            <v>0</v>
          </cell>
          <cell r="CS903">
            <v>0</v>
          </cell>
          <cell r="CT903">
            <v>0</v>
          </cell>
          <cell r="CU903">
            <v>0</v>
          </cell>
          <cell r="CZ903" t="str">
            <v>I440243</v>
          </cell>
          <cell r="DA903">
            <v>2.8</v>
          </cell>
          <cell r="DC903">
            <v>100</v>
          </cell>
          <cell r="DD903">
            <v>100</v>
          </cell>
          <cell r="DE903">
            <v>100</v>
          </cell>
          <cell r="DF903">
            <v>100</v>
          </cell>
          <cell r="DG903">
            <v>100</v>
          </cell>
          <cell r="DH903">
            <v>100</v>
          </cell>
          <cell r="DI903">
            <v>100</v>
          </cell>
          <cell r="DJ903">
            <v>109.950384</v>
          </cell>
          <cell r="DK903">
            <v>109.950384</v>
          </cell>
          <cell r="DL903">
            <v>109.950384</v>
          </cell>
          <cell r="DM903">
            <v>109.950384</v>
          </cell>
          <cell r="DN903">
            <v>109.950384</v>
          </cell>
        </row>
        <row r="904">
          <cell r="A904" t="str">
            <v>I440244</v>
          </cell>
          <cell r="B904" t="str">
            <v>FORIEGN EXCHANGE (HICP)</v>
          </cell>
          <cell r="F904">
            <v>0</v>
          </cell>
          <cell r="G904">
            <v>100</v>
          </cell>
          <cell r="H904">
            <v>97.765799999999999</v>
          </cell>
          <cell r="I904">
            <v>97.631399999999999</v>
          </cell>
          <cell r="J904">
            <v>101.666</v>
          </cell>
          <cell r="K904">
            <v>101.66349599999999</v>
          </cell>
          <cell r="L904">
            <v>101.27119999999999</v>
          </cell>
          <cell r="M904">
            <v>100.76560000000001</v>
          </cell>
          <cell r="N904">
            <v>101.8496</v>
          </cell>
          <cell r="O904">
            <v>106.0902</v>
          </cell>
          <cell r="P904">
            <v>106.8288</v>
          </cell>
          <cell r="Q904">
            <v>119.824896</v>
          </cell>
          <cell r="R904">
            <v>126.39019999999999</v>
          </cell>
          <cell r="S904">
            <v>124.669</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W904">
            <v>0</v>
          </cell>
          <cell r="AX904">
            <v>0</v>
          </cell>
          <cell r="AY904">
            <v>0</v>
          </cell>
          <cell r="AZ904">
            <v>0</v>
          </cell>
          <cell r="BA904">
            <v>0</v>
          </cell>
          <cell r="BB904">
            <v>0</v>
          </cell>
          <cell r="BC904">
            <v>0</v>
          </cell>
          <cell r="BD904">
            <v>0</v>
          </cell>
          <cell r="BE904">
            <v>0</v>
          </cell>
          <cell r="BF904">
            <v>0</v>
          </cell>
          <cell r="BG904">
            <v>0</v>
          </cell>
          <cell r="BH904">
            <v>0</v>
          </cell>
          <cell r="BJ904">
            <v>0</v>
          </cell>
          <cell r="BK904">
            <v>0</v>
          </cell>
          <cell r="BL904">
            <v>0</v>
          </cell>
          <cell r="BM904">
            <v>0</v>
          </cell>
          <cell r="BN904">
            <v>0</v>
          </cell>
          <cell r="BO904">
            <v>0</v>
          </cell>
          <cell r="BP904">
            <v>0</v>
          </cell>
          <cell r="BQ904">
            <v>0</v>
          </cell>
          <cell r="BR904">
            <v>0</v>
          </cell>
          <cell r="BS904">
            <v>0</v>
          </cell>
          <cell r="BT904">
            <v>0</v>
          </cell>
          <cell r="BU904">
            <v>0</v>
          </cell>
          <cell r="BW904">
            <v>0</v>
          </cell>
          <cell r="BX904">
            <v>0</v>
          </cell>
          <cell r="BY904">
            <v>0</v>
          </cell>
          <cell r="BZ904">
            <v>0</v>
          </cell>
          <cell r="CA904">
            <v>0</v>
          </cell>
          <cell r="CB904">
            <v>0</v>
          </cell>
          <cell r="CC904">
            <v>0</v>
          </cell>
          <cell r="CD904">
            <v>0</v>
          </cell>
          <cell r="CE904">
            <v>0</v>
          </cell>
          <cell r="CF904">
            <v>0</v>
          </cell>
          <cell r="CG904">
            <v>0</v>
          </cell>
          <cell r="CH904">
            <v>0</v>
          </cell>
          <cell r="CJ904">
            <v>0</v>
          </cell>
          <cell r="CK904">
            <v>0</v>
          </cell>
          <cell r="CL904">
            <v>0</v>
          </cell>
          <cell r="CM904">
            <v>0</v>
          </cell>
          <cell r="CN904">
            <v>0</v>
          </cell>
          <cell r="CO904">
            <v>0</v>
          </cell>
          <cell r="CP904">
            <v>0</v>
          </cell>
          <cell r="CQ904">
            <v>0</v>
          </cell>
          <cell r="CR904">
            <v>0</v>
          </cell>
          <cell r="CS904">
            <v>0</v>
          </cell>
          <cell r="CT904">
            <v>0</v>
          </cell>
          <cell r="CU904">
            <v>0</v>
          </cell>
          <cell r="CZ904" t="str">
            <v>I440244</v>
          </cell>
          <cell r="DA904">
            <v>0</v>
          </cell>
          <cell r="DC904">
            <v>101.989096</v>
          </cell>
          <cell r="DD904">
            <v>104.004896</v>
          </cell>
          <cell r="DE904">
            <v>49.127699999999997</v>
          </cell>
          <cell r="DF904">
            <v>49.656100000000002</v>
          </cell>
          <cell r="DG904">
            <v>49.403100000000002</v>
          </cell>
          <cell r="DH904">
            <v>48.489199999999997</v>
          </cell>
          <cell r="DI904">
            <v>49.415199999999999</v>
          </cell>
          <cell r="DJ904">
            <v>48.927900000000001</v>
          </cell>
          <cell r="DK904">
            <v>49.348999999999997</v>
          </cell>
          <cell r="DL904">
            <v>49.790100000000002</v>
          </cell>
          <cell r="DM904">
            <v>50.042700000000004</v>
          </cell>
          <cell r="DN904">
            <v>52.268999999999998</v>
          </cell>
        </row>
        <row r="905">
          <cell r="A905" t="str">
            <v>I440246</v>
          </cell>
          <cell r="B905" t="str">
            <v>PET INSURANCE</v>
          </cell>
          <cell r="F905">
            <v>0</v>
          </cell>
          <cell r="G905">
            <v>100</v>
          </cell>
          <cell r="H905">
            <v>100</v>
          </cell>
          <cell r="I905">
            <v>100</v>
          </cell>
          <cell r="J905">
            <v>107.129696</v>
          </cell>
          <cell r="K905">
            <v>107.129696</v>
          </cell>
          <cell r="L905">
            <v>107.129696</v>
          </cell>
          <cell r="M905">
            <v>106.958704</v>
          </cell>
          <cell r="N905">
            <v>106.958704</v>
          </cell>
          <cell r="O905">
            <v>106.958704</v>
          </cell>
          <cell r="P905">
            <v>100.8502</v>
          </cell>
          <cell r="Q905">
            <v>100.8502</v>
          </cell>
          <cell r="R905">
            <v>100.8502</v>
          </cell>
          <cell r="S905">
            <v>109.3456</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0.57999999999999996</v>
          </cell>
          <cell r="AT905">
            <v>2</v>
          </cell>
          <cell r="AU905">
            <v>0</v>
          </cell>
          <cell r="AW905">
            <v>0</v>
          </cell>
          <cell r="AX905">
            <v>0</v>
          </cell>
          <cell r="AY905">
            <v>0</v>
          </cell>
          <cell r="AZ905">
            <v>0</v>
          </cell>
          <cell r="BA905">
            <v>0</v>
          </cell>
          <cell r="BB905">
            <v>0</v>
          </cell>
          <cell r="BC905">
            <v>0</v>
          </cell>
          <cell r="BD905">
            <v>0</v>
          </cell>
          <cell r="BE905">
            <v>0</v>
          </cell>
          <cell r="BF905">
            <v>0</v>
          </cell>
          <cell r="BG905">
            <v>0</v>
          </cell>
          <cell r="BH905">
            <v>0</v>
          </cell>
          <cell r="BJ905">
            <v>0</v>
          </cell>
          <cell r="BK905">
            <v>0</v>
          </cell>
          <cell r="BL905">
            <v>0</v>
          </cell>
          <cell r="BM905">
            <v>0</v>
          </cell>
          <cell r="BN905">
            <v>0</v>
          </cell>
          <cell r="BO905">
            <v>0</v>
          </cell>
          <cell r="BP905">
            <v>0</v>
          </cell>
          <cell r="BQ905">
            <v>0</v>
          </cell>
          <cell r="BR905">
            <v>0</v>
          </cell>
          <cell r="BS905">
            <v>0</v>
          </cell>
          <cell r="BT905">
            <v>0</v>
          </cell>
          <cell r="BU905">
            <v>0</v>
          </cell>
          <cell r="BW905">
            <v>0</v>
          </cell>
          <cell r="BX905">
            <v>0</v>
          </cell>
          <cell r="BY905">
            <v>0</v>
          </cell>
          <cell r="BZ905">
            <v>0</v>
          </cell>
          <cell r="CA905">
            <v>0</v>
          </cell>
          <cell r="CB905">
            <v>0</v>
          </cell>
          <cell r="CC905">
            <v>0</v>
          </cell>
          <cell r="CD905">
            <v>0</v>
          </cell>
          <cell r="CE905">
            <v>0</v>
          </cell>
          <cell r="CF905">
            <v>0</v>
          </cell>
          <cell r="CG905">
            <v>0</v>
          </cell>
          <cell r="CH905">
            <v>0</v>
          </cell>
          <cell r="CJ905">
            <v>0</v>
          </cell>
          <cell r="CK905">
            <v>0</v>
          </cell>
          <cell r="CL905">
            <v>0</v>
          </cell>
          <cell r="CM905">
            <v>0</v>
          </cell>
          <cell r="CN905">
            <v>0</v>
          </cell>
          <cell r="CO905">
            <v>0</v>
          </cell>
          <cell r="CP905">
            <v>0</v>
          </cell>
          <cell r="CQ905">
            <v>0</v>
          </cell>
          <cell r="CR905">
            <v>0</v>
          </cell>
          <cell r="CS905">
            <v>0</v>
          </cell>
          <cell r="CT905">
            <v>0</v>
          </cell>
          <cell r="CU905">
            <v>0</v>
          </cell>
          <cell r="CZ905" t="str">
            <v>I440246</v>
          </cell>
          <cell r="DA905">
            <v>0.56000000000000005</v>
          </cell>
          <cell r="DB905">
            <v>100</v>
          </cell>
          <cell r="DC905">
            <v>100</v>
          </cell>
          <cell r="DD905">
            <v>100</v>
          </cell>
          <cell r="DE905">
            <v>104.11748</v>
          </cell>
          <cell r="DF905">
            <v>104.11748</v>
          </cell>
          <cell r="DG905">
            <v>104.11748</v>
          </cell>
          <cell r="DH905">
            <v>107.9444</v>
          </cell>
          <cell r="DI905">
            <v>107.9444</v>
          </cell>
          <cell r="DJ905">
            <v>107.9444</v>
          </cell>
          <cell r="DK905">
            <v>108.5074</v>
          </cell>
          <cell r="DL905">
            <v>108.5074</v>
          </cell>
          <cell r="DM905">
            <v>108.5074</v>
          </cell>
          <cell r="DN905">
            <v>106.59439999999999</v>
          </cell>
        </row>
        <row r="906">
          <cell r="A906" t="str">
            <v>I440247</v>
          </cell>
          <cell r="B906" t="str">
            <v>BANKER'S DRAFT</v>
          </cell>
          <cell r="F906">
            <v>0</v>
          </cell>
          <cell r="G906">
            <v>100</v>
          </cell>
          <cell r="H906">
            <v>100</v>
          </cell>
          <cell r="I906">
            <v>100</v>
          </cell>
          <cell r="J906">
            <v>100</v>
          </cell>
          <cell r="K906">
            <v>100</v>
          </cell>
          <cell r="L906">
            <v>100</v>
          </cell>
          <cell r="M906">
            <v>100</v>
          </cell>
          <cell r="N906">
            <v>100</v>
          </cell>
          <cell r="O906">
            <v>100</v>
          </cell>
          <cell r="P906">
            <v>100</v>
          </cell>
          <cell r="Q906">
            <v>100</v>
          </cell>
          <cell r="R906">
            <v>100</v>
          </cell>
          <cell r="S906">
            <v>101.559304</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0.28999999999999998</v>
          </cell>
          <cell r="AT906">
            <v>1</v>
          </cell>
          <cell r="AU906">
            <v>0</v>
          </cell>
          <cell r="AW906">
            <v>0</v>
          </cell>
          <cell r="AX906">
            <v>0</v>
          </cell>
          <cell r="AY906">
            <v>0</v>
          </cell>
          <cell r="AZ906">
            <v>0</v>
          </cell>
          <cell r="BA906">
            <v>0</v>
          </cell>
          <cell r="BB906">
            <v>0</v>
          </cell>
          <cell r="BC906">
            <v>0</v>
          </cell>
          <cell r="BD906">
            <v>0</v>
          </cell>
          <cell r="BE906">
            <v>0</v>
          </cell>
          <cell r="BF906">
            <v>0</v>
          </cell>
          <cell r="BG906">
            <v>0</v>
          </cell>
          <cell r="BH906">
            <v>0</v>
          </cell>
          <cell r="BJ906">
            <v>0</v>
          </cell>
          <cell r="BK906">
            <v>0</v>
          </cell>
          <cell r="BL906">
            <v>0</v>
          </cell>
          <cell r="BM906">
            <v>0</v>
          </cell>
          <cell r="BN906">
            <v>0</v>
          </cell>
          <cell r="BO906">
            <v>0</v>
          </cell>
          <cell r="BP906">
            <v>0</v>
          </cell>
          <cell r="BQ906">
            <v>0</v>
          </cell>
          <cell r="BR906">
            <v>0</v>
          </cell>
          <cell r="BS906">
            <v>0</v>
          </cell>
          <cell r="BT906">
            <v>0</v>
          </cell>
          <cell r="BU906">
            <v>0</v>
          </cell>
          <cell r="BW906">
            <v>0</v>
          </cell>
          <cell r="BX906">
            <v>0</v>
          </cell>
          <cell r="BY906">
            <v>0</v>
          </cell>
          <cell r="BZ906">
            <v>0</v>
          </cell>
          <cell r="CA906">
            <v>0</v>
          </cell>
          <cell r="CB906">
            <v>0</v>
          </cell>
          <cell r="CC906">
            <v>0</v>
          </cell>
          <cell r="CD906">
            <v>0</v>
          </cell>
          <cell r="CE906">
            <v>0</v>
          </cell>
          <cell r="CF906">
            <v>0</v>
          </cell>
          <cell r="CG906">
            <v>0</v>
          </cell>
          <cell r="CH906">
            <v>0</v>
          </cell>
          <cell r="CJ906">
            <v>0</v>
          </cell>
          <cell r="CK906">
            <v>0</v>
          </cell>
          <cell r="CL906">
            <v>0</v>
          </cell>
          <cell r="CM906">
            <v>0</v>
          </cell>
          <cell r="CN906">
            <v>0</v>
          </cell>
          <cell r="CO906">
            <v>0</v>
          </cell>
          <cell r="CP906">
            <v>0</v>
          </cell>
          <cell r="CQ906">
            <v>0</v>
          </cell>
          <cell r="CR906">
            <v>0</v>
          </cell>
          <cell r="CS906">
            <v>0</v>
          </cell>
          <cell r="CT906">
            <v>0</v>
          </cell>
          <cell r="CU906">
            <v>0</v>
          </cell>
          <cell r="CZ906" t="str">
            <v>I440247</v>
          </cell>
          <cell r="DA906">
            <v>0.28000000000000003</v>
          </cell>
          <cell r="DB906">
            <v>100</v>
          </cell>
          <cell r="DC906">
            <v>100</v>
          </cell>
          <cell r="DD906">
            <v>100</v>
          </cell>
          <cell r="DE906">
            <v>100</v>
          </cell>
          <cell r="DF906">
            <v>100</v>
          </cell>
          <cell r="DG906">
            <v>100</v>
          </cell>
          <cell r="DH906">
            <v>118.24970399999999</v>
          </cell>
          <cell r="DI906">
            <v>118.24970399999999</v>
          </cell>
          <cell r="DJ906">
            <v>118.24970399999999</v>
          </cell>
          <cell r="DK906">
            <v>118.24970399999999</v>
          </cell>
          <cell r="DL906">
            <v>118.24970399999999</v>
          </cell>
          <cell r="DM906">
            <v>118.24970399999999</v>
          </cell>
          <cell r="DN906">
            <v>118.24970399999999</v>
          </cell>
        </row>
        <row r="907">
          <cell r="A907" t="str">
            <v>I440248</v>
          </cell>
          <cell r="B907" t="str">
            <v>DIFFERENT ATM CHARGES</v>
          </cell>
          <cell r="F907">
            <v>0</v>
          </cell>
          <cell r="G907">
            <v>100</v>
          </cell>
          <cell r="H907">
            <v>100</v>
          </cell>
          <cell r="I907">
            <v>100</v>
          </cell>
          <cell r="J907">
            <v>96.876999999999995</v>
          </cell>
          <cell r="K907">
            <v>96.876999999999995</v>
          </cell>
          <cell r="L907">
            <v>96.876999999999995</v>
          </cell>
          <cell r="M907">
            <v>98.471000000000004</v>
          </cell>
          <cell r="N907">
            <v>98.471000000000004</v>
          </cell>
          <cell r="O907">
            <v>98.471000000000004</v>
          </cell>
          <cell r="P907">
            <v>104.717</v>
          </cell>
          <cell r="Q907">
            <v>104.717</v>
          </cell>
          <cell r="R907">
            <v>104.717</v>
          </cell>
          <cell r="S907">
            <v>104.8146</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0.28999999999999998</v>
          </cell>
          <cell r="AT907">
            <v>1</v>
          </cell>
          <cell r="AU907">
            <v>0</v>
          </cell>
          <cell r="AW907">
            <v>0</v>
          </cell>
          <cell r="AX907">
            <v>0</v>
          </cell>
          <cell r="AY907">
            <v>0</v>
          </cell>
          <cell r="AZ907">
            <v>0</v>
          </cell>
          <cell r="BA907">
            <v>0</v>
          </cell>
          <cell r="BB907">
            <v>0</v>
          </cell>
          <cell r="BC907">
            <v>0</v>
          </cell>
          <cell r="BD907">
            <v>0</v>
          </cell>
          <cell r="BE907">
            <v>0</v>
          </cell>
          <cell r="BF907">
            <v>0</v>
          </cell>
          <cell r="BG907">
            <v>0</v>
          </cell>
          <cell r="BH907">
            <v>0</v>
          </cell>
          <cell r="BJ907">
            <v>0</v>
          </cell>
          <cell r="BK907">
            <v>0</v>
          </cell>
          <cell r="BL907">
            <v>0</v>
          </cell>
          <cell r="BM907">
            <v>0</v>
          </cell>
          <cell r="BN907">
            <v>0</v>
          </cell>
          <cell r="BO907">
            <v>0</v>
          </cell>
          <cell r="BP907">
            <v>0</v>
          </cell>
          <cell r="BQ907">
            <v>0</v>
          </cell>
          <cell r="BR907">
            <v>0</v>
          </cell>
          <cell r="BS907">
            <v>0</v>
          </cell>
          <cell r="BT907">
            <v>0</v>
          </cell>
          <cell r="BU907">
            <v>0</v>
          </cell>
          <cell r="BW907">
            <v>0</v>
          </cell>
          <cell r="BX907">
            <v>0</v>
          </cell>
          <cell r="BY907">
            <v>0</v>
          </cell>
          <cell r="BZ907">
            <v>0</v>
          </cell>
          <cell r="CA907">
            <v>0</v>
          </cell>
          <cell r="CB907">
            <v>0</v>
          </cell>
          <cell r="CC907">
            <v>0</v>
          </cell>
          <cell r="CD907">
            <v>0</v>
          </cell>
          <cell r="CE907">
            <v>0</v>
          </cell>
          <cell r="CF907">
            <v>0</v>
          </cell>
          <cell r="CG907">
            <v>0</v>
          </cell>
          <cell r="CH907">
            <v>0</v>
          </cell>
          <cell r="CJ907">
            <v>0</v>
          </cell>
          <cell r="CK907">
            <v>0</v>
          </cell>
          <cell r="CL907">
            <v>0</v>
          </cell>
          <cell r="CM907">
            <v>0</v>
          </cell>
          <cell r="CN907">
            <v>0</v>
          </cell>
          <cell r="CO907">
            <v>0</v>
          </cell>
          <cell r="CP907">
            <v>0</v>
          </cell>
          <cell r="CQ907">
            <v>0</v>
          </cell>
          <cell r="CR907">
            <v>0</v>
          </cell>
          <cell r="CS907">
            <v>0</v>
          </cell>
          <cell r="CT907">
            <v>0</v>
          </cell>
          <cell r="CU907">
            <v>0</v>
          </cell>
          <cell r="CZ907" t="str">
            <v>I440248</v>
          </cell>
          <cell r="DA907">
            <v>0.28000000000000003</v>
          </cell>
          <cell r="DB907">
            <v>100</v>
          </cell>
          <cell r="DC907">
            <v>100</v>
          </cell>
          <cell r="DD907">
            <v>100</v>
          </cell>
          <cell r="DE907">
            <v>102.004</v>
          </cell>
          <cell r="DF907">
            <v>102.004</v>
          </cell>
          <cell r="DG907">
            <v>102.004</v>
          </cell>
          <cell r="DH907">
            <v>102.8056</v>
          </cell>
          <cell r="DI907">
            <v>102.8056</v>
          </cell>
          <cell r="DJ907">
            <v>102.8056</v>
          </cell>
          <cell r="DK907">
            <v>104.3086</v>
          </cell>
          <cell r="DL907">
            <v>104.3086</v>
          </cell>
          <cell r="DM907">
            <v>104.3086</v>
          </cell>
          <cell r="DN907">
            <v>102.672</v>
          </cell>
        </row>
        <row r="908">
          <cell r="A908" t="str">
            <v>I440249</v>
          </cell>
          <cell r="B908" t="str">
            <v>HOUSE CONVEYANCING</v>
          </cell>
          <cell r="F908">
            <v>0</v>
          </cell>
          <cell r="G908">
            <v>100</v>
          </cell>
          <cell r="H908">
            <v>99.926856000000001</v>
          </cell>
          <cell r="I908">
            <v>99.947552000000002</v>
          </cell>
          <cell r="J908">
            <v>99.892256000000003</v>
          </cell>
          <cell r="K908">
            <v>100.061272</v>
          </cell>
          <cell r="L908">
            <v>99.958135999999996</v>
          </cell>
          <cell r="M908">
            <v>100.120808</v>
          </cell>
          <cell r="N908">
            <v>100.028184</v>
          </cell>
          <cell r="O908">
            <v>99.608047999999997</v>
          </cell>
          <cell r="P908">
            <v>99.669808000000003</v>
          </cell>
          <cell r="Q908">
            <v>98.791927999999999</v>
          </cell>
          <cell r="R908">
            <v>98.073335999999998</v>
          </cell>
          <cell r="S908">
            <v>95.649647999999999</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1.74</v>
          </cell>
          <cell r="AT908">
            <v>6</v>
          </cell>
          <cell r="AU908">
            <v>0</v>
          </cell>
          <cell r="AW908">
            <v>636.72002999999995</v>
          </cell>
          <cell r="AX908">
            <v>636.85193000000004</v>
          </cell>
          <cell r="AY908">
            <v>636.49956999999995</v>
          </cell>
          <cell r="AZ908">
            <v>637.57654000000002</v>
          </cell>
          <cell r="BA908">
            <v>636.91931</v>
          </cell>
          <cell r="BB908">
            <v>637.95587</v>
          </cell>
          <cell r="BC908">
            <v>637.36566000000005</v>
          </cell>
          <cell r="BD908">
            <v>634.68866000000003</v>
          </cell>
          <cell r="BE908">
            <v>635.08214999999996</v>
          </cell>
          <cell r="BF908">
            <v>629.48846000000003</v>
          </cell>
          <cell r="BG908">
            <v>624.90967000000001</v>
          </cell>
          <cell r="BH908">
            <v>609.46631000000002</v>
          </cell>
          <cell r="BJ908">
            <v>464.13</v>
          </cell>
          <cell r="BK908">
            <v>464.13</v>
          </cell>
          <cell r="BL908">
            <v>452.63</v>
          </cell>
          <cell r="BM908">
            <v>452.63</v>
          </cell>
          <cell r="BN908">
            <v>446.5</v>
          </cell>
          <cell r="BO908">
            <v>440.63</v>
          </cell>
          <cell r="BP908">
            <v>446.5</v>
          </cell>
          <cell r="BQ908">
            <v>440.63</v>
          </cell>
          <cell r="BR908">
            <v>440.63</v>
          </cell>
          <cell r="BS908">
            <v>440.63</v>
          </cell>
          <cell r="BT908">
            <v>423.25</v>
          </cell>
          <cell r="BU908">
            <v>414</v>
          </cell>
          <cell r="BW908">
            <v>922.96</v>
          </cell>
          <cell r="BX908">
            <v>940</v>
          </cell>
          <cell r="BY908">
            <v>922.96</v>
          </cell>
          <cell r="BZ908">
            <v>922.96</v>
          </cell>
          <cell r="CA908">
            <v>940</v>
          </cell>
          <cell r="CB908">
            <v>922.38</v>
          </cell>
          <cell r="CC908">
            <v>922.38</v>
          </cell>
          <cell r="CD908">
            <v>881.25</v>
          </cell>
          <cell r="CE908">
            <v>922.38</v>
          </cell>
          <cell r="CF908">
            <v>881.25</v>
          </cell>
          <cell r="CG908">
            <v>822.5</v>
          </cell>
          <cell r="CH908">
            <v>862.5</v>
          </cell>
          <cell r="CJ908">
            <v>236</v>
          </cell>
          <cell r="CK908">
            <v>243</v>
          </cell>
          <cell r="CL908">
            <v>256</v>
          </cell>
          <cell r="CM908">
            <v>257</v>
          </cell>
          <cell r="CN908">
            <v>254</v>
          </cell>
          <cell r="CO908">
            <v>248</v>
          </cell>
          <cell r="CP908">
            <v>248</v>
          </cell>
          <cell r="CQ908">
            <v>249</v>
          </cell>
          <cell r="CR908">
            <v>249</v>
          </cell>
          <cell r="CS908">
            <v>241</v>
          </cell>
          <cell r="CT908">
            <v>237</v>
          </cell>
          <cell r="CU908">
            <v>221</v>
          </cell>
          <cell r="CZ908" t="str">
            <v>I440249</v>
          </cell>
          <cell r="DA908">
            <v>1.4</v>
          </cell>
          <cell r="DB908">
            <v>100</v>
          </cell>
          <cell r="DC908">
            <v>100.07034400000001</v>
          </cell>
          <cell r="DD908">
            <v>100.245896</v>
          </cell>
          <cell r="DE908">
            <v>100.364384</v>
          </cell>
          <cell r="DF908">
            <v>100.898304</v>
          </cell>
          <cell r="DG908">
            <v>101.51531199999999</v>
          </cell>
          <cell r="DH908">
            <v>102.244696</v>
          </cell>
          <cell r="DI908">
            <v>102.67889599999999</v>
          </cell>
          <cell r="DJ908">
            <v>102.698864</v>
          </cell>
          <cell r="DK908">
            <v>102.984784</v>
          </cell>
          <cell r="DL908">
            <v>103.487616</v>
          </cell>
          <cell r="DM908">
            <v>103.621712</v>
          </cell>
          <cell r="DN908">
            <v>103.75610399999999</v>
          </cell>
        </row>
        <row r="909">
          <cell r="A909" t="str">
            <v>I440250</v>
          </cell>
          <cell r="B909" t="str">
            <v>PACKGED CURRENT ACCOUNT</v>
          </cell>
          <cell r="F909">
            <v>0</v>
          </cell>
          <cell r="G909">
            <v>100</v>
          </cell>
          <cell r="H909">
            <v>100</v>
          </cell>
          <cell r="I909">
            <v>100</v>
          </cell>
          <cell r="J909">
            <v>100.89369600000001</v>
          </cell>
          <cell r="K909">
            <v>100.89369600000001</v>
          </cell>
          <cell r="L909">
            <v>100.89369600000001</v>
          </cell>
          <cell r="M909">
            <v>107.40229600000001</v>
          </cell>
          <cell r="N909">
            <v>107.40229600000001</v>
          </cell>
          <cell r="O909">
            <v>107.40229600000001</v>
          </cell>
          <cell r="P909">
            <v>112.9786</v>
          </cell>
          <cell r="Q909">
            <v>112.9786</v>
          </cell>
          <cell r="R909">
            <v>112.9786</v>
          </cell>
          <cell r="S909">
            <v>112.9786</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0.28999999999999998</v>
          </cell>
          <cell r="AT909">
            <v>1</v>
          </cell>
          <cell r="AU909">
            <v>0</v>
          </cell>
          <cell r="AW909">
            <v>0</v>
          </cell>
          <cell r="AX909">
            <v>0</v>
          </cell>
          <cell r="AY909">
            <v>0</v>
          </cell>
          <cell r="AZ909">
            <v>0</v>
          </cell>
          <cell r="BA909">
            <v>0</v>
          </cell>
          <cell r="BB909">
            <v>0</v>
          </cell>
          <cell r="BC909">
            <v>0</v>
          </cell>
          <cell r="BD909">
            <v>0</v>
          </cell>
          <cell r="BE909">
            <v>0</v>
          </cell>
          <cell r="BF909">
            <v>0</v>
          </cell>
          <cell r="BG909">
            <v>0</v>
          </cell>
          <cell r="BH909">
            <v>0</v>
          </cell>
          <cell r="BJ909">
            <v>0</v>
          </cell>
          <cell r="BK909">
            <v>0</v>
          </cell>
          <cell r="BL909">
            <v>0</v>
          </cell>
          <cell r="BM909">
            <v>0</v>
          </cell>
          <cell r="BN909">
            <v>0</v>
          </cell>
          <cell r="BO909">
            <v>0</v>
          </cell>
          <cell r="BP909">
            <v>0</v>
          </cell>
          <cell r="BQ909">
            <v>0</v>
          </cell>
          <cell r="BR909">
            <v>0</v>
          </cell>
          <cell r="BS909">
            <v>0</v>
          </cell>
          <cell r="BT909">
            <v>0</v>
          </cell>
          <cell r="BU909">
            <v>0</v>
          </cell>
          <cell r="BW909">
            <v>0</v>
          </cell>
          <cell r="BX909">
            <v>0</v>
          </cell>
          <cell r="BY909">
            <v>0</v>
          </cell>
          <cell r="BZ909">
            <v>0</v>
          </cell>
          <cell r="CA909">
            <v>0</v>
          </cell>
          <cell r="CB909">
            <v>0</v>
          </cell>
          <cell r="CC909">
            <v>0</v>
          </cell>
          <cell r="CD909">
            <v>0</v>
          </cell>
          <cell r="CE909">
            <v>0</v>
          </cell>
          <cell r="CF909">
            <v>0</v>
          </cell>
          <cell r="CG909">
            <v>0</v>
          </cell>
          <cell r="CH909">
            <v>0</v>
          </cell>
          <cell r="CJ909">
            <v>0</v>
          </cell>
          <cell r="CK909">
            <v>0</v>
          </cell>
          <cell r="CL909">
            <v>0</v>
          </cell>
          <cell r="CM909">
            <v>0</v>
          </cell>
          <cell r="CN909">
            <v>0</v>
          </cell>
          <cell r="CO909">
            <v>0</v>
          </cell>
          <cell r="CP909">
            <v>0</v>
          </cell>
          <cell r="CQ909">
            <v>0</v>
          </cell>
          <cell r="CR909">
            <v>0</v>
          </cell>
          <cell r="CS909">
            <v>0</v>
          </cell>
          <cell r="CT909">
            <v>0</v>
          </cell>
          <cell r="CU909">
            <v>0</v>
          </cell>
          <cell r="CZ909" t="str">
            <v>I440250</v>
          </cell>
          <cell r="DA909">
            <v>0.28000000000000003</v>
          </cell>
          <cell r="DC909">
            <v>100</v>
          </cell>
          <cell r="DD909">
            <v>100</v>
          </cell>
          <cell r="DE909">
            <v>100</v>
          </cell>
          <cell r="DF909">
            <v>100</v>
          </cell>
          <cell r="DG909">
            <v>100</v>
          </cell>
          <cell r="DH909">
            <v>100</v>
          </cell>
          <cell r="DI909">
            <v>100</v>
          </cell>
          <cell r="DJ909">
            <v>100</v>
          </cell>
          <cell r="DK909">
            <v>100</v>
          </cell>
          <cell r="DL909">
            <v>100</v>
          </cell>
          <cell r="DM909">
            <v>100</v>
          </cell>
          <cell r="DN909">
            <v>100.63649599999999</v>
          </cell>
        </row>
        <row r="910">
          <cell r="A910" t="str">
            <v>I440301</v>
          </cell>
          <cell r="B910" t="str">
            <v>Postage etc</v>
          </cell>
          <cell r="F910">
            <v>212.72070192039257</v>
          </cell>
          <cell r="G910">
            <v>100</v>
          </cell>
          <cell r="H910">
            <v>100</v>
          </cell>
          <cell r="I910">
            <v>100.151296</v>
          </cell>
          <cell r="J910">
            <v>106.654</v>
          </cell>
          <cell r="K910">
            <v>106.654</v>
          </cell>
          <cell r="L910">
            <v>106.654</v>
          </cell>
          <cell r="M910">
            <v>106.654</v>
          </cell>
          <cell r="N910">
            <v>106.654</v>
          </cell>
          <cell r="O910">
            <v>106.654</v>
          </cell>
          <cell r="P910">
            <v>106.90149599999999</v>
          </cell>
          <cell r="Q910">
            <v>106.90149599999999</v>
          </cell>
          <cell r="R910">
            <v>106.90149599999999</v>
          </cell>
          <cell r="S910">
            <v>106.90149599999999</v>
          </cell>
          <cell r="T910">
            <v>212.72070192039257</v>
          </cell>
          <cell r="U910">
            <v>212.72070192039257</v>
          </cell>
          <cell r="V910">
            <v>213.04253983357003</v>
          </cell>
          <cell r="W910">
            <v>226.87513742617548</v>
          </cell>
          <cell r="X910">
            <v>226.87513742617548</v>
          </cell>
          <cell r="Y910">
            <v>226.87513742617548</v>
          </cell>
          <cell r="Z910">
            <v>226.87513742617548</v>
          </cell>
          <cell r="AA910">
            <v>226.87513742617548</v>
          </cell>
          <cell r="AB910">
            <v>226.87513742617548</v>
          </cell>
          <cell r="AC910">
            <v>227.40161265460037</v>
          </cell>
          <cell r="AD910">
            <v>227.40161265460037</v>
          </cell>
          <cell r="AE910">
            <v>227.40161265460037</v>
          </cell>
          <cell r="AF910">
            <v>227.40161265460037</v>
          </cell>
          <cell r="AG910">
            <v>212.72070192039257</v>
          </cell>
          <cell r="AH910">
            <v>200.15176361461505</v>
          </cell>
          <cell r="AI910">
            <v>200.15176361461505</v>
          </cell>
          <cell r="AJ910">
            <v>212.72070192039257</v>
          </cell>
          <cell r="AK910">
            <v>212.72070192039257</v>
          </cell>
          <cell r="AL910">
            <v>212.72070192039257</v>
          </cell>
          <cell r="AM910">
            <v>212.72070192039257</v>
          </cell>
          <cell r="AN910">
            <v>212.72070192039257</v>
          </cell>
          <cell r="AO910">
            <v>212.72071793253366</v>
          </cell>
          <cell r="AP910">
            <v>212.72070192039257</v>
          </cell>
          <cell r="AQ910">
            <v>212.72070192039257</v>
          </cell>
          <cell r="AR910">
            <v>212.72070192039257</v>
          </cell>
          <cell r="AS910">
            <v>1</v>
          </cell>
          <cell r="AT910">
            <v>100</v>
          </cell>
          <cell r="AU910">
            <v>212.72070192039257</v>
          </cell>
          <cell r="AW910">
            <v>0</v>
          </cell>
          <cell r="AX910">
            <v>0</v>
          </cell>
          <cell r="AY910">
            <v>0</v>
          </cell>
          <cell r="AZ910">
            <v>0</v>
          </cell>
          <cell r="BA910">
            <v>0</v>
          </cell>
          <cell r="BB910">
            <v>0</v>
          </cell>
          <cell r="BC910">
            <v>0</v>
          </cell>
          <cell r="BD910">
            <v>0</v>
          </cell>
          <cell r="BE910">
            <v>0</v>
          </cell>
          <cell r="BF910">
            <v>0</v>
          </cell>
          <cell r="BG910">
            <v>0</v>
          </cell>
          <cell r="BH910">
            <v>0</v>
          </cell>
          <cell r="BJ910">
            <v>0</v>
          </cell>
          <cell r="BK910">
            <v>0</v>
          </cell>
          <cell r="BL910">
            <v>0</v>
          </cell>
          <cell r="BM910">
            <v>0</v>
          </cell>
          <cell r="BN910">
            <v>0</v>
          </cell>
          <cell r="BO910">
            <v>0</v>
          </cell>
          <cell r="BP910">
            <v>0</v>
          </cell>
          <cell r="BQ910">
            <v>0</v>
          </cell>
          <cell r="BR910">
            <v>0</v>
          </cell>
          <cell r="BS910">
            <v>0</v>
          </cell>
          <cell r="BT910">
            <v>0</v>
          </cell>
          <cell r="BU910">
            <v>0</v>
          </cell>
          <cell r="BW910">
            <v>0</v>
          </cell>
          <cell r="BX910">
            <v>0</v>
          </cell>
          <cell r="BY910">
            <v>0</v>
          </cell>
          <cell r="BZ910">
            <v>0</v>
          </cell>
          <cell r="CA910">
            <v>0</v>
          </cell>
          <cell r="CB910">
            <v>0</v>
          </cell>
          <cell r="CC910">
            <v>0</v>
          </cell>
          <cell r="CD910">
            <v>0</v>
          </cell>
          <cell r="CE910">
            <v>0</v>
          </cell>
          <cell r="CF910">
            <v>0</v>
          </cell>
          <cell r="CG910">
            <v>0</v>
          </cell>
          <cell r="CH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Z910" t="str">
            <v>I440301</v>
          </cell>
          <cell r="DA910">
            <v>1</v>
          </cell>
          <cell r="DC910">
            <v>100</v>
          </cell>
          <cell r="DD910">
            <v>100</v>
          </cell>
          <cell r="DE910">
            <v>106.279704</v>
          </cell>
          <cell r="DF910">
            <v>106.279704</v>
          </cell>
          <cell r="DG910">
            <v>106.279704</v>
          </cell>
          <cell r="DH910">
            <v>106.279704</v>
          </cell>
          <cell r="DI910">
            <v>106.279704</v>
          </cell>
          <cell r="DJ910">
            <v>106.279712</v>
          </cell>
          <cell r="DK910">
            <v>106.279704</v>
          </cell>
          <cell r="DL910">
            <v>106.279704</v>
          </cell>
          <cell r="DM910">
            <v>106.279704</v>
          </cell>
          <cell r="DN910">
            <v>106.279704</v>
          </cell>
        </row>
        <row r="911">
          <cell r="A911" t="str">
            <v>I440401</v>
          </cell>
          <cell r="B911" t="str">
            <v>Telephone etc</v>
          </cell>
          <cell r="F911">
            <v>98.00482769043721</v>
          </cell>
          <cell r="G911">
            <v>100</v>
          </cell>
          <cell r="H911">
            <v>95.969703999999993</v>
          </cell>
          <cell r="I911">
            <v>95.969703999999993</v>
          </cell>
          <cell r="J911">
            <v>96.601504000000006</v>
          </cell>
          <cell r="K911">
            <v>96.601504000000006</v>
          </cell>
          <cell r="L911">
            <v>96.601504000000006</v>
          </cell>
          <cell r="M911">
            <v>96.601504000000006</v>
          </cell>
          <cell r="N911">
            <v>96.601504000000006</v>
          </cell>
          <cell r="O911">
            <v>96.601504000000006</v>
          </cell>
          <cell r="P911">
            <v>96.683096000000006</v>
          </cell>
          <cell r="Q911">
            <v>96.683096000000006</v>
          </cell>
          <cell r="R911">
            <v>94.626000000000005</v>
          </cell>
          <cell r="S911">
            <v>94.626000000000005</v>
          </cell>
          <cell r="T911">
            <v>98.005199138930422</v>
          </cell>
          <cell r="U911">
            <v>94.055299518242066</v>
          </cell>
          <cell r="V911">
            <v>94.055299518242066</v>
          </cell>
          <cell r="W911">
            <v>94.67449636640184</v>
          </cell>
          <cell r="X911">
            <v>94.67449636640184</v>
          </cell>
          <cell r="Y911">
            <v>94.67449636640184</v>
          </cell>
          <cell r="Z911">
            <v>94.67449636640184</v>
          </cell>
          <cell r="AA911">
            <v>94.67449636640184</v>
          </cell>
          <cell r="AB911">
            <v>94.67449636640184</v>
          </cell>
          <cell r="AC911">
            <v>94.754460768483284</v>
          </cell>
          <cell r="AD911">
            <v>94.754460768483284</v>
          </cell>
          <cell r="AE911">
            <v>92.738399737204304</v>
          </cell>
          <cell r="AF911">
            <v>92.738399737204304</v>
          </cell>
          <cell r="AG911">
            <v>98.005199138930422</v>
          </cell>
          <cell r="AH911">
            <v>92.862123301973909</v>
          </cell>
          <cell r="AI911">
            <v>92.862123301973909</v>
          </cell>
          <cell r="AJ911">
            <v>92.862123301973909</v>
          </cell>
          <cell r="AK911">
            <v>94.407623905603728</v>
          </cell>
          <cell r="AL911">
            <v>93.848415628049111</v>
          </cell>
          <cell r="AM911">
            <v>93.848415628049111</v>
          </cell>
          <cell r="AN911">
            <v>98.417692690637807</v>
          </cell>
          <cell r="AO911">
            <v>98.005236283779738</v>
          </cell>
          <cell r="AP911">
            <v>98.005199138930422</v>
          </cell>
          <cell r="AQ911">
            <v>98.005199138930422</v>
          </cell>
          <cell r="AR911">
            <v>98.00482769043721</v>
          </cell>
          <cell r="AS911">
            <v>6.51</v>
          </cell>
          <cell r="AT911">
            <v>31</v>
          </cell>
          <cell r="AU911">
            <v>98.005199138930422</v>
          </cell>
          <cell r="AW911">
            <v>0</v>
          </cell>
          <cell r="AX911">
            <v>0</v>
          </cell>
          <cell r="AY911">
            <v>0</v>
          </cell>
          <cell r="AZ911">
            <v>0</v>
          </cell>
          <cell r="BA911">
            <v>0</v>
          </cell>
          <cell r="BB911">
            <v>0</v>
          </cell>
          <cell r="BC911">
            <v>0</v>
          </cell>
          <cell r="BD911">
            <v>0</v>
          </cell>
          <cell r="BE911">
            <v>0</v>
          </cell>
          <cell r="BF911">
            <v>0</v>
          </cell>
          <cell r="BG911">
            <v>0</v>
          </cell>
          <cell r="BH911">
            <v>0</v>
          </cell>
          <cell r="BJ911">
            <v>0</v>
          </cell>
          <cell r="BK911">
            <v>0</v>
          </cell>
          <cell r="BL911">
            <v>0</v>
          </cell>
          <cell r="BM911">
            <v>0</v>
          </cell>
          <cell r="BN911">
            <v>0</v>
          </cell>
          <cell r="BO911">
            <v>0</v>
          </cell>
          <cell r="BP911">
            <v>0</v>
          </cell>
          <cell r="BQ911">
            <v>0</v>
          </cell>
          <cell r="BR911">
            <v>0</v>
          </cell>
          <cell r="BS911">
            <v>0</v>
          </cell>
          <cell r="BT911">
            <v>0</v>
          </cell>
          <cell r="BU911">
            <v>0</v>
          </cell>
          <cell r="BW911">
            <v>0</v>
          </cell>
          <cell r="BX911">
            <v>0</v>
          </cell>
          <cell r="BY911">
            <v>0</v>
          </cell>
          <cell r="BZ911">
            <v>0</v>
          </cell>
          <cell r="CA911">
            <v>0</v>
          </cell>
          <cell r="CB911">
            <v>0</v>
          </cell>
          <cell r="CC911">
            <v>0</v>
          </cell>
          <cell r="CD911">
            <v>0</v>
          </cell>
          <cell r="CE911">
            <v>0</v>
          </cell>
          <cell r="CF911">
            <v>0</v>
          </cell>
          <cell r="CG911">
            <v>0</v>
          </cell>
          <cell r="CH911">
            <v>0</v>
          </cell>
          <cell r="CJ911">
            <v>0</v>
          </cell>
          <cell r="CK911">
            <v>0</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Z911" t="str">
            <v>I440401</v>
          </cell>
          <cell r="DA911">
            <v>6.82</v>
          </cell>
          <cell r="DB911">
            <v>100</v>
          </cell>
          <cell r="DC911">
            <v>100</v>
          </cell>
          <cell r="DD911">
            <v>100</v>
          </cell>
          <cell r="DE911">
            <v>100</v>
          </cell>
          <cell r="DF911">
            <v>101.66429599999999</v>
          </cell>
          <cell r="DG911">
            <v>101.06210400000001</v>
          </cell>
          <cell r="DH911">
            <v>101.06210400000001</v>
          </cell>
          <cell r="DI911">
            <v>105.98260000000001</v>
          </cell>
          <cell r="DJ911">
            <v>105.53843999999999</v>
          </cell>
          <cell r="DK911">
            <v>105.5384</v>
          </cell>
          <cell r="DL911">
            <v>105.5384</v>
          </cell>
          <cell r="DM911">
            <v>105.538</v>
          </cell>
          <cell r="DN911">
            <v>105.5384</v>
          </cell>
        </row>
        <row r="912">
          <cell r="A912" t="str">
            <v>I440402</v>
          </cell>
          <cell r="B912" t="str">
            <v>MOBILE PHONE CHARGES</v>
          </cell>
          <cell r="F912">
            <v>0</v>
          </cell>
          <cell r="G912">
            <v>100</v>
          </cell>
          <cell r="H912">
            <v>100.08429599999999</v>
          </cell>
          <cell r="I912">
            <v>100.054</v>
          </cell>
          <cell r="J912">
            <v>100.023696</v>
          </cell>
          <cell r="K912">
            <v>100.167</v>
          </cell>
          <cell r="L912">
            <v>100.9212</v>
          </cell>
          <cell r="M912">
            <v>98.681904000000003</v>
          </cell>
          <cell r="N912">
            <v>98.644896000000003</v>
          </cell>
          <cell r="O912">
            <v>98.282696000000001</v>
          </cell>
          <cell r="P912">
            <v>98.208296000000004</v>
          </cell>
          <cell r="Q912">
            <v>101.337096</v>
          </cell>
          <cell r="R912">
            <v>99.302199999999999</v>
          </cell>
          <cell r="S912">
            <v>98.830799999999996</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9.24</v>
          </cell>
          <cell r="AT912">
            <v>44</v>
          </cell>
          <cell r="AU912">
            <v>0</v>
          </cell>
          <cell r="AW912">
            <v>0</v>
          </cell>
          <cell r="AX912">
            <v>0</v>
          </cell>
          <cell r="AY912">
            <v>0</v>
          </cell>
          <cell r="AZ912">
            <v>0</v>
          </cell>
          <cell r="BA912">
            <v>0</v>
          </cell>
          <cell r="BB912">
            <v>0</v>
          </cell>
          <cell r="BC912">
            <v>0</v>
          </cell>
          <cell r="BD912">
            <v>0</v>
          </cell>
          <cell r="BE912">
            <v>0</v>
          </cell>
          <cell r="BF912">
            <v>0</v>
          </cell>
          <cell r="BG912">
            <v>0</v>
          </cell>
          <cell r="BH912">
            <v>0</v>
          </cell>
          <cell r="BJ912">
            <v>0</v>
          </cell>
          <cell r="BK912">
            <v>0</v>
          </cell>
          <cell r="BL912">
            <v>0</v>
          </cell>
          <cell r="BM912">
            <v>0</v>
          </cell>
          <cell r="BN912">
            <v>0</v>
          </cell>
          <cell r="BO912">
            <v>0</v>
          </cell>
          <cell r="BP912">
            <v>0</v>
          </cell>
          <cell r="BQ912">
            <v>0</v>
          </cell>
          <cell r="BR912">
            <v>0</v>
          </cell>
          <cell r="BS912">
            <v>0</v>
          </cell>
          <cell r="BT912">
            <v>0</v>
          </cell>
          <cell r="BU912">
            <v>0</v>
          </cell>
          <cell r="BW912">
            <v>0</v>
          </cell>
          <cell r="BX912">
            <v>0</v>
          </cell>
          <cell r="BY912">
            <v>0</v>
          </cell>
          <cell r="BZ912">
            <v>0</v>
          </cell>
          <cell r="CA912">
            <v>0</v>
          </cell>
          <cell r="CB912">
            <v>0</v>
          </cell>
          <cell r="CC912">
            <v>0</v>
          </cell>
          <cell r="CD912">
            <v>0</v>
          </cell>
          <cell r="CE912">
            <v>0</v>
          </cell>
          <cell r="CF912">
            <v>0</v>
          </cell>
          <cell r="CG912">
            <v>0</v>
          </cell>
          <cell r="CH912">
            <v>0</v>
          </cell>
          <cell r="CJ912">
            <v>0</v>
          </cell>
          <cell r="CK912">
            <v>0</v>
          </cell>
          <cell r="CL912">
            <v>0</v>
          </cell>
          <cell r="CM912">
            <v>0</v>
          </cell>
          <cell r="CN912">
            <v>0</v>
          </cell>
          <cell r="CO912">
            <v>0</v>
          </cell>
          <cell r="CP912">
            <v>0</v>
          </cell>
          <cell r="CQ912">
            <v>0</v>
          </cell>
          <cell r="CR912">
            <v>0</v>
          </cell>
          <cell r="CS912">
            <v>0</v>
          </cell>
          <cell r="CT912">
            <v>0</v>
          </cell>
          <cell r="CU912">
            <v>0</v>
          </cell>
          <cell r="CZ912" t="str">
            <v>I440402</v>
          </cell>
          <cell r="DA912">
            <v>9.68</v>
          </cell>
          <cell r="DB912">
            <v>100</v>
          </cell>
          <cell r="DC912">
            <v>98.517095999999995</v>
          </cell>
          <cell r="DD912">
            <v>99.066704000000001</v>
          </cell>
          <cell r="DE912">
            <v>97.230103999999997</v>
          </cell>
          <cell r="DF912">
            <v>94.945455999999993</v>
          </cell>
          <cell r="DG912">
            <v>94.341496000000006</v>
          </cell>
          <cell r="DH912">
            <v>91.723799999999997</v>
          </cell>
          <cell r="DI912">
            <v>93.347800000000007</v>
          </cell>
          <cell r="DJ912">
            <v>92.675399999999996</v>
          </cell>
          <cell r="DK912">
            <v>92.276904000000002</v>
          </cell>
          <cell r="DL912">
            <v>92.011399999999995</v>
          </cell>
          <cell r="DM912">
            <v>91.684200000000004</v>
          </cell>
          <cell r="DN912">
            <v>90.908096</v>
          </cell>
        </row>
        <row r="913">
          <cell r="A913" t="str">
            <v>I440403</v>
          </cell>
          <cell r="B913" t="str">
            <v>CABLE TELEPHONES</v>
          </cell>
          <cell r="F913">
            <v>0</v>
          </cell>
          <cell r="G913">
            <v>100</v>
          </cell>
          <cell r="H913">
            <v>100.401704</v>
          </cell>
          <cell r="I913">
            <v>100.401704</v>
          </cell>
          <cell r="J913">
            <v>100.401704</v>
          </cell>
          <cell r="K913">
            <v>100.401704</v>
          </cell>
          <cell r="L913">
            <v>102.730304</v>
          </cell>
          <cell r="M913">
            <v>102.730304</v>
          </cell>
          <cell r="N913">
            <v>102.730304</v>
          </cell>
          <cell r="O913">
            <v>103.13200000000001</v>
          </cell>
          <cell r="P913">
            <v>103.13200000000001</v>
          </cell>
          <cell r="Q913">
            <v>103.13200000000001</v>
          </cell>
          <cell r="R913">
            <v>100.94159999999999</v>
          </cell>
          <cell r="S913">
            <v>107.17</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3.15</v>
          </cell>
          <cell r="AT913">
            <v>15</v>
          </cell>
          <cell r="AU913">
            <v>0</v>
          </cell>
          <cell r="AW913">
            <v>0</v>
          </cell>
          <cell r="AX913">
            <v>0</v>
          </cell>
          <cell r="AY913">
            <v>0</v>
          </cell>
          <cell r="AZ913">
            <v>0</v>
          </cell>
          <cell r="BA913">
            <v>0</v>
          </cell>
          <cell r="BB913">
            <v>0</v>
          </cell>
          <cell r="BC913">
            <v>0</v>
          </cell>
          <cell r="BD913">
            <v>0</v>
          </cell>
          <cell r="BE913">
            <v>0</v>
          </cell>
          <cell r="BF913">
            <v>0</v>
          </cell>
          <cell r="BG913">
            <v>0</v>
          </cell>
          <cell r="BH913">
            <v>0</v>
          </cell>
          <cell r="BJ913">
            <v>0</v>
          </cell>
          <cell r="BK913">
            <v>0</v>
          </cell>
          <cell r="BL913">
            <v>0</v>
          </cell>
          <cell r="BM913">
            <v>0</v>
          </cell>
          <cell r="BN913">
            <v>0</v>
          </cell>
          <cell r="BO913">
            <v>0</v>
          </cell>
          <cell r="BP913">
            <v>0</v>
          </cell>
          <cell r="BQ913">
            <v>0</v>
          </cell>
          <cell r="BR913">
            <v>0</v>
          </cell>
          <cell r="BS913">
            <v>0</v>
          </cell>
          <cell r="BT913">
            <v>0</v>
          </cell>
          <cell r="BU913">
            <v>0</v>
          </cell>
          <cell r="BW913">
            <v>0</v>
          </cell>
          <cell r="BX913">
            <v>0</v>
          </cell>
          <cell r="BY913">
            <v>0</v>
          </cell>
          <cell r="BZ913">
            <v>0</v>
          </cell>
          <cell r="CA913">
            <v>0</v>
          </cell>
          <cell r="CB913">
            <v>0</v>
          </cell>
          <cell r="CC913">
            <v>0</v>
          </cell>
          <cell r="CD913">
            <v>0</v>
          </cell>
          <cell r="CE913">
            <v>0</v>
          </cell>
          <cell r="CF913">
            <v>0</v>
          </cell>
          <cell r="CG913">
            <v>0</v>
          </cell>
          <cell r="CH913">
            <v>0</v>
          </cell>
          <cell r="CJ913">
            <v>0</v>
          </cell>
          <cell r="CK913">
            <v>0</v>
          </cell>
          <cell r="CL913">
            <v>0</v>
          </cell>
          <cell r="CM913">
            <v>0</v>
          </cell>
          <cell r="CN913">
            <v>0</v>
          </cell>
          <cell r="CO913">
            <v>0</v>
          </cell>
          <cell r="CP913">
            <v>0</v>
          </cell>
          <cell r="CQ913">
            <v>0</v>
          </cell>
          <cell r="CR913">
            <v>0</v>
          </cell>
          <cell r="CS913">
            <v>0</v>
          </cell>
          <cell r="CT913">
            <v>0</v>
          </cell>
          <cell r="CU913">
            <v>0</v>
          </cell>
          <cell r="CZ913" t="str">
            <v>I440403</v>
          </cell>
          <cell r="DA913">
            <v>3.08</v>
          </cell>
          <cell r="DB913">
            <v>100</v>
          </cell>
          <cell r="DC913">
            <v>98.362095999999994</v>
          </cell>
          <cell r="DD913">
            <v>98.362095999999994</v>
          </cell>
          <cell r="DE913">
            <v>94.104600000000005</v>
          </cell>
          <cell r="DF913">
            <v>94.104600000000005</v>
          </cell>
          <cell r="DG913">
            <v>94.104600000000005</v>
          </cell>
          <cell r="DH913">
            <v>94.104600000000005</v>
          </cell>
          <cell r="DI913">
            <v>94.104600000000005</v>
          </cell>
          <cell r="DJ913">
            <v>94.104584000000003</v>
          </cell>
          <cell r="DK913">
            <v>94.104600000000005</v>
          </cell>
          <cell r="DL913">
            <v>95.865696</v>
          </cell>
          <cell r="DM913">
            <v>97.842303999999999</v>
          </cell>
          <cell r="DN913">
            <v>97.842303999999999</v>
          </cell>
        </row>
        <row r="914">
          <cell r="A914" t="str">
            <v>I440404</v>
          </cell>
          <cell r="B914" t="str">
            <v>MOBILE PHONE HANDSET</v>
          </cell>
          <cell r="F914">
            <v>0</v>
          </cell>
          <cell r="G914">
            <v>100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t="e">
            <v>#N/A</v>
          </cell>
          <cell r="AT914" t="e">
            <v>#N/A</v>
          </cell>
          <cell r="AU914">
            <v>0</v>
          </cell>
          <cell r="AW914">
            <v>0</v>
          </cell>
          <cell r="AX914">
            <v>0</v>
          </cell>
          <cell r="AY914">
            <v>0</v>
          </cell>
          <cell r="AZ914">
            <v>0</v>
          </cell>
          <cell r="BA914">
            <v>0</v>
          </cell>
          <cell r="BB914">
            <v>0</v>
          </cell>
          <cell r="BC914">
            <v>0</v>
          </cell>
          <cell r="BD914">
            <v>0</v>
          </cell>
          <cell r="BE914">
            <v>0</v>
          </cell>
          <cell r="BF914">
            <v>0</v>
          </cell>
          <cell r="BG914">
            <v>0</v>
          </cell>
          <cell r="BH914">
            <v>0</v>
          </cell>
          <cell r="BJ914">
            <v>0</v>
          </cell>
          <cell r="BK914">
            <v>0</v>
          </cell>
          <cell r="BL914">
            <v>0</v>
          </cell>
          <cell r="BM914">
            <v>0</v>
          </cell>
          <cell r="BN914">
            <v>0</v>
          </cell>
          <cell r="BO914">
            <v>0</v>
          </cell>
          <cell r="BP914">
            <v>0</v>
          </cell>
          <cell r="BQ914">
            <v>0</v>
          </cell>
          <cell r="BR914">
            <v>0</v>
          </cell>
          <cell r="BS914">
            <v>0</v>
          </cell>
          <cell r="BT914">
            <v>0</v>
          </cell>
          <cell r="BU914">
            <v>0</v>
          </cell>
          <cell r="BW914">
            <v>0</v>
          </cell>
          <cell r="BX914">
            <v>0</v>
          </cell>
          <cell r="BY914">
            <v>0</v>
          </cell>
          <cell r="BZ914">
            <v>0</v>
          </cell>
          <cell r="CA914">
            <v>0</v>
          </cell>
          <cell r="CB914">
            <v>0</v>
          </cell>
          <cell r="CC914">
            <v>0</v>
          </cell>
          <cell r="CD914">
            <v>0</v>
          </cell>
          <cell r="CE914">
            <v>0</v>
          </cell>
          <cell r="CF914">
            <v>0</v>
          </cell>
          <cell r="CG914">
            <v>0</v>
          </cell>
          <cell r="CH914">
            <v>0</v>
          </cell>
          <cell r="CJ914">
            <v>0</v>
          </cell>
          <cell r="CK914">
            <v>0</v>
          </cell>
          <cell r="CL914">
            <v>0</v>
          </cell>
          <cell r="CM914">
            <v>0</v>
          </cell>
          <cell r="CN914">
            <v>0</v>
          </cell>
          <cell r="CO914">
            <v>0</v>
          </cell>
          <cell r="CP914">
            <v>0</v>
          </cell>
          <cell r="CQ914">
            <v>0</v>
          </cell>
          <cell r="CR914">
            <v>0</v>
          </cell>
          <cell r="CS914">
            <v>0</v>
          </cell>
          <cell r="CT914">
            <v>0</v>
          </cell>
          <cell r="CU914">
            <v>0</v>
          </cell>
          <cell r="CZ914" t="str">
            <v>I440404</v>
          </cell>
          <cell r="DA914" t="e">
            <v>#N/A</v>
          </cell>
          <cell r="DB914">
            <v>100</v>
          </cell>
          <cell r="DC914">
            <v>0</v>
          </cell>
          <cell r="DD914">
            <v>0</v>
          </cell>
          <cell r="DE914">
            <v>0</v>
          </cell>
          <cell r="DF914">
            <v>0</v>
          </cell>
          <cell r="DG914">
            <v>0</v>
          </cell>
          <cell r="DH914">
            <v>0</v>
          </cell>
          <cell r="DI914">
            <v>0</v>
          </cell>
          <cell r="DJ914">
            <v>0</v>
          </cell>
          <cell r="DK914">
            <v>0</v>
          </cell>
          <cell r="DL914">
            <v>0</v>
          </cell>
          <cell r="DM914">
            <v>0</v>
          </cell>
          <cell r="DN914">
            <v>0</v>
          </cell>
        </row>
        <row r="915">
          <cell r="A915" t="str">
            <v>I440405</v>
          </cell>
          <cell r="B915" t="str">
            <v>DIRECTORY ENQUIRES</v>
          </cell>
          <cell r="F915">
            <v>0</v>
          </cell>
          <cell r="G915">
            <v>100</v>
          </cell>
          <cell r="H915">
            <v>104.1716</v>
          </cell>
          <cell r="I915">
            <v>105.5466</v>
          </cell>
          <cell r="J915">
            <v>105.5466</v>
          </cell>
          <cell r="K915">
            <v>105.5466</v>
          </cell>
          <cell r="L915">
            <v>105.5466</v>
          </cell>
          <cell r="M915">
            <v>110.63979999999999</v>
          </cell>
          <cell r="N915">
            <v>112.895304</v>
          </cell>
          <cell r="O915">
            <v>112.895304</v>
          </cell>
          <cell r="P915">
            <v>112.895304</v>
          </cell>
          <cell r="Q915">
            <v>112.895304</v>
          </cell>
          <cell r="R915">
            <v>123.6994</v>
          </cell>
          <cell r="S915">
            <v>123.6994</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0.21</v>
          </cell>
          <cell r="AT915">
            <v>1</v>
          </cell>
          <cell r="AU915">
            <v>0</v>
          </cell>
          <cell r="AW915">
            <v>0</v>
          </cell>
          <cell r="AX915">
            <v>0</v>
          </cell>
          <cell r="AY915">
            <v>0</v>
          </cell>
          <cell r="AZ915">
            <v>0</v>
          </cell>
          <cell r="BA915">
            <v>0</v>
          </cell>
          <cell r="BB915">
            <v>0</v>
          </cell>
          <cell r="BC915">
            <v>0</v>
          </cell>
          <cell r="BD915">
            <v>0</v>
          </cell>
          <cell r="BE915">
            <v>0</v>
          </cell>
          <cell r="BF915">
            <v>0</v>
          </cell>
          <cell r="BG915">
            <v>0</v>
          </cell>
          <cell r="BH915">
            <v>0</v>
          </cell>
          <cell r="BJ915">
            <v>0</v>
          </cell>
          <cell r="BK915">
            <v>0</v>
          </cell>
          <cell r="BL915">
            <v>0</v>
          </cell>
          <cell r="BM915">
            <v>0</v>
          </cell>
          <cell r="BN915">
            <v>0</v>
          </cell>
          <cell r="BO915">
            <v>0</v>
          </cell>
          <cell r="BP915">
            <v>0</v>
          </cell>
          <cell r="BQ915">
            <v>0</v>
          </cell>
          <cell r="BR915">
            <v>0</v>
          </cell>
          <cell r="BS915">
            <v>0</v>
          </cell>
          <cell r="BT915">
            <v>0</v>
          </cell>
          <cell r="BU915">
            <v>0</v>
          </cell>
          <cell r="BW915">
            <v>0</v>
          </cell>
          <cell r="BX915">
            <v>0</v>
          </cell>
          <cell r="BY915">
            <v>0</v>
          </cell>
          <cell r="BZ915">
            <v>0</v>
          </cell>
          <cell r="CA915">
            <v>0</v>
          </cell>
          <cell r="CB915">
            <v>0</v>
          </cell>
          <cell r="CC915">
            <v>0</v>
          </cell>
          <cell r="CD915">
            <v>0</v>
          </cell>
          <cell r="CE915">
            <v>0</v>
          </cell>
          <cell r="CF915">
            <v>0</v>
          </cell>
          <cell r="CG915">
            <v>0</v>
          </cell>
          <cell r="CH915">
            <v>0</v>
          </cell>
          <cell r="CJ915">
            <v>0</v>
          </cell>
          <cell r="CK915">
            <v>0</v>
          </cell>
          <cell r="CL915">
            <v>0</v>
          </cell>
          <cell r="CM915">
            <v>0</v>
          </cell>
          <cell r="CN915">
            <v>0</v>
          </cell>
          <cell r="CO915">
            <v>0</v>
          </cell>
          <cell r="CP915">
            <v>0</v>
          </cell>
          <cell r="CQ915">
            <v>0</v>
          </cell>
          <cell r="CR915">
            <v>0</v>
          </cell>
          <cell r="CS915">
            <v>0</v>
          </cell>
          <cell r="CT915">
            <v>0</v>
          </cell>
          <cell r="CU915">
            <v>0</v>
          </cell>
          <cell r="CZ915" t="str">
            <v>I440405</v>
          </cell>
          <cell r="DA915">
            <v>0.22</v>
          </cell>
          <cell r="DB915">
            <v>100</v>
          </cell>
          <cell r="DC915">
            <v>100.5236</v>
          </cell>
          <cell r="DD915">
            <v>96.421800000000005</v>
          </cell>
          <cell r="DE915">
            <v>96.421800000000005</v>
          </cell>
          <cell r="DF915">
            <v>100.864096</v>
          </cell>
          <cell r="DG915">
            <v>103.929104</v>
          </cell>
          <cell r="DH915">
            <v>103.929104</v>
          </cell>
          <cell r="DI915">
            <v>103.929104</v>
          </cell>
          <cell r="DJ915">
            <v>103.929064</v>
          </cell>
          <cell r="DK915">
            <v>100.864096</v>
          </cell>
          <cell r="DL915">
            <v>100.864096</v>
          </cell>
          <cell r="DM915">
            <v>108.1202</v>
          </cell>
          <cell r="DN915">
            <v>108.1202</v>
          </cell>
        </row>
        <row r="916">
          <cell r="A916" t="str">
            <v>I440406</v>
          </cell>
          <cell r="B916" t="str">
            <v>SUBSCRIPTION TO INTERNET</v>
          </cell>
          <cell r="F916">
            <v>0</v>
          </cell>
          <cell r="G916">
            <v>100</v>
          </cell>
          <cell r="H916">
            <v>100</v>
          </cell>
          <cell r="I916">
            <v>100</v>
          </cell>
          <cell r="J916">
            <v>95.718496000000002</v>
          </cell>
          <cell r="K916">
            <v>95.718496000000002</v>
          </cell>
          <cell r="L916">
            <v>95.718496000000002</v>
          </cell>
          <cell r="M916">
            <v>94.326599999999999</v>
          </cell>
          <cell r="N916">
            <v>94.326599999999999</v>
          </cell>
          <cell r="O916">
            <v>94.326599999999999</v>
          </cell>
          <cell r="P916">
            <v>95.096096000000003</v>
          </cell>
          <cell r="Q916">
            <v>95.096096000000003</v>
          </cell>
          <cell r="R916">
            <v>93.072800000000001</v>
          </cell>
          <cell r="S916">
            <v>91.506200000000007</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1.26</v>
          </cell>
          <cell r="AT916">
            <v>6</v>
          </cell>
          <cell r="AU916">
            <v>0</v>
          </cell>
          <cell r="AW916">
            <v>0</v>
          </cell>
          <cell r="AX916">
            <v>0</v>
          </cell>
          <cell r="AY916">
            <v>0</v>
          </cell>
          <cell r="AZ916">
            <v>0</v>
          </cell>
          <cell r="BA916">
            <v>0</v>
          </cell>
          <cell r="BB916">
            <v>0</v>
          </cell>
          <cell r="BC916">
            <v>0</v>
          </cell>
          <cell r="BD916">
            <v>0</v>
          </cell>
          <cell r="BE916">
            <v>0</v>
          </cell>
          <cell r="BF916">
            <v>0</v>
          </cell>
          <cell r="BG916">
            <v>0</v>
          </cell>
          <cell r="BH916">
            <v>0</v>
          </cell>
          <cell r="BJ916">
            <v>0</v>
          </cell>
          <cell r="BK916">
            <v>0</v>
          </cell>
          <cell r="BL916">
            <v>0</v>
          </cell>
          <cell r="BM916">
            <v>0</v>
          </cell>
          <cell r="BN916">
            <v>0</v>
          </cell>
          <cell r="BO916">
            <v>0</v>
          </cell>
          <cell r="BP916">
            <v>0</v>
          </cell>
          <cell r="BQ916">
            <v>0</v>
          </cell>
          <cell r="BR916">
            <v>0</v>
          </cell>
          <cell r="BS916">
            <v>0</v>
          </cell>
          <cell r="BT916">
            <v>0</v>
          </cell>
          <cell r="BU916">
            <v>0</v>
          </cell>
          <cell r="BW916">
            <v>0</v>
          </cell>
          <cell r="BX916">
            <v>0</v>
          </cell>
          <cell r="BY916">
            <v>0</v>
          </cell>
          <cell r="BZ916">
            <v>0</v>
          </cell>
          <cell r="CA916">
            <v>0</v>
          </cell>
          <cell r="CB916">
            <v>0</v>
          </cell>
          <cell r="CC916">
            <v>0</v>
          </cell>
          <cell r="CD916">
            <v>0</v>
          </cell>
          <cell r="CE916">
            <v>0</v>
          </cell>
          <cell r="CF916">
            <v>0</v>
          </cell>
          <cell r="CG916">
            <v>0</v>
          </cell>
          <cell r="CH916">
            <v>0</v>
          </cell>
          <cell r="CJ916">
            <v>0</v>
          </cell>
          <cell r="CK916">
            <v>0</v>
          </cell>
          <cell r="CL916">
            <v>0</v>
          </cell>
          <cell r="CM916">
            <v>0</v>
          </cell>
          <cell r="CN916">
            <v>0</v>
          </cell>
          <cell r="CO916">
            <v>0</v>
          </cell>
          <cell r="CP916">
            <v>0</v>
          </cell>
          <cell r="CQ916">
            <v>0</v>
          </cell>
          <cell r="CR916">
            <v>0</v>
          </cell>
          <cell r="CS916">
            <v>0</v>
          </cell>
          <cell r="CT916">
            <v>0</v>
          </cell>
          <cell r="CU916">
            <v>0</v>
          </cell>
          <cell r="CZ916" t="str">
            <v>I440406</v>
          </cell>
          <cell r="DA916">
            <v>1.32</v>
          </cell>
          <cell r="DB916">
            <v>100</v>
          </cell>
          <cell r="DC916">
            <v>100</v>
          </cell>
          <cell r="DD916">
            <v>100</v>
          </cell>
          <cell r="DE916">
            <v>101.79300000000001</v>
          </cell>
          <cell r="DF916">
            <v>101.79300000000001</v>
          </cell>
          <cell r="DG916">
            <v>101.79300000000001</v>
          </cell>
          <cell r="DH916">
            <v>97.628600000000006</v>
          </cell>
          <cell r="DI916">
            <v>97.628600000000006</v>
          </cell>
          <cell r="DJ916">
            <v>97.628600000000006</v>
          </cell>
          <cell r="DK916">
            <v>96.211399999999998</v>
          </cell>
          <cell r="DL916">
            <v>96.211399999999998</v>
          </cell>
          <cell r="DM916">
            <v>96.211399999999998</v>
          </cell>
          <cell r="DN916">
            <v>94.605103999999997</v>
          </cell>
        </row>
        <row r="917">
          <cell r="A917" t="str">
            <v>I510101</v>
          </cell>
          <cell r="B917" t="str">
            <v>Mens suit ready made</v>
          </cell>
          <cell r="F917">
            <v>95.963467058169755</v>
          </cell>
          <cell r="G917">
            <v>100</v>
          </cell>
          <cell r="H917">
            <v>102.903216</v>
          </cell>
          <cell r="I917">
            <v>106.606368</v>
          </cell>
          <cell r="J917">
            <v>105.131176</v>
          </cell>
          <cell r="K917">
            <v>104.937496</v>
          </cell>
          <cell r="L917">
            <v>104.22621599999999</v>
          </cell>
          <cell r="M917">
            <v>101.408456</v>
          </cell>
          <cell r="N917">
            <v>102.28878400000001</v>
          </cell>
          <cell r="O917">
            <v>105.143072</v>
          </cell>
          <cell r="P917">
            <v>105.444672</v>
          </cell>
          <cell r="Q917">
            <v>103.42075199999999</v>
          </cell>
          <cell r="R917">
            <v>100.05779200000001</v>
          </cell>
          <cell r="S917">
            <v>93.484855999999994</v>
          </cell>
          <cell r="T917">
            <v>90.096804037954939</v>
          </cell>
          <cell r="U917">
            <v>92.712508868273488</v>
          </cell>
          <cell r="V917">
            <v>96.048930468941109</v>
          </cell>
          <cell r="W917">
            <v>94.719829623517512</v>
          </cell>
          <cell r="X917">
            <v>94.545330133456787</v>
          </cell>
          <cell r="Y917">
            <v>93.904489585695629</v>
          </cell>
          <cell r="Z917">
            <v>91.365777880235768</v>
          </cell>
          <cell r="AA917">
            <v>92.158925273287011</v>
          </cell>
          <cell r="AB917">
            <v>94.730547539325869</v>
          </cell>
          <cell r="AC917">
            <v>95.00227950030434</v>
          </cell>
          <cell r="AD917">
            <v>93.178792264019364</v>
          </cell>
          <cell r="AE917">
            <v>90.148872782944565</v>
          </cell>
          <cell r="AF917">
            <v>84.226867515484358</v>
          </cell>
          <cell r="AG917">
            <v>90.096804037954939</v>
          </cell>
          <cell r="AH917">
            <v>94.422887429821714</v>
          </cell>
          <cell r="AI917">
            <v>95.455786382139451</v>
          </cell>
          <cell r="AJ917">
            <v>93.474355237077546</v>
          </cell>
          <cell r="AK917">
            <v>95.356206891507156</v>
          </cell>
          <cell r="AL917">
            <v>94.661273163740418</v>
          </cell>
          <cell r="AM917">
            <v>91.492245403491893</v>
          </cell>
          <cell r="AN917">
            <v>93.803006544653783</v>
          </cell>
          <cell r="AO917">
            <v>96.103760640135846</v>
          </cell>
          <cell r="AP917">
            <v>94.260298207841686</v>
          </cell>
          <cell r="AQ917">
            <v>95.431952862811045</v>
          </cell>
          <cell r="AR917">
            <v>95.963467058169755</v>
          </cell>
          <cell r="AS917">
            <v>0.8</v>
          </cell>
          <cell r="AT917">
            <v>10</v>
          </cell>
          <cell r="AU917">
            <v>90.096804037954939</v>
          </cell>
          <cell r="AW917">
            <v>154.44535999999999</v>
          </cell>
          <cell r="AX917">
            <v>160.00335999999999</v>
          </cell>
          <cell r="AY917">
            <v>157.78926000000001</v>
          </cell>
          <cell r="AZ917">
            <v>157.49857</v>
          </cell>
          <cell r="BA917">
            <v>156.43102999999999</v>
          </cell>
          <cell r="BB917">
            <v>152.20189999999999</v>
          </cell>
          <cell r="BC917">
            <v>153.52318</v>
          </cell>
          <cell r="BD917">
            <v>157.80710999999999</v>
          </cell>
          <cell r="BE917">
            <v>158.25978000000001</v>
          </cell>
          <cell r="BF917">
            <v>155.22211999999999</v>
          </cell>
          <cell r="BG917">
            <v>150.17473000000001</v>
          </cell>
          <cell r="BH917">
            <v>140.30951999999999</v>
          </cell>
          <cell r="BJ917">
            <v>40</v>
          </cell>
          <cell r="BK917">
            <v>45</v>
          </cell>
          <cell r="BL917">
            <v>45</v>
          </cell>
          <cell r="BM917">
            <v>45</v>
          </cell>
          <cell r="BN917">
            <v>45</v>
          </cell>
          <cell r="BO917">
            <v>45</v>
          </cell>
          <cell r="BP917">
            <v>45</v>
          </cell>
          <cell r="BQ917">
            <v>49</v>
          </cell>
          <cell r="BR917">
            <v>49</v>
          </cell>
          <cell r="BS917">
            <v>40</v>
          </cell>
          <cell r="BT917">
            <v>44.04</v>
          </cell>
          <cell r="BU917">
            <v>39.15</v>
          </cell>
          <cell r="BW917">
            <v>329</v>
          </cell>
          <cell r="BX917">
            <v>369</v>
          </cell>
          <cell r="BY917">
            <v>395</v>
          </cell>
          <cell r="BZ917">
            <v>369</v>
          </cell>
          <cell r="CA917">
            <v>365</v>
          </cell>
          <cell r="CB917">
            <v>312</v>
          </cell>
          <cell r="CC917">
            <v>300</v>
          </cell>
          <cell r="CD917">
            <v>360</v>
          </cell>
          <cell r="CE917">
            <v>375</v>
          </cell>
          <cell r="CF917">
            <v>369</v>
          </cell>
          <cell r="CG917">
            <v>350</v>
          </cell>
          <cell r="CH917">
            <v>275</v>
          </cell>
          <cell r="CJ917">
            <v>192</v>
          </cell>
          <cell r="CK917">
            <v>216</v>
          </cell>
          <cell r="CL917">
            <v>238</v>
          </cell>
          <cell r="CM917">
            <v>244</v>
          </cell>
          <cell r="CN917">
            <v>256</v>
          </cell>
          <cell r="CO917">
            <v>251</v>
          </cell>
          <cell r="CP917">
            <v>252</v>
          </cell>
          <cell r="CQ917">
            <v>251</v>
          </cell>
          <cell r="CR917">
            <v>237</v>
          </cell>
          <cell r="CS917">
            <v>245</v>
          </cell>
          <cell r="CT917">
            <v>242</v>
          </cell>
          <cell r="CU917">
            <v>239</v>
          </cell>
          <cell r="CV917">
            <v>0</v>
          </cell>
          <cell r="CW917">
            <v>0</v>
          </cell>
          <cell r="CX917">
            <v>0</v>
          </cell>
          <cell r="CZ917" t="str">
            <v>I510101</v>
          </cell>
          <cell r="DA917">
            <v>0.9</v>
          </cell>
          <cell r="DB917">
            <v>100</v>
          </cell>
          <cell r="DC917">
            <v>104.622384</v>
          </cell>
          <cell r="DD917">
            <v>105.766856</v>
          </cell>
          <cell r="DE917">
            <v>103.571392</v>
          </cell>
          <cell r="DF917">
            <v>105.65652</v>
          </cell>
          <cell r="DG917">
            <v>104.88652</v>
          </cell>
          <cell r="DH917">
            <v>101.375176</v>
          </cell>
          <cell r="DI917">
            <v>103.93554399999999</v>
          </cell>
          <cell r="DJ917">
            <v>106.484824</v>
          </cell>
          <cell r="DK917">
            <v>104.442232</v>
          </cell>
          <cell r="DL917">
            <v>105.740448</v>
          </cell>
          <cell r="DM917">
            <v>106.329376</v>
          </cell>
          <cell r="DN917">
            <v>99.828999999999994</v>
          </cell>
        </row>
        <row r="918">
          <cell r="A918" t="str">
            <v>I510104</v>
          </cell>
          <cell r="B918" t="str">
            <v>Mens anorak - casual jacket</v>
          </cell>
          <cell r="F918">
            <v>60.837341860147617</v>
          </cell>
          <cell r="G918">
            <v>100</v>
          </cell>
          <cell r="H918">
            <v>99.610568000000001</v>
          </cell>
          <cell r="I918">
            <v>100.104392</v>
          </cell>
          <cell r="J918">
            <v>100.58993599999999</v>
          </cell>
          <cell r="K918">
            <v>100.62164</v>
          </cell>
          <cell r="L918">
            <v>97.682503999999994</v>
          </cell>
          <cell r="M918">
            <v>91.685416000000004</v>
          </cell>
          <cell r="N918">
            <v>93.735479999999995</v>
          </cell>
          <cell r="O918">
            <v>95.871247999999994</v>
          </cell>
          <cell r="P918">
            <v>97.033168000000003</v>
          </cell>
          <cell r="Q918">
            <v>97.5792</v>
          </cell>
          <cell r="R918">
            <v>95.255055999999996</v>
          </cell>
          <cell r="S918">
            <v>86.898439999999994</v>
          </cell>
          <cell r="T918">
            <v>56.348777083842215</v>
          </cell>
          <cell r="U918">
            <v>56.129336914269068</v>
          </cell>
          <cell r="V918">
            <v>56.407600699215578</v>
          </cell>
          <cell r="W918">
            <v>56.681198805419541</v>
          </cell>
          <cell r="X918">
            <v>56.699063621706209</v>
          </cell>
          <cell r="Y918">
            <v>55.042896428875252</v>
          </cell>
          <cell r="Z918">
            <v>51.663610680233404</v>
          </cell>
          <cell r="AA918">
            <v>52.818796673669503</v>
          </cell>
          <cell r="AB918">
            <v>54.022275823017537</v>
          </cell>
          <cell r="AC918">
            <v>54.677003533710121</v>
          </cell>
          <cell r="AD918">
            <v>54.984685888196566</v>
          </cell>
          <cell r="AE918">
            <v>53.67505916652906</v>
          </cell>
          <cell r="AF918">
            <v>48.966208244936368</v>
          </cell>
          <cell r="AG918">
            <v>56.348777083842215</v>
          </cell>
          <cell r="AH918">
            <v>59.688311571340662</v>
          </cell>
          <cell r="AI918">
            <v>59.326050411246754</v>
          </cell>
          <cell r="AJ918">
            <v>59.749560969934656</v>
          </cell>
          <cell r="AK918">
            <v>58.900488840587585</v>
          </cell>
          <cell r="AL918">
            <v>58.87561446709131</v>
          </cell>
          <cell r="AM918">
            <v>54.679272069934065</v>
          </cell>
          <cell r="AN918">
            <v>57.238518251934607</v>
          </cell>
          <cell r="AO918">
            <v>58.828075943044958</v>
          </cell>
          <cell r="AP918">
            <v>60.353963292207098</v>
          </cell>
          <cell r="AQ918">
            <v>60.844651516967595</v>
          </cell>
          <cell r="AR918">
            <v>60.837341860147617</v>
          </cell>
          <cell r="AS918">
            <v>0.64</v>
          </cell>
          <cell r="AT918">
            <v>8</v>
          </cell>
          <cell r="AU918">
            <v>56.348777083842215</v>
          </cell>
          <cell r="AW918">
            <v>42.059089999999998</v>
          </cell>
          <cell r="AX918">
            <v>42.267600000000002</v>
          </cell>
          <cell r="AY918">
            <v>42.472619999999999</v>
          </cell>
          <cell r="AZ918">
            <v>42.48601</v>
          </cell>
          <cell r="BA918">
            <v>41.244999999999997</v>
          </cell>
          <cell r="BB918">
            <v>38.712809999999998</v>
          </cell>
          <cell r="BC918">
            <v>39.578429999999997</v>
          </cell>
          <cell r="BD918">
            <v>40.480220000000003</v>
          </cell>
          <cell r="BE918">
            <v>40.970829999999999</v>
          </cell>
          <cell r="BF918">
            <v>41.20138</v>
          </cell>
          <cell r="BG918">
            <v>40.220039999999997</v>
          </cell>
          <cell r="BH918">
            <v>36.691589999999998</v>
          </cell>
          <cell r="BJ918">
            <v>12</v>
          </cell>
          <cell r="BK918">
            <v>12</v>
          </cell>
          <cell r="BL918">
            <v>14</v>
          </cell>
          <cell r="BM918">
            <v>12</v>
          </cell>
          <cell r="BN918">
            <v>12</v>
          </cell>
          <cell r="BO918">
            <v>12</v>
          </cell>
          <cell r="BP918">
            <v>12</v>
          </cell>
          <cell r="BQ918">
            <v>12</v>
          </cell>
          <cell r="BR918">
            <v>12</v>
          </cell>
          <cell r="BS918">
            <v>12</v>
          </cell>
          <cell r="BT918">
            <v>11.74</v>
          </cell>
          <cell r="BU918">
            <v>10.77</v>
          </cell>
          <cell r="BW918">
            <v>99.99</v>
          </cell>
          <cell r="BX918">
            <v>97</v>
          </cell>
          <cell r="BY918">
            <v>99</v>
          </cell>
          <cell r="BZ918">
            <v>99.99</v>
          </cell>
          <cell r="CA918">
            <v>119</v>
          </cell>
          <cell r="CB918">
            <v>90</v>
          </cell>
          <cell r="CC918">
            <v>99</v>
          </cell>
          <cell r="CD918">
            <v>99</v>
          </cell>
          <cell r="CE918">
            <v>99</v>
          </cell>
          <cell r="CF918">
            <v>99</v>
          </cell>
          <cell r="CG918">
            <v>92.98</v>
          </cell>
          <cell r="CH918">
            <v>75</v>
          </cell>
          <cell r="CJ918">
            <v>148</v>
          </cell>
          <cell r="CK918">
            <v>170</v>
          </cell>
          <cell r="CL918">
            <v>176</v>
          </cell>
          <cell r="CM918">
            <v>158</v>
          </cell>
          <cell r="CN918">
            <v>169</v>
          </cell>
          <cell r="CO918">
            <v>156</v>
          </cell>
          <cell r="CP918">
            <v>164</v>
          </cell>
          <cell r="CQ918">
            <v>168</v>
          </cell>
          <cell r="CR918">
            <v>171</v>
          </cell>
          <cell r="CS918">
            <v>202</v>
          </cell>
          <cell r="CT918">
            <v>222</v>
          </cell>
          <cell r="CU918">
            <v>187</v>
          </cell>
          <cell r="CV918">
            <v>0</v>
          </cell>
          <cell r="CW918">
            <v>0</v>
          </cell>
          <cell r="CX918">
            <v>0</v>
          </cell>
          <cell r="CZ918" t="str">
            <v>I510104</v>
          </cell>
          <cell r="DA918">
            <v>0.72</v>
          </cell>
          <cell r="DB918">
            <v>100</v>
          </cell>
          <cell r="DC918">
            <v>101.973</v>
          </cell>
          <cell r="DD918">
            <v>101.35410400000001</v>
          </cell>
          <cell r="DE918">
            <v>102.07764</v>
          </cell>
          <cell r="DF918">
            <v>100.627064</v>
          </cell>
          <cell r="DG918">
            <v>100.584568</v>
          </cell>
          <cell r="DH918">
            <v>93.415431999999996</v>
          </cell>
          <cell r="DI918">
            <v>97.787711999999999</v>
          </cell>
          <cell r="DJ918">
            <v>100.50335200000001</v>
          </cell>
          <cell r="DK918">
            <v>103.11021599999999</v>
          </cell>
          <cell r="DL918">
            <v>103.94852</v>
          </cell>
          <cell r="DM918">
            <v>103.936032</v>
          </cell>
          <cell r="DN918">
            <v>96.267656000000002</v>
          </cell>
        </row>
        <row r="919">
          <cell r="A919" t="str">
            <v>I510106</v>
          </cell>
          <cell r="B919" t="str">
            <v>Mens jeans</v>
          </cell>
          <cell r="F919">
            <v>150.48770223481628</v>
          </cell>
          <cell r="G919">
            <v>100</v>
          </cell>
          <cell r="H919">
            <v>101.299488</v>
          </cell>
          <cell r="I919">
            <v>104.02923199999999</v>
          </cell>
          <cell r="J919">
            <v>104.480152</v>
          </cell>
          <cell r="K919">
            <v>103.598608</v>
          </cell>
          <cell r="L919">
            <v>103.352504</v>
          </cell>
          <cell r="M919">
            <v>99.914519999999996</v>
          </cell>
          <cell r="N919">
            <v>102.105096</v>
          </cell>
          <cell r="O919">
            <v>103.658896</v>
          </cell>
          <cell r="P919">
            <v>104.941056</v>
          </cell>
          <cell r="Q919">
            <v>104.161992</v>
          </cell>
          <cell r="R919">
            <v>101.90132</v>
          </cell>
          <cell r="S919">
            <v>98.750559999999993</v>
          </cell>
          <cell r="T919">
            <v>146.25631542296108</v>
          </cell>
          <cell r="U919">
            <v>148.15689869112461</v>
          </cell>
          <cell r="V919">
            <v>152.14932168600396</v>
          </cell>
          <cell r="W919">
            <v>152.80882066350918</v>
          </cell>
          <cell r="X919">
            <v>151.519506890277</v>
          </cell>
          <cell r="Y919">
            <v>151.15956424776846</v>
          </cell>
          <cell r="Z919">
            <v>146.13129552453753</v>
          </cell>
          <cell r="AA919">
            <v>149.33515126867721</v>
          </cell>
          <cell r="AB919">
            <v>151.60768189771917</v>
          </cell>
          <cell r="AC919">
            <v>153.48292187154621</v>
          </cell>
          <cell r="AD919">
            <v>152.3434915703595</v>
          </cell>
          <cell r="AE919">
            <v>149.03711599936094</v>
          </cell>
          <cell r="AF919">
            <v>144.42893051554043</v>
          </cell>
          <cell r="AG919">
            <v>146.25631542296108</v>
          </cell>
          <cell r="AH919">
            <v>147.56335975536209</v>
          </cell>
          <cell r="AI919">
            <v>149.235220637049</v>
          </cell>
          <cell r="AJ919">
            <v>153.69472724900584</v>
          </cell>
          <cell r="AK919">
            <v>152.76881740366125</v>
          </cell>
          <cell r="AL919">
            <v>152.66455536617315</v>
          </cell>
          <cell r="AM919">
            <v>146.00025751475485</v>
          </cell>
          <cell r="AN919">
            <v>148.77485126144185</v>
          </cell>
          <cell r="AO919">
            <v>150.63846861997527</v>
          </cell>
          <cell r="AP919">
            <v>151.44254417432251</v>
          </cell>
          <cell r="AQ919">
            <v>152.26861758676651</v>
          </cell>
          <cell r="AR919">
            <v>150.48770223481628</v>
          </cell>
          <cell r="AS919">
            <v>0.64</v>
          </cell>
          <cell r="AT919">
            <v>8</v>
          </cell>
          <cell r="AU919">
            <v>146.25631542296108</v>
          </cell>
          <cell r="AW919">
            <v>29.285150000000002</v>
          </cell>
          <cell r="AX919">
            <v>30.074300000000001</v>
          </cell>
          <cell r="AY919">
            <v>30.204660000000001</v>
          </cell>
          <cell r="AZ919">
            <v>29.949809999999999</v>
          </cell>
          <cell r="BA919">
            <v>29.87866</v>
          </cell>
          <cell r="BB919">
            <v>28.88476</v>
          </cell>
          <cell r="BC919">
            <v>29.518039999999999</v>
          </cell>
          <cell r="BD919">
            <v>29.96724</v>
          </cell>
          <cell r="BE919">
            <v>30.337910000000001</v>
          </cell>
          <cell r="BF919">
            <v>30.112680000000001</v>
          </cell>
          <cell r="BG919">
            <v>29.459140000000001</v>
          </cell>
          <cell r="BH919">
            <v>28.548269999999999</v>
          </cell>
          <cell r="BJ919">
            <v>8</v>
          </cell>
          <cell r="BK919">
            <v>8</v>
          </cell>
          <cell r="BL919">
            <v>8</v>
          </cell>
          <cell r="BM919">
            <v>8</v>
          </cell>
          <cell r="BN919">
            <v>8</v>
          </cell>
          <cell r="BO919">
            <v>7.5</v>
          </cell>
          <cell r="BP919">
            <v>7.99</v>
          </cell>
          <cell r="BQ919">
            <v>7.99</v>
          </cell>
          <cell r="BR919">
            <v>8</v>
          </cell>
          <cell r="BS919">
            <v>8</v>
          </cell>
          <cell r="BT919">
            <v>7.82</v>
          </cell>
          <cell r="BU919">
            <v>7.82</v>
          </cell>
          <cell r="BW919">
            <v>69.95</v>
          </cell>
          <cell r="BX919">
            <v>70</v>
          </cell>
          <cell r="BY919">
            <v>76</v>
          </cell>
          <cell r="BZ919">
            <v>75</v>
          </cell>
          <cell r="CA919">
            <v>70</v>
          </cell>
          <cell r="CB919">
            <v>69</v>
          </cell>
          <cell r="CC919">
            <v>70</v>
          </cell>
          <cell r="CD919">
            <v>74.95</v>
          </cell>
          <cell r="CE919">
            <v>79</v>
          </cell>
          <cell r="CF919">
            <v>79</v>
          </cell>
          <cell r="CG919">
            <v>74.87</v>
          </cell>
          <cell r="CH919">
            <v>65</v>
          </cell>
          <cell r="CJ919">
            <v>257</v>
          </cell>
          <cell r="CK919">
            <v>267</v>
          </cell>
          <cell r="CL919">
            <v>259</v>
          </cell>
          <cell r="CM919">
            <v>262</v>
          </cell>
          <cell r="CN919">
            <v>270</v>
          </cell>
          <cell r="CO919">
            <v>251</v>
          </cell>
          <cell r="CP919">
            <v>263</v>
          </cell>
          <cell r="CQ919">
            <v>265</v>
          </cell>
          <cell r="CR919">
            <v>270</v>
          </cell>
          <cell r="CS919">
            <v>265</v>
          </cell>
          <cell r="CT919">
            <v>256</v>
          </cell>
          <cell r="CU919">
            <v>248</v>
          </cell>
          <cell r="CV919">
            <v>0</v>
          </cell>
          <cell r="CW919">
            <v>0</v>
          </cell>
          <cell r="CX919">
            <v>0</v>
          </cell>
          <cell r="CZ919" t="str">
            <v>I510106</v>
          </cell>
          <cell r="DA919">
            <v>0.72</v>
          </cell>
          <cell r="DB919">
            <v>100</v>
          </cell>
          <cell r="DC919">
            <v>99.762544000000005</v>
          </cell>
          <cell r="DD919">
            <v>100.892832</v>
          </cell>
          <cell r="DE919">
            <v>103.907752</v>
          </cell>
          <cell r="DF919">
            <v>103.28177599999999</v>
          </cell>
          <cell r="DG919">
            <v>103.211288</v>
          </cell>
          <cell r="DH919">
            <v>98.705783999999994</v>
          </cell>
          <cell r="DI919">
            <v>100.581592</v>
          </cell>
          <cell r="DJ919">
            <v>101.84152</v>
          </cell>
          <cell r="DK919">
            <v>102.38512799999999</v>
          </cell>
          <cell r="DL919">
            <v>102.943608</v>
          </cell>
          <cell r="DM919">
            <v>101.739592</v>
          </cell>
          <cell r="DN919">
            <v>98.878895999999997</v>
          </cell>
        </row>
        <row r="920">
          <cell r="A920" t="str">
            <v>I510108</v>
          </cell>
          <cell r="B920" t="str">
            <v>Mens jumper</v>
          </cell>
          <cell r="F920">
            <v>77.165182427367142</v>
          </cell>
          <cell r="G920">
            <v>100</v>
          </cell>
          <cell r="H920">
            <v>102.842536</v>
          </cell>
          <cell r="I920">
            <v>105.485496</v>
          </cell>
          <cell r="J920">
            <v>106.933792</v>
          </cell>
          <cell r="K920">
            <v>104.035568</v>
          </cell>
          <cell r="L920">
            <v>101.470552</v>
          </cell>
          <cell r="M920">
            <v>98.905528000000004</v>
          </cell>
          <cell r="N920">
            <v>97.640472000000003</v>
          </cell>
          <cell r="O920">
            <v>103.53456799999999</v>
          </cell>
          <cell r="P920">
            <v>104.134648</v>
          </cell>
          <cell r="Q920">
            <v>104.6964</v>
          </cell>
          <cell r="R920">
            <v>101.22036</v>
          </cell>
          <cell r="S920">
            <v>95.426512000000002</v>
          </cell>
          <cell r="T920">
            <v>69.664282673282571</v>
          </cell>
          <cell r="U920">
            <v>71.644514987412379</v>
          </cell>
          <cell r="V920">
            <v>73.485714112754181</v>
          </cell>
          <cell r="W920">
            <v>74.494659132140029</v>
          </cell>
          <cell r="X920">
            <v>72.475632172275112</v>
          </cell>
          <cell r="Y920">
            <v>70.688732175420185</v>
          </cell>
          <cell r="Z920">
            <v>68.901826605422642</v>
          </cell>
          <cell r="AA920">
            <v>68.020534417607323</v>
          </cell>
          <cell r="AB920">
            <v>72.126614116081953</v>
          </cell>
          <cell r="AC920">
            <v>72.54465554354779</v>
          </cell>
          <cell r="AD920">
            <v>72.93599604475061</v>
          </cell>
          <cell r="AE920">
            <v>70.514437713314251</v>
          </cell>
          <cell r="AF920">
            <v>66.478195064933914</v>
          </cell>
          <cell r="AG920">
            <v>69.664282673282571</v>
          </cell>
          <cell r="AH920">
            <v>76.828696051006247</v>
          </cell>
          <cell r="AI920">
            <v>77.586360396017554</v>
          </cell>
          <cell r="AJ920">
            <v>79.81513632006363</v>
          </cell>
          <cell r="AK920">
            <v>79.520642371691608</v>
          </cell>
          <cell r="AL920">
            <v>77.279409451957918</v>
          </cell>
          <cell r="AM920">
            <v>73.434702460283845</v>
          </cell>
          <cell r="AN920">
            <v>76.069679688702749</v>
          </cell>
          <cell r="AO920">
            <v>77.039838133314618</v>
          </cell>
          <cell r="AP920">
            <v>76.734607938535973</v>
          </cell>
          <cell r="AQ920">
            <v>77.59914925049506</v>
          </cell>
          <cell r="AR920">
            <v>77.165182427367142</v>
          </cell>
          <cell r="AS920">
            <v>0.48</v>
          </cell>
          <cell r="AT920">
            <v>6</v>
          </cell>
          <cell r="AU920">
            <v>69.664282673282571</v>
          </cell>
          <cell r="AW920">
            <v>25.565290000000001</v>
          </cell>
          <cell r="AX920">
            <v>26.222290000000001</v>
          </cell>
          <cell r="AY920">
            <v>26.582319999999999</v>
          </cell>
          <cell r="AZ920">
            <v>25.86186</v>
          </cell>
          <cell r="BA920">
            <v>25.224229999999999</v>
          </cell>
          <cell r="BB920">
            <v>24.586600000000001</v>
          </cell>
          <cell r="BC920">
            <v>24.272120000000001</v>
          </cell>
          <cell r="BD920">
            <v>25.73732</v>
          </cell>
          <cell r="BE920">
            <v>25.886489999999998</v>
          </cell>
          <cell r="BF920">
            <v>26.026129999999998</v>
          </cell>
          <cell r="BG920">
            <v>25.162040000000001</v>
          </cell>
          <cell r="BH920">
            <v>23.72176</v>
          </cell>
          <cell r="BJ920">
            <v>8</v>
          </cell>
          <cell r="BK920">
            <v>8</v>
          </cell>
          <cell r="BL920">
            <v>9.5</v>
          </cell>
          <cell r="BM920">
            <v>10</v>
          </cell>
          <cell r="BN920">
            <v>9.5</v>
          </cell>
          <cell r="BO920">
            <v>8</v>
          </cell>
          <cell r="BP920">
            <v>8</v>
          </cell>
          <cell r="BQ920">
            <v>8</v>
          </cell>
          <cell r="BR920">
            <v>8</v>
          </cell>
          <cell r="BS920">
            <v>8</v>
          </cell>
          <cell r="BT920">
            <v>7.83</v>
          </cell>
          <cell r="BU920">
            <v>7.83</v>
          </cell>
          <cell r="BW920">
            <v>65</v>
          </cell>
          <cell r="BX920">
            <v>72</v>
          </cell>
          <cell r="BY920">
            <v>79.95</v>
          </cell>
          <cell r="BZ920">
            <v>79</v>
          </cell>
          <cell r="CA920">
            <v>79.95</v>
          </cell>
          <cell r="CB920">
            <v>69</v>
          </cell>
          <cell r="CC920">
            <v>69</v>
          </cell>
          <cell r="CD920">
            <v>69.989999999999995</v>
          </cell>
          <cell r="CE920">
            <v>70</v>
          </cell>
          <cell r="CF920">
            <v>70</v>
          </cell>
          <cell r="CG920">
            <v>68.510000000000005</v>
          </cell>
          <cell r="CH920">
            <v>55</v>
          </cell>
          <cell r="CJ920">
            <v>207</v>
          </cell>
          <cell r="CK920">
            <v>212</v>
          </cell>
          <cell r="CL920">
            <v>189</v>
          </cell>
          <cell r="CM920">
            <v>185</v>
          </cell>
          <cell r="CN920">
            <v>169</v>
          </cell>
          <cell r="CO920">
            <v>157</v>
          </cell>
          <cell r="CP920">
            <v>187</v>
          </cell>
          <cell r="CQ920">
            <v>208</v>
          </cell>
          <cell r="CR920">
            <v>228</v>
          </cell>
          <cell r="CS920">
            <v>251</v>
          </cell>
          <cell r="CT920">
            <v>251</v>
          </cell>
          <cell r="CU920">
            <v>236</v>
          </cell>
          <cell r="CV920">
            <v>0</v>
          </cell>
          <cell r="CW920">
            <v>0</v>
          </cell>
          <cell r="CX920">
            <v>0</v>
          </cell>
          <cell r="CZ920" t="str">
            <v>I510108</v>
          </cell>
          <cell r="DA920">
            <v>0.54</v>
          </cell>
          <cell r="DB920">
            <v>100</v>
          </cell>
          <cell r="DC920">
            <v>100.01240799999999</v>
          </cell>
          <cell r="DD920">
            <v>100.998704</v>
          </cell>
          <cell r="DE920">
            <v>103.900032</v>
          </cell>
          <cell r="DF920">
            <v>103.516672</v>
          </cell>
          <cell r="DG920">
            <v>100.59912799999999</v>
          </cell>
          <cell r="DH920">
            <v>95.594247999999993</v>
          </cell>
          <cell r="DI920">
            <v>99.024351999999993</v>
          </cell>
          <cell r="DJ920">
            <v>100.28726399999999</v>
          </cell>
          <cell r="DK920">
            <v>99.889927999999998</v>
          </cell>
          <cell r="DL920">
            <v>101.01535199999999</v>
          </cell>
          <cell r="DM920">
            <v>100.45043200000001</v>
          </cell>
          <cell r="DN920">
            <v>90.686071999999996</v>
          </cell>
        </row>
        <row r="921">
          <cell r="A921" t="str">
            <v>I510109</v>
          </cell>
          <cell r="B921" t="str">
            <v>Mens shirt</v>
          </cell>
          <cell r="F921">
            <v>129.3471366314655</v>
          </cell>
          <cell r="G921">
            <v>100</v>
          </cell>
          <cell r="H921">
            <v>102.193496</v>
          </cell>
          <cell r="I921">
            <v>103.334608</v>
          </cell>
          <cell r="J921">
            <v>102.45263199999999</v>
          </cell>
          <cell r="K921">
            <v>103.100432</v>
          </cell>
          <cell r="L921">
            <v>101.452432</v>
          </cell>
          <cell r="M921">
            <v>99.937168</v>
          </cell>
          <cell r="N921">
            <v>99.677071999999995</v>
          </cell>
          <cell r="O921">
            <v>101.117952</v>
          </cell>
          <cell r="P921">
            <v>100.714944</v>
          </cell>
          <cell r="Q921">
            <v>100.647808</v>
          </cell>
          <cell r="R921">
            <v>98.343432000000007</v>
          </cell>
          <cell r="S921">
            <v>93.913752000000002</v>
          </cell>
          <cell r="T921">
            <v>123.16824165845756</v>
          </cell>
          <cell r="U921">
            <v>125.86993211250616</v>
          </cell>
          <cell r="V921">
            <v>127.27541969825982</v>
          </cell>
          <cell r="W921">
            <v>126.18910536721022</v>
          </cell>
          <cell r="X921">
            <v>126.98698923667371</v>
          </cell>
          <cell r="Y921">
            <v>124.95717661414234</v>
          </cell>
          <cell r="Z921">
            <v>123.09085258885872</v>
          </cell>
          <cell r="AA921">
            <v>122.77049691903474</v>
          </cell>
          <cell r="AB921">
            <v>124.54520347944312</v>
          </cell>
          <cell r="AC921">
            <v>124.0488256121002</v>
          </cell>
          <cell r="AD921">
            <v>123.96613538138037</v>
          </cell>
          <cell r="AE921">
            <v>121.1278759809809</v>
          </cell>
          <cell r="AF921">
            <v>115.67191701388452</v>
          </cell>
          <cell r="AG921">
            <v>123.16824165845756</v>
          </cell>
          <cell r="AH921">
            <v>124.26924511138934</v>
          </cell>
          <cell r="AI921">
            <v>126.21698982493704</v>
          </cell>
          <cell r="AJ921">
            <v>129.28662057172008</v>
          </cell>
          <cell r="AK921">
            <v>129.61684364333479</v>
          </cell>
          <cell r="AL921">
            <v>129.02752262120538</v>
          </cell>
          <cell r="AM921">
            <v>125.34948441074899</v>
          </cell>
          <cell r="AN921">
            <v>126.38248131317431</v>
          </cell>
          <cell r="AO921">
            <v>129.390727537515</v>
          </cell>
          <cell r="AP921">
            <v>129.24406589957033</v>
          </cell>
          <cell r="AQ921">
            <v>129.03199323031572</v>
          </cell>
          <cell r="AR921">
            <v>129.3471366314655</v>
          </cell>
          <cell r="AS921">
            <v>0.64</v>
          </cell>
          <cell r="AT921">
            <v>8</v>
          </cell>
          <cell r="AU921">
            <v>123.16824165845756</v>
          </cell>
          <cell r="AW921">
            <v>21.252109999999998</v>
          </cell>
          <cell r="AX921">
            <v>21.489409999999999</v>
          </cell>
          <cell r="AY921">
            <v>21.306000000000001</v>
          </cell>
          <cell r="AZ921">
            <v>21.440709999999999</v>
          </cell>
          <cell r="BA921">
            <v>21.097999999999999</v>
          </cell>
          <cell r="BB921">
            <v>20.782879999999999</v>
          </cell>
          <cell r="BC921">
            <v>20.72879</v>
          </cell>
          <cell r="BD921">
            <v>21.02844</v>
          </cell>
          <cell r="BE921">
            <v>20.94463</v>
          </cell>
          <cell r="BF921">
            <v>20.930669999999999</v>
          </cell>
          <cell r="BG921">
            <v>20.451450000000001</v>
          </cell>
          <cell r="BH921">
            <v>19.530249999999999</v>
          </cell>
          <cell r="BJ921">
            <v>5</v>
          </cell>
          <cell r="BK921">
            <v>5</v>
          </cell>
          <cell r="BL921">
            <v>5</v>
          </cell>
          <cell r="BM921">
            <v>5</v>
          </cell>
          <cell r="BN921">
            <v>5</v>
          </cell>
          <cell r="BO921">
            <v>5</v>
          </cell>
          <cell r="BP921">
            <v>4.99</v>
          </cell>
          <cell r="BQ921">
            <v>5</v>
          </cell>
          <cell r="BR921">
            <v>5</v>
          </cell>
          <cell r="BS921">
            <v>5</v>
          </cell>
          <cell r="BT921">
            <v>4.8899999999999997</v>
          </cell>
          <cell r="BU921">
            <v>4</v>
          </cell>
          <cell r="BW921">
            <v>47.5</v>
          </cell>
          <cell r="BX921">
            <v>50</v>
          </cell>
          <cell r="BY921">
            <v>50.5</v>
          </cell>
          <cell r="BZ921">
            <v>55</v>
          </cell>
          <cell r="CA921">
            <v>55</v>
          </cell>
          <cell r="CB921">
            <v>47.5</v>
          </cell>
          <cell r="CC921">
            <v>49.99</v>
          </cell>
          <cell r="CD921">
            <v>55</v>
          </cell>
          <cell r="CE921">
            <v>50</v>
          </cell>
          <cell r="CF921">
            <v>54.95</v>
          </cell>
          <cell r="CG921">
            <v>53.83</v>
          </cell>
          <cell r="CH921">
            <v>44</v>
          </cell>
          <cell r="CJ921">
            <v>243</v>
          </cell>
          <cell r="CK921">
            <v>262</v>
          </cell>
          <cell r="CL921">
            <v>261</v>
          </cell>
          <cell r="CM921">
            <v>265</v>
          </cell>
          <cell r="CN921">
            <v>266</v>
          </cell>
          <cell r="CO921">
            <v>260</v>
          </cell>
          <cell r="CP921">
            <v>240</v>
          </cell>
          <cell r="CQ921">
            <v>248</v>
          </cell>
          <cell r="CR921">
            <v>256</v>
          </cell>
          <cell r="CS921">
            <v>262</v>
          </cell>
          <cell r="CT921">
            <v>259</v>
          </cell>
          <cell r="CU921">
            <v>256</v>
          </cell>
          <cell r="CV921">
            <v>0</v>
          </cell>
          <cell r="CW921">
            <v>0</v>
          </cell>
          <cell r="CX921">
            <v>0</v>
          </cell>
          <cell r="CZ921" t="str">
            <v>I510109</v>
          </cell>
          <cell r="DA921">
            <v>0.81</v>
          </cell>
          <cell r="DB921">
            <v>100</v>
          </cell>
          <cell r="DC921">
            <v>100.736104</v>
          </cell>
          <cell r="DD921">
            <v>102.315</v>
          </cell>
          <cell r="DE921">
            <v>104.80332799999999</v>
          </cell>
          <cell r="DF921">
            <v>105.071016</v>
          </cell>
          <cell r="DG921">
            <v>104.593296</v>
          </cell>
          <cell r="DH921">
            <v>101.61177600000001</v>
          </cell>
          <cell r="DI921">
            <v>102.449152</v>
          </cell>
          <cell r="DJ921">
            <v>104.88772</v>
          </cell>
          <cell r="DK921">
            <v>104.768832</v>
          </cell>
          <cell r="DL921">
            <v>104.59692</v>
          </cell>
          <cell r="DM921">
            <v>104.852384</v>
          </cell>
          <cell r="DN921">
            <v>99.843599999999995</v>
          </cell>
        </row>
        <row r="922">
          <cell r="A922" t="str">
            <v>I510113</v>
          </cell>
          <cell r="B922" t="str">
            <v>Mens casual ss shirt with collar</v>
          </cell>
          <cell r="F922">
            <v>133.81626324249939</v>
          </cell>
          <cell r="G922">
            <v>100</v>
          </cell>
          <cell r="H922">
            <v>103.336992</v>
          </cell>
          <cell r="I922">
            <v>105.29742400000001</v>
          </cell>
          <cell r="J922">
            <v>106.351552</v>
          </cell>
          <cell r="K922">
            <v>105.03033600000001</v>
          </cell>
          <cell r="L922">
            <v>104.54447999999999</v>
          </cell>
          <cell r="M922">
            <v>100.75669600000001</v>
          </cell>
          <cell r="N922">
            <v>99.795168000000004</v>
          </cell>
          <cell r="O922">
            <v>105.509456</v>
          </cell>
          <cell r="P922">
            <v>103.606472</v>
          </cell>
          <cell r="Q922">
            <v>102.815744</v>
          </cell>
          <cell r="R922">
            <v>99.362328000000005</v>
          </cell>
          <cell r="S922">
            <v>94.645488</v>
          </cell>
          <cell r="T922">
            <v>125.48520032571555</v>
          </cell>
          <cell r="U922">
            <v>129.67263142176864</v>
          </cell>
          <cell r="V922">
            <v>132.13268344421809</v>
          </cell>
          <cell r="W922">
            <v>133.45545807670754</v>
          </cell>
          <cell r="X922">
            <v>131.79752753237216</v>
          </cell>
          <cell r="Y922">
            <v>131.18785015747761</v>
          </cell>
          <cell r="Z922">
            <v>126.43474181717224</v>
          </cell>
          <cell r="AA922">
            <v>125.22816648018438</v>
          </cell>
          <cell r="AB922">
            <v>132.39875222417271</v>
          </cell>
          <cell r="AC922">
            <v>130.01078893960639</v>
          </cell>
          <cell r="AD922">
            <v>129.01854232477487</v>
          </cell>
          <cell r="AE922">
            <v>124.68501633909456</v>
          </cell>
          <cell r="AF922">
            <v>118.76608021605107</v>
          </cell>
          <cell r="AG922">
            <v>125.48520032571555</v>
          </cell>
          <cell r="AH922">
            <v>130.28728899258084</v>
          </cell>
          <cell r="AI922">
            <v>134.25830770843012</v>
          </cell>
          <cell r="AJ922">
            <v>136.15091031050233</v>
          </cell>
          <cell r="AK922">
            <v>136.66161178289104</v>
          </cell>
          <cell r="AL922">
            <v>134.99629074200831</v>
          </cell>
          <cell r="AM922">
            <v>128.0326954381807</v>
          </cell>
          <cell r="AN922">
            <v>128.88562156324235</v>
          </cell>
          <cell r="AO922">
            <v>132.12547250091535</v>
          </cell>
          <cell r="AP922">
            <v>133.30736338596466</v>
          </cell>
          <cell r="AQ922">
            <v>131.34301529311338</v>
          </cell>
          <cell r="AR922">
            <v>133.81626324249939</v>
          </cell>
          <cell r="AS922">
            <v>0.4</v>
          </cell>
          <cell r="AT922">
            <v>5</v>
          </cell>
          <cell r="AU922">
            <v>125.48520032571555</v>
          </cell>
          <cell r="AW922">
            <v>18.675529999999998</v>
          </cell>
          <cell r="AX922">
            <v>19.02983</v>
          </cell>
          <cell r="AY922">
            <v>19.220330000000001</v>
          </cell>
          <cell r="AZ922">
            <v>18.981560000000002</v>
          </cell>
          <cell r="BA922">
            <v>18.893750000000001</v>
          </cell>
          <cell r="BB922">
            <v>18.209199999999999</v>
          </cell>
          <cell r="BC922">
            <v>18.035430000000002</v>
          </cell>
          <cell r="BD922">
            <v>19.06814</v>
          </cell>
          <cell r="BE922">
            <v>18.724229999999999</v>
          </cell>
          <cell r="BF922">
            <v>18.581320000000002</v>
          </cell>
          <cell r="BG922">
            <v>17.95721</v>
          </cell>
          <cell r="BH922">
            <v>17.104759999999999</v>
          </cell>
          <cell r="BJ922">
            <v>4</v>
          </cell>
          <cell r="BK922">
            <v>5</v>
          </cell>
          <cell r="BL922">
            <v>5</v>
          </cell>
          <cell r="BM922">
            <v>4.99</v>
          </cell>
          <cell r="BN922">
            <v>5</v>
          </cell>
          <cell r="BO922">
            <v>5</v>
          </cell>
          <cell r="BP922">
            <v>5</v>
          </cell>
          <cell r="BQ922">
            <v>5</v>
          </cell>
          <cell r="BR922">
            <v>5</v>
          </cell>
          <cell r="BS922">
            <v>5</v>
          </cell>
          <cell r="BT922">
            <v>5.87</v>
          </cell>
          <cell r="BU922">
            <v>4.8899999999999997</v>
          </cell>
          <cell r="BW922">
            <v>49</v>
          </cell>
          <cell r="BX922">
            <v>49</v>
          </cell>
          <cell r="BY922">
            <v>49.95</v>
          </cell>
          <cell r="BZ922">
            <v>49.95</v>
          </cell>
          <cell r="CA922">
            <v>49</v>
          </cell>
          <cell r="CB922">
            <v>45</v>
          </cell>
          <cell r="CC922">
            <v>45</v>
          </cell>
          <cell r="CD922">
            <v>50</v>
          </cell>
          <cell r="CE922">
            <v>49.99</v>
          </cell>
          <cell r="CF922">
            <v>50</v>
          </cell>
          <cell r="CG922">
            <v>48.93</v>
          </cell>
          <cell r="CH922">
            <v>43.06</v>
          </cell>
          <cell r="CJ922">
            <v>208</v>
          </cell>
          <cell r="CK922">
            <v>249</v>
          </cell>
          <cell r="CL922">
            <v>258</v>
          </cell>
          <cell r="CM922">
            <v>272</v>
          </cell>
          <cell r="CN922">
            <v>273</v>
          </cell>
          <cell r="CO922">
            <v>267</v>
          </cell>
          <cell r="CP922">
            <v>261</v>
          </cell>
          <cell r="CQ922">
            <v>243</v>
          </cell>
          <cell r="CR922">
            <v>226</v>
          </cell>
          <cell r="CS922">
            <v>212</v>
          </cell>
          <cell r="CT922">
            <v>216</v>
          </cell>
          <cell r="CU922">
            <v>226</v>
          </cell>
          <cell r="CZ922" t="str">
            <v>I510113</v>
          </cell>
          <cell r="DA922">
            <v>0.36</v>
          </cell>
          <cell r="DB922">
            <v>100</v>
          </cell>
          <cell r="DC922">
            <v>101.243672</v>
          </cell>
          <cell r="DD922">
            <v>104.329472</v>
          </cell>
          <cell r="DE922">
            <v>105.80017599999999</v>
          </cell>
          <cell r="DF922">
            <v>106.19703199999999</v>
          </cell>
          <cell r="DG922">
            <v>104.90294400000001</v>
          </cell>
          <cell r="DH922">
            <v>99.491671999999994</v>
          </cell>
          <cell r="DI922">
            <v>100.154464</v>
          </cell>
          <cell r="DJ922">
            <v>102.672088</v>
          </cell>
          <cell r="DK922">
            <v>103.590512</v>
          </cell>
          <cell r="DL922">
            <v>102.06405599999999</v>
          </cell>
          <cell r="DM922">
            <v>103.985968</v>
          </cell>
          <cell r="DN922">
            <v>97.512063999999995</v>
          </cell>
        </row>
        <row r="923">
          <cell r="A923" t="str">
            <v>I510117</v>
          </cell>
          <cell r="B923" t="str">
            <v>MEN'S FORMAL TROUSERS-READYMAD</v>
          </cell>
          <cell r="F923">
            <v>0</v>
          </cell>
          <cell r="G923">
            <v>100</v>
          </cell>
          <cell r="H923">
            <v>99.519536000000002</v>
          </cell>
          <cell r="I923">
            <v>102.168048</v>
          </cell>
          <cell r="J923">
            <v>102.070424</v>
          </cell>
          <cell r="K923">
            <v>101.46786400000001</v>
          </cell>
          <cell r="L923">
            <v>100.686184</v>
          </cell>
          <cell r="M923">
            <v>99.509919999999994</v>
          </cell>
          <cell r="N923">
            <v>99.06568</v>
          </cell>
          <cell r="O923">
            <v>101.375832</v>
          </cell>
          <cell r="P923">
            <v>101.619432</v>
          </cell>
          <cell r="Q923">
            <v>101.36614400000001</v>
          </cell>
          <cell r="R923">
            <v>98.40052</v>
          </cell>
          <cell r="S923">
            <v>97.418623999999994</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0.24</v>
          </cell>
          <cell r="AT923">
            <v>3</v>
          </cell>
          <cell r="AU923">
            <v>0</v>
          </cell>
          <cell r="AW923">
            <v>31.813220000000001</v>
          </cell>
          <cell r="AX923">
            <v>32.659869999999998</v>
          </cell>
          <cell r="AY923">
            <v>32.62867</v>
          </cell>
          <cell r="AZ923">
            <v>32.436050000000002</v>
          </cell>
          <cell r="BA923">
            <v>32.186169999999997</v>
          </cell>
          <cell r="BB923">
            <v>31.81015</v>
          </cell>
          <cell r="BC923">
            <v>31.668140000000001</v>
          </cell>
          <cell r="BD923">
            <v>32.406619999999997</v>
          </cell>
          <cell r="BE923">
            <v>32.484490000000001</v>
          </cell>
          <cell r="BF923">
            <v>32.403530000000003</v>
          </cell>
          <cell r="BG923">
            <v>31.45551</v>
          </cell>
          <cell r="BH923">
            <v>31.141629999999999</v>
          </cell>
          <cell r="BJ923">
            <v>10</v>
          </cell>
          <cell r="BK923">
            <v>10.99</v>
          </cell>
          <cell r="BL923">
            <v>10</v>
          </cell>
          <cell r="BM923">
            <v>10</v>
          </cell>
          <cell r="BN923">
            <v>10</v>
          </cell>
          <cell r="BO923">
            <v>10</v>
          </cell>
          <cell r="BP923">
            <v>10</v>
          </cell>
          <cell r="BQ923">
            <v>10</v>
          </cell>
          <cell r="BR923">
            <v>10</v>
          </cell>
          <cell r="BS923">
            <v>10</v>
          </cell>
          <cell r="BT923">
            <v>9.7899999999999991</v>
          </cell>
          <cell r="BU923">
            <v>10.99</v>
          </cell>
          <cell r="BW923">
            <v>79</v>
          </cell>
          <cell r="BX923">
            <v>85</v>
          </cell>
          <cell r="BY923">
            <v>85</v>
          </cell>
          <cell r="BZ923">
            <v>85</v>
          </cell>
          <cell r="CA923">
            <v>79.95</v>
          </cell>
          <cell r="CB923">
            <v>79</v>
          </cell>
          <cell r="CC923">
            <v>79</v>
          </cell>
          <cell r="CD923">
            <v>79</v>
          </cell>
          <cell r="CE923">
            <v>79.95</v>
          </cell>
          <cell r="CF923">
            <v>79.95</v>
          </cell>
          <cell r="CG923">
            <v>79</v>
          </cell>
          <cell r="CH923">
            <v>76</v>
          </cell>
          <cell r="CJ923">
            <v>242</v>
          </cell>
          <cell r="CK923">
            <v>243</v>
          </cell>
          <cell r="CL923">
            <v>258</v>
          </cell>
          <cell r="CM923">
            <v>251</v>
          </cell>
          <cell r="CN923">
            <v>257</v>
          </cell>
          <cell r="CO923">
            <v>261</v>
          </cell>
          <cell r="CP923">
            <v>267</v>
          </cell>
          <cell r="CQ923">
            <v>257</v>
          </cell>
          <cell r="CR923">
            <v>255</v>
          </cell>
          <cell r="CS923">
            <v>266</v>
          </cell>
          <cell r="CT923">
            <v>261</v>
          </cell>
          <cell r="CU923">
            <v>258</v>
          </cell>
          <cell r="CZ923" t="str">
            <v>I510117</v>
          </cell>
          <cell r="DA923">
            <v>0.27</v>
          </cell>
          <cell r="DB923">
            <v>100</v>
          </cell>
          <cell r="DC923">
            <v>100.95375199999999</v>
          </cell>
          <cell r="DD923">
            <v>101.23221599999999</v>
          </cell>
          <cell r="DE923">
            <v>101.53466400000001</v>
          </cell>
          <cell r="DF923">
            <v>102.549824</v>
          </cell>
          <cell r="DG923">
            <v>101.810024</v>
          </cell>
          <cell r="DH923">
            <v>99.454384000000005</v>
          </cell>
          <cell r="DI923">
            <v>99.911447999999993</v>
          </cell>
          <cell r="DJ923">
            <v>100.66323199999999</v>
          </cell>
          <cell r="DK923">
            <v>100.90036000000001</v>
          </cell>
          <cell r="DL923">
            <v>102.06561600000001</v>
          </cell>
          <cell r="DM923">
            <v>102.372336</v>
          </cell>
          <cell r="DN923">
            <v>100.594944</v>
          </cell>
        </row>
        <row r="924">
          <cell r="A924" t="str">
            <v>I510118</v>
          </cell>
          <cell r="B924" t="str">
            <v>MEN'S CASUAL TROUSERS EG CHINO/COMBAT</v>
          </cell>
          <cell r="F924">
            <v>0</v>
          </cell>
          <cell r="G924">
            <v>100</v>
          </cell>
          <cell r="H924">
            <v>100.41283199999999</v>
          </cell>
          <cell r="I924">
            <v>103.47628</v>
          </cell>
          <cell r="J924">
            <v>103.962712</v>
          </cell>
          <cell r="K924">
            <v>103.17944799999999</v>
          </cell>
          <cell r="L924">
            <v>100.489352</v>
          </cell>
          <cell r="M924">
            <v>96.083672000000007</v>
          </cell>
          <cell r="N924">
            <v>94.814064000000002</v>
          </cell>
          <cell r="O924">
            <v>98.87912</v>
          </cell>
          <cell r="P924">
            <v>98.347200000000001</v>
          </cell>
          <cell r="Q924">
            <v>98.420063999999996</v>
          </cell>
          <cell r="R924">
            <v>95.798856000000001</v>
          </cell>
          <cell r="S924">
            <v>91.490384000000006</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0.56000000000000005</v>
          </cell>
          <cell r="AT924">
            <v>7</v>
          </cell>
          <cell r="AU924">
            <v>0</v>
          </cell>
          <cell r="AW924">
            <v>28.906580000000002</v>
          </cell>
          <cell r="AX924">
            <v>29.78848</v>
          </cell>
          <cell r="AY924">
            <v>29.928509999999999</v>
          </cell>
          <cell r="AZ924">
            <v>29.703029999999998</v>
          </cell>
          <cell r="BA924">
            <v>28.928609999999999</v>
          </cell>
          <cell r="BB924">
            <v>27.660309999999999</v>
          </cell>
          <cell r="BC924">
            <v>27.294820000000001</v>
          </cell>
          <cell r="BD924">
            <v>28.465060000000001</v>
          </cell>
          <cell r="BE924">
            <v>28.31193</v>
          </cell>
          <cell r="BF924">
            <v>28.332909999999998</v>
          </cell>
          <cell r="BG924">
            <v>27.578320000000001</v>
          </cell>
          <cell r="BH924">
            <v>26.338010000000001</v>
          </cell>
          <cell r="BJ924">
            <v>12</v>
          </cell>
          <cell r="BK924">
            <v>12</v>
          </cell>
          <cell r="BL924">
            <v>12</v>
          </cell>
          <cell r="BM924">
            <v>12</v>
          </cell>
          <cell r="BN924">
            <v>12</v>
          </cell>
          <cell r="BO924">
            <v>12</v>
          </cell>
          <cell r="BP924">
            <v>11</v>
          </cell>
          <cell r="BQ924">
            <v>12</v>
          </cell>
          <cell r="BR924">
            <v>12</v>
          </cell>
          <cell r="BS924">
            <v>11.2</v>
          </cell>
          <cell r="BT924">
            <v>11.01</v>
          </cell>
          <cell r="BU924">
            <v>10</v>
          </cell>
          <cell r="BW924">
            <v>60</v>
          </cell>
          <cell r="BX924">
            <v>65</v>
          </cell>
          <cell r="BY924">
            <v>65</v>
          </cell>
          <cell r="BZ924">
            <v>65</v>
          </cell>
          <cell r="CA924">
            <v>65</v>
          </cell>
          <cell r="CB924">
            <v>59.95</v>
          </cell>
          <cell r="CC924">
            <v>55</v>
          </cell>
          <cell r="CD924">
            <v>59.95</v>
          </cell>
          <cell r="CE924">
            <v>65</v>
          </cell>
          <cell r="CF924">
            <v>65</v>
          </cell>
          <cell r="CG924">
            <v>59</v>
          </cell>
          <cell r="CH924">
            <v>55</v>
          </cell>
          <cell r="CJ924">
            <v>229</v>
          </cell>
          <cell r="CK924">
            <v>237</v>
          </cell>
          <cell r="CL924">
            <v>241</v>
          </cell>
          <cell r="CM924">
            <v>251</v>
          </cell>
          <cell r="CN924">
            <v>256</v>
          </cell>
          <cell r="CO924">
            <v>262</v>
          </cell>
          <cell r="CP924">
            <v>237</v>
          </cell>
          <cell r="CQ924">
            <v>246</v>
          </cell>
          <cell r="CR924">
            <v>234</v>
          </cell>
          <cell r="CS924">
            <v>234</v>
          </cell>
          <cell r="CT924">
            <v>239</v>
          </cell>
          <cell r="CU924">
            <v>232</v>
          </cell>
          <cell r="CZ924" t="str">
            <v>I510118</v>
          </cell>
          <cell r="DA924">
            <v>0.72</v>
          </cell>
          <cell r="DB924">
            <v>100</v>
          </cell>
          <cell r="DC924">
            <v>101.821264</v>
          </cell>
          <cell r="DD924">
            <v>104.522552</v>
          </cell>
          <cell r="DE924">
            <v>106.525672</v>
          </cell>
          <cell r="DF924">
            <v>106.77070399999999</v>
          </cell>
          <cell r="DG924">
            <v>106.019632</v>
          </cell>
          <cell r="DH924">
            <v>100.3886</v>
          </cell>
          <cell r="DI924">
            <v>102.173928</v>
          </cell>
          <cell r="DJ924">
            <v>104.054136</v>
          </cell>
          <cell r="DK924">
            <v>104.053112</v>
          </cell>
          <cell r="DL924">
            <v>105.546864</v>
          </cell>
          <cell r="DM924">
            <v>105.184456</v>
          </cell>
          <cell r="DN924">
            <v>102.346576</v>
          </cell>
        </row>
        <row r="925">
          <cell r="A925" t="str">
            <v>I510120</v>
          </cell>
          <cell r="B925" t="str">
            <v>MEN'S JUMPER/SWEATSHIRT</v>
          </cell>
          <cell r="F925">
            <v>0</v>
          </cell>
          <cell r="G925">
            <v>100</v>
          </cell>
          <cell r="H925">
            <v>100.693816</v>
          </cell>
          <cell r="I925">
            <v>102.193808</v>
          </cell>
          <cell r="J925">
            <v>102.10968800000001</v>
          </cell>
          <cell r="K925">
            <v>100.677072</v>
          </cell>
          <cell r="L925">
            <v>101.79571199999999</v>
          </cell>
          <cell r="M925">
            <v>95.753687999999997</v>
          </cell>
          <cell r="N925">
            <v>98.852096000000003</v>
          </cell>
          <cell r="O925">
            <v>101.90255999999999</v>
          </cell>
          <cell r="P925">
            <v>101.49630399999999</v>
          </cell>
          <cell r="Q925">
            <v>101.023816</v>
          </cell>
          <cell r="R925">
            <v>98.325503999999995</v>
          </cell>
          <cell r="S925">
            <v>93.814768000000001</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0.64</v>
          </cell>
          <cell r="AT925">
            <v>8</v>
          </cell>
          <cell r="AU925">
            <v>0</v>
          </cell>
          <cell r="AW925">
            <v>24.577750000000002</v>
          </cell>
          <cell r="AX925">
            <v>24.94388</v>
          </cell>
          <cell r="AY925">
            <v>24.923349999999999</v>
          </cell>
          <cell r="AZ925">
            <v>24.57367</v>
          </cell>
          <cell r="BA925">
            <v>24.846710000000002</v>
          </cell>
          <cell r="BB925">
            <v>23.371949999999998</v>
          </cell>
          <cell r="BC925">
            <v>24.128219999999999</v>
          </cell>
          <cell r="BD925">
            <v>24.872789999999998</v>
          </cell>
          <cell r="BE925">
            <v>24.773630000000001</v>
          </cell>
          <cell r="BF925">
            <v>24.658300000000001</v>
          </cell>
          <cell r="BG925">
            <v>23.999690000000001</v>
          </cell>
          <cell r="BH925">
            <v>22.898689999999998</v>
          </cell>
          <cell r="BJ925">
            <v>7.99</v>
          </cell>
          <cell r="BK925">
            <v>6</v>
          </cell>
          <cell r="BL925">
            <v>8</v>
          </cell>
          <cell r="BM925">
            <v>6</v>
          </cell>
          <cell r="BN925">
            <v>8</v>
          </cell>
          <cell r="BO925">
            <v>8</v>
          </cell>
          <cell r="BP925">
            <v>7.99</v>
          </cell>
          <cell r="BQ925">
            <v>8</v>
          </cell>
          <cell r="BR925">
            <v>6</v>
          </cell>
          <cell r="BS925">
            <v>6</v>
          </cell>
          <cell r="BT925">
            <v>5.87</v>
          </cell>
          <cell r="BU925">
            <v>5.88</v>
          </cell>
          <cell r="BW925">
            <v>65</v>
          </cell>
          <cell r="BX925">
            <v>69</v>
          </cell>
          <cell r="BY925">
            <v>70</v>
          </cell>
          <cell r="BZ925">
            <v>70</v>
          </cell>
          <cell r="CA925">
            <v>69</v>
          </cell>
          <cell r="CB925">
            <v>65</v>
          </cell>
          <cell r="CC925">
            <v>69</v>
          </cell>
          <cell r="CD925">
            <v>70</v>
          </cell>
          <cell r="CE925">
            <v>75</v>
          </cell>
          <cell r="CF925">
            <v>75</v>
          </cell>
          <cell r="CG925">
            <v>68.510000000000005</v>
          </cell>
          <cell r="CH925">
            <v>58.72</v>
          </cell>
          <cell r="CJ925">
            <v>212</v>
          </cell>
          <cell r="CK925">
            <v>220</v>
          </cell>
          <cell r="CL925">
            <v>202</v>
          </cell>
          <cell r="CM925">
            <v>189</v>
          </cell>
          <cell r="CN925">
            <v>201</v>
          </cell>
          <cell r="CO925">
            <v>200</v>
          </cell>
          <cell r="CP925">
            <v>202</v>
          </cell>
          <cell r="CQ925">
            <v>203</v>
          </cell>
          <cell r="CR925">
            <v>221</v>
          </cell>
          <cell r="CS925">
            <v>235</v>
          </cell>
          <cell r="CT925">
            <v>240</v>
          </cell>
          <cell r="CU925">
            <v>230</v>
          </cell>
          <cell r="CZ925" t="str">
            <v>I510120</v>
          </cell>
          <cell r="DA925">
            <v>0.72</v>
          </cell>
          <cell r="DB925">
            <v>100</v>
          </cell>
          <cell r="DC925">
            <v>100.05976800000001</v>
          </cell>
          <cell r="DD925">
            <v>104.39076</v>
          </cell>
          <cell r="DE925">
            <v>107.239408</v>
          </cell>
          <cell r="DF925">
            <v>107.006376</v>
          </cell>
          <cell r="DG925">
            <v>106.598696</v>
          </cell>
          <cell r="DH925">
            <v>99.976256000000006</v>
          </cell>
          <cell r="DI925">
            <v>101.63043999999999</v>
          </cell>
          <cell r="DJ925">
            <v>100.985592</v>
          </cell>
          <cell r="DK925">
            <v>99.801512000000002</v>
          </cell>
          <cell r="DL925">
            <v>101.54685600000001</v>
          </cell>
          <cell r="DM925">
            <v>100.94154399999999</v>
          </cell>
          <cell r="DN925">
            <v>93.144015999999993</v>
          </cell>
        </row>
        <row r="926">
          <cell r="A926" t="str">
            <v>I510121</v>
          </cell>
          <cell r="B926" t="str">
            <v>MEN'S CASUAL SHIRT-LONG SLEEVE</v>
          </cell>
          <cell r="F926">
            <v>0</v>
          </cell>
          <cell r="G926">
            <v>100</v>
          </cell>
          <cell r="H926">
            <v>105.34151199999999</v>
          </cell>
          <cell r="I926">
            <v>108.98584</v>
          </cell>
          <cell r="J926">
            <v>110.018896</v>
          </cell>
          <cell r="K926">
            <v>108.119608</v>
          </cell>
          <cell r="L926">
            <v>108.632576</v>
          </cell>
          <cell r="M926">
            <v>101.268936</v>
          </cell>
          <cell r="N926">
            <v>103.25928</v>
          </cell>
          <cell r="O926">
            <v>106.626024</v>
          </cell>
          <cell r="P926">
            <v>109.022952</v>
          </cell>
          <cell r="Q926">
            <v>108.785008</v>
          </cell>
          <cell r="R926">
            <v>105.92612</v>
          </cell>
          <cell r="S926">
            <v>97.169551999999996</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0.4</v>
          </cell>
          <cell r="AT926">
            <v>5</v>
          </cell>
          <cell r="AU926">
            <v>0</v>
          </cell>
          <cell r="AW926">
            <v>26.747800000000002</v>
          </cell>
          <cell r="AX926">
            <v>27.67315</v>
          </cell>
          <cell r="AY926">
            <v>27.935459999999999</v>
          </cell>
          <cell r="AZ926">
            <v>27.453199999999999</v>
          </cell>
          <cell r="BA926">
            <v>27.583449999999999</v>
          </cell>
          <cell r="BB926">
            <v>25.713709999999999</v>
          </cell>
          <cell r="BC926">
            <v>26.219090000000001</v>
          </cell>
          <cell r="BD926">
            <v>27.07396</v>
          </cell>
          <cell r="BE926">
            <v>27.682569999999998</v>
          </cell>
          <cell r="BF926">
            <v>27.622160000000001</v>
          </cell>
          <cell r="BG926">
            <v>26.896239999999999</v>
          </cell>
          <cell r="BH926">
            <v>24.672809999999998</v>
          </cell>
          <cell r="BJ926">
            <v>9.99</v>
          </cell>
          <cell r="BK926">
            <v>10</v>
          </cell>
          <cell r="BL926">
            <v>10</v>
          </cell>
          <cell r="BM926">
            <v>10</v>
          </cell>
          <cell r="BN926">
            <v>10</v>
          </cell>
          <cell r="BO926">
            <v>10</v>
          </cell>
          <cell r="BP926">
            <v>10</v>
          </cell>
          <cell r="BQ926">
            <v>10</v>
          </cell>
          <cell r="BR926">
            <v>10</v>
          </cell>
          <cell r="BS926">
            <v>10</v>
          </cell>
          <cell r="BT926">
            <v>9.7899999999999991</v>
          </cell>
          <cell r="BU926">
            <v>7.99</v>
          </cell>
          <cell r="BW926">
            <v>65</v>
          </cell>
          <cell r="BX926">
            <v>69.95</v>
          </cell>
          <cell r="BY926">
            <v>69.95</v>
          </cell>
          <cell r="BZ926">
            <v>69.95</v>
          </cell>
          <cell r="CA926">
            <v>63</v>
          </cell>
          <cell r="CB926">
            <v>55</v>
          </cell>
          <cell r="CC926">
            <v>55</v>
          </cell>
          <cell r="CD926">
            <v>65</v>
          </cell>
          <cell r="CE926">
            <v>65</v>
          </cell>
          <cell r="CF926">
            <v>65</v>
          </cell>
          <cell r="CG926">
            <v>60</v>
          </cell>
          <cell r="CH926">
            <v>49</v>
          </cell>
          <cell r="CJ926">
            <v>219</v>
          </cell>
          <cell r="CK926">
            <v>221</v>
          </cell>
          <cell r="CL926">
            <v>226</v>
          </cell>
          <cell r="CM926">
            <v>225</v>
          </cell>
          <cell r="CN926">
            <v>230</v>
          </cell>
          <cell r="CO926">
            <v>208</v>
          </cell>
          <cell r="CP926">
            <v>224</v>
          </cell>
          <cell r="CQ926">
            <v>225</v>
          </cell>
          <cell r="CR926">
            <v>235</v>
          </cell>
          <cell r="CS926">
            <v>251</v>
          </cell>
          <cell r="CT926">
            <v>255</v>
          </cell>
          <cell r="CU926">
            <v>239</v>
          </cell>
          <cell r="CZ926" t="str">
            <v>I510121</v>
          </cell>
          <cell r="DA926">
            <v>0.45</v>
          </cell>
          <cell r="DC926">
            <v>105.064808</v>
          </cell>
          <cell r="DD926">
            <v>107.776544</v>
          </cell>
          <cell r="DE926">
            <v>108.647848</v>
          </cell>
          <cell r="DF926">
            <v>108.471576</v>
          </cell>
          <cell r="DG926">
            <v>108.49512799999999</v>
          </cell>
          <cell r="DH926">
            <v>103.1836</v>
          </cell>
          <cell r="DI926">
            <v>103.05526399999999</v>
          </cell>
          <cell r="DJ926">
            <v>107.50781600000001</v>
          </cell>
          <cell r="DK926">
            <v>108.48694399999999</v>
          </cell>
          <cell r="DL926">
            <v>108.76752</v>
          </cell>
          <cell r="DM926">
            <v>108.048672</v>
          </cell>
          <cell r="DN926">
            <v>102.00654400000001</v>
          </cell>
        </row>
        <row r="927">
          <cell r="A927" t="str">
            <v>I510122</v>
          </cell>
          <cell r="B927" t="str">
            <v>MENS TRACKSUIT BOTTOMS/JOGGING</v>
          </cell>
          <cell r="F927">
            <v>0</v>
          </cell>
          <cell r="G927">
            <v>100</v>
          </cell>
          <cell r="H927">
            <v>100.621968</v>
          </cell>
          <cell r="I927">
            <v>100.580352</v>
          </cell>
          <cell r="J927">
            <v>100.939312</v>
          </cell>
          <cell r="K927">
            <v>101.05845600000001</v>
          </cell>
          <cell r="L927">
            <v>102.08606399999999</v>
          </cell>
          <cell r="M927">
            <v>100.087536</v>
          </cell>
          <cell r="N927">
            <v>99.184703999999996</v>
          </cell>
          <cell r="O927">
            <v>99.920895999999999</v>
          </cell>
          <cell r="P927">
            <v>99.425984</v>
          </cell>
          <cell r="Q927">
            <v>99.550319999999999</v>
          </cell>
          <cell r="R927">
            <v>96.727047999999996</v>
          </cell>
          <cell r="S927">
            <v>96.530760000000001</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0.4</v>
          </cell>
          <cell r="AT927">
            <v>5</v>
          </cell>
          <cell r="AU927">
            <v>0</v>
          </cell>
          <cell r="AW927">
            <v>23.206</v>
          </cell>
          <cell r="AX927">
            <v>23.196400000000001</v>
          </cell>
          <cell r="AY927">
            <v>23.27918</v>
          </cell>
          <cell r="AZ927">
            <v>23.306660000000001</v>
          </cell>
          <cell r="BA927">
            <v>23.543659999999999</v>
          </cell>
          <cell r="BB927">
            <v>23.082740000000001</v>
          </cell>
          <cell r="BC927">
            <v>22.87453</v>
          </cell>
          <cell r="BD927">
            <v>23.044309999999999</v>
          </cell>
          <cell r="BE927">
            <v>22.93017</v>
          </cell>
          <cell r="BF927">
            <v>22.958850000000002</v>
          </cell>
          <cell r="BG927">
            <v>22.307729999999999</v>
          </cell>
          <cell r="BH927">
            <v>22.262460000000001</v>
          </cell>
          <cell r="BJ927">
            <v>8.99</v>
          </cell>
          <cell r="BK927">
            <v>6</v>
          </cell>
          <cell r="BL927">
            <v>8</v>
          </cell>
          <cell r="BM927">
            <v>6</v>
          </cell>
          <cell r="BN927">
            <v>6</v>
          </cell>
          <cell r="BO927">
            <v>6</v>
          </cell>
          <cell r="BP927">
            <v>6</v>
          </cell>
          <cell r="BQ927">
            <v>6.99</v>
          </cell>
          <cell r="BR927">
            <v>7</v>
          </cell>
          <cell r="BS927">
            <v>8</v>
          </cell>
          <cell r="BT927">
            <v>7.83</v>
          </cell>
          <cell r="BU927">
            <v>5.87</v>
          </cell>
          <cell r="BW927">
            <v>35</v>
          </cell>
          <cell r="BX927">
            <v>35</v>
          </cell>
          <cell r="BY927">
            <v>36</v>
          </cell>
          <cell r="BZ927">
            <v>35</v>
          </cell>
          <cell r="CA927">
            <v>35</v>
          </cell>
          <cell r="CB927">
            <v>36</v>
          </cell>
          <cell r="CC927">
            <v>35</v>
          </cell>
          <cell r="CD927">
            <v>39</v>
          </cell>
          <cell r="CE927">
            <v>33</v>
          </cell>
          <cell r="CF927">
            <v>33</v>
          </cell>
          <cell r="CG927">
            <v>29.99</v>
          </cell>
          <cell r="CH927">
            <v>30</v>
          </cell>
          <cell r="CJ927">
            <v>148</v>
          </cell>
          <cell r="CK927">
            <v>173</v>
          </cell>
          <cell r="CL927">
            <v>156</v>
          </cell>
          <cell r="CM927">
            <v>165</v>
          </cell>
          <cell r="CN927">
            <v>168</v>
          </cell>
          <cell r="CO927">
            <v>156</v>
          </cell>
          <cell r="CP927">
            <v>156</v>
          </cell>
          <cell r="CQ927">
            <v>149</v>
          </cell>
          <cell r="CR927">
            <v>157</v>
          </cell>
          <cell r="CS927">
            <v>164</v>
          </cell>
          <cell r="CT927">
            <v>141</v>
          </cell>
          <cell r="CU927">
            <v>137</v>
          </cell>
          <cell r="CZ927" t="str">
            <v>I510122</v>
          </cell>
          <cell r="DA927">
            <v>0.45</v>
          </cell>
          <cell r="DB927">
            <v>100</v>
          </cell>
          <cell r="DC927">
            <v>98.620568000000006</v>
          </cell>
          <cell r="DD927">
            <v>99.626711999999998</v>
          </cell>
          <cell r="DE927">
            <v>99.165840000000003</v>
          </cell>
          <cell r="DF927">
            <v>99.967088000000004</v>
          </cell>
          <cell r="DG927">
            <v>100.08296799999999</v>
          </cell>
          <cell r="DH927">
            <v>99.788848000000002</v>
          </cell>
          <cell r="DI927">
            <v>98.857631999999995</v>
          </cell>
          <cell r="DJ927">
            <v>98.934775999999999</v>
          </cell>
          <cell r="DK927">
            <v>99.466887999999997</v>
          </cell>
          <cell r="DL927">
            <v>99.706344000000001</v>
          </cell>
          <cell r="DM927">
            <v>99.027495999999999</v>
          </cell>
          <cell r="DN927">
            <v>97.996232000000006</v>
          </cell>
        </row>
        <row r="928">
          <cell r="A928" t="str">
            <v>I510124</v>
          </cell>
          <cell r="B928" t="str">
            <v>MEN'S SHORTS</v>
          </cell>
          <cell r="F928">
            <v>0</v>
          </cell>
          <cell r="G928">
            <v>100</v>
          </cell>
          <cell r="H928">
            <v>100</v>
          </cell>
          <cell r="I928">
            <v>100</v>
          </cell>
          <cell r="J928">
            <v>111.523792</v>
          </cell>
          <cell r="K928">
            <v>110.799024</v>
          </cell>
          <cell r="L928">
            <v>108.45988800000001</v>
          </cell>
          <cell r="M928">
            <v>101.187656</v>
          </cell>
          <cell r="N928">
            <v>95.640023999999997</v>
          </cell>
          <cell r="O928">
            <v>95.640023999999997</v>
          </cell>
          <cell r="P928">
            <v>95.640023999999997</v>
          </cell>
          <cell r="Q928">
            <v>95.640023999999997</v>
          </cell>
          <cell r="R928">
            <v>95.640023999999997</v>
          </cell>
          <cell r="S928">
            <v>95.640023999999997</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0.4</v>
          </cell>
          <cell r="AT928">
            <v>5</v>
          </cell>
          <cell r="AU928">
            <v>0</v>
          </cell>
          <cell r="AW928">
            <v>19.63354</v>
          </cell>
          <cell r="AX928">
            <v>19.63354</v>
          </cell>
          <cell r="AY928">
            <v>21.896059999999999</v>
          </cell>
          <cell r="AZ928">
            <v>21.753769999999999</v>
          </cell>
          <cell r="BA928">
            <v>21.294509999999999</v>
          </cell>
          <cell r="BB928">
            <v>19.866710000000001</v>
          </cell>
          <cell r="BC928">
            <v>18.777519999999999</v>
          </cell>
          <cell r="BD928">
            <v>18.777519999999999</v>
          </cell>
          <cell r="BE928">
            <v>18.777519999999999</v>
          </cell>
          <cell r="BF928">
            <v>18.777519999999999</v>
          </cell>
          <cell r="BG928">
            <v>18.777519999999999</v>
          </cell>
          <cell r="BH928">
            <v>18.777519999999999</v>
          </cell>
          <cell r="BJ928">
            <v>0</v>
          </cell>
          <cell r="BK928">
            <v>0</v>
          </cell>
          <cell r="BL928">
            <v>8</v>
          </cell>
          <cell r="BM928">
            <v>8</v>
          </cell>
          <cell r="BN928">
            <v>8</v>
          </cell>
          <cell r="BO928">
            <v>6</v>
          </cell>
          <cell r="BP928">
            <v>6</v>
          </cell>
          <cell r="BQ928">
            <v>0</v>
          </cell>
          <cell r="BR928">
            <v>0</v>
          </cell>
          <cell r="BS928">
            <v>0</v>
          </cell>
          <cell r="BT928">
            <v>0</v>
          </cell>
          <cell r="BU928">
            <v>0</v>
          </cell>
          <cell r="BW928">
            <v>0</v>
          </cell>
          <cell r="BX928">
            <v>0</v>
          </cell>
          <cell r="BY928">
            <v>50</v>
          </cell>
          <cell r="BZ928">
            <v>54.95</v>
          </cell>
          <cell r="CA928">
            <v>50</v>
          </cell>
          <cell r="CB928">
            <v>45</v>
          </cell>
          <cell r="CC928">
            <v>40</v>
          </cell>
          <cell r="CD928">
            <v>0</v>
          </cell>
          <cell r="CE928">
            <v>0</v>
          </cell>
          <cell r="CF928">
            <v>0</v>
          </cell>
          <cell r="CG928">
            <v>0</v>
          </cell>
          <cell r="CH928">
            <v>0</v>
          </cell>
          <cell r="CJ928">
            <v>0</v>
          </cell>
          <cell r="CK928">
            <v>0</v>
          </cell>
          <cell r="CL928">
            <v>126</v>
          </cell>
          <cell r="CM928">
            <v>228</v>
          </cell>
          <cell r="CN928">
            <v>256</v>
          </cell>
          <cell r="CO928">
            <v>224</v>
          </cell>
          <cell r="CP928">
            <v>185</v>
          </cell>
          <cell r="CQ928">
            <v>0</v>
          </cell>
          <cell r="CR928">
            <v>0</v>
          </cell>
          <cell r="CS928">
            <v>0</v>
          </cell>
          <cell r="CT928">
            <v>0</v>
          </cell>
          <cell r="CU928">
            <v>0</v>
          </cell>
          <cell r="CZ928" t="str">
            <v>I510124</v>
          </cell>
          <cell r="DA928">
            <v>0.45</v>
          </cell>
          <cell r="DB928">
            <v>100</v>
          </cell>
          <cell r="DC928">
            <v>100</v>
          </cell>
          <cell r="DD928">
            <v>100</v>
          </cell>
          <cell r="DE928">
            <v>113.947744</v>
          </cell>
          <cell r="DF928">
            <v>116.425568</v>
          </cell>
          <cell r="DG928">
            <v>114.666352</v>
          </cell>
          <cell r="DH928">
            <v>107.111992</v>
          </cell>
          <cell r="DI928">
            <v>102.865752</v>
          </cell>
          <cell r="DJ928">
            <v>102.865752</v>
          </cell>
          <cell r="DK928">
            <v>102.865752</v>
          </cell>
          <cell r="DL928">
            <v>102.865752</v>
          </cell>
          <cell r="DM928">
            <v>102.865752</v>
          </cell>
          <cell r="DN928">
            <v>102.865752</v>
          </cell>
        </row>
        <row r="929">
          <cell r="A929" t="str">
            <v>I510125</v>
          </cell>
          <cell r="B929" t="str">
            <v>MEN'S CASUAL SHIRT</v>
          </cell>
          <cell r="F929">
            <v>0</v>
          </cell>
          <cell r="G929">
            <v>100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t="e">
            <v>#N/A</v>
          </cell>
          <cell r="AT929" t="e">
            <v>#N/A</v>
          </cell>
          <cell r="AU929">
            <v>0</v>
          </cell>
          <cell r="AW929">
            <v>0</v>
          </cell>
          <cell r="AX929">
            <v>0</v>
          </cell>
          <cell r="AY929">
            <v>0</v>
          </cell>
          <cell r="AZ929">
            <v>0</v>
          </cell>
          <cell r="BA929">
            <v>0</v>
          </cell>
          <cell r="BB929">
            <v>0</v>
          </cell>
          <cell r="BC929">
            <v>0</v>
          </cell>
          <cell r="BD929">
            <v>0</v>
          </cell>
          <cell r="BE929">
            <v>0</v>
          </cell>
          <cell r="BF929">
            <v>0</v>
          </cell>
          <cell r="BG929">
            <v>0</v>
          </cell>
          <cell r="BH929">
            <v>0</v>
          </cell>
          <cell r="BJ929">
            <v>0</v>
          </cell>
          <cell r="BK929">
            <v>0</v>
          </cell>
          <cell r="BL929">
            <v>0</v>
          </cell>
          <cell r="BM929">
            <v>0</v>
          </cell>
          <cell r="BN929">
            <v>0</v>
          </cell>
          <cell r="BO929">
            <v>0</v>
          </cell>
          <cell r="BP929">
            <v>0</v>
          </cell>
          <cell r="BQ929">
            <v>0</v>
          </cell>
          <cell r="BR929">
            <v>0</v>
          </cell>
          <cell r="BS929">
            <v>0</v>
          </cell>
          <cell r="BT929">
            <v>0</v>
          </cell>
          <cell r="BU929">
            <v>0</v>
          </cell>
          <cell r="BW929">
            <v>0</v>
          </cell>
          <cell r="BX929">
            <v>0</v>
          </cell>
          <cell r="BY929">
            <v>0</v>
          </cell>
          <cell r="BZ929">
            <v>0</v>
          </cell>
          <cell r="CA929">
            <v>0</v>
          </cell>
          <cell r="CB929">
            <v>0</v>
          </cell>
          <cell r="CC929">
            <v>0</v>
          </cell>
          <cell r="CD929">
            <v>0</v>
          </cell>
          <cell r="CE929">
            <v>0</v>
          </cell>
          <cell r="CF929">
            <v>0</v>
          </cell>
          <cell r="CG929">
            <v>0</v>
          </cell>
          <cell r="CH929">
            <v>0</v>
          </cell>
          <cell r="CJ929">
            <v>0</v>
          </cell>
          <cell r="CK929">
            <v>0</v>
          </cell>
          <cell r="CL929">
            <v>0</v>
          </cell>
          <cell r="CM929">
            <v>0</v>
          </cell>
          <cell r="CN929">
            <v>0</v>
          </cell>
          <cell r="CO929">
            <v>0</v>
          </cell>
          <cell r="CP929">
            <v>0</v>
          </cell>
          <cell r="CQ929">
            <v>0</v>
          </cell>
          <cell r="CR929">
            <v>0</v>
          </cell>
          <cell r="CS929">
            <v>0</v>
          </cell>
          <cell r="CT929">
            <v>0</v>
          </cell>
          <cell r="CU929">
            <v>0</v>
          </cell>
          <cell r="CZ929" t="str">
            <v>I510125</v>
          </cell>
          <cell r="DA929" t="e">
            <v>#N/A</v>
          </cell>
          <cell r="DB929">
            <v>100</v>
          </cell>
          <cell r="DC929">
            <v>0</v>
          </cell>
          <cell r="DD929">
            <v>0</v>
          </cell>
          <cell r="DE929">
            <v>0</v>
          </cell>
          <cell r="DF929">
            <v>0</v>
          </cell>
          <cell r="DG929">
            <v>0</v>
          </cell>
          <cell r="DH929">
            <v>0</v>
          </cell>
          <cell r="DI929">
            <v>0</v>
          </cell>
          <cell r="DJ929">
            <v>0</v>
          </cell>
          <cell r="DK929">
            <v>0</v>
          </cell>
          <cell r="DL929">
            <v>0</v>
          </cell>
          <cell r="DM929">
            <v>0</v>
          </cell>
          <cell r="DN929">
            <v>0</v>
          </cell>
        </row>
        <row r="930">
          <cell r="A930" t="str">
            <v>I510126</v>
          </cell>
          <cell r="B930" t="str">
            <v>MENS BRANDED T-SHIRT</v>
          </cell>
          <cell r="F930">
            <v>0</v>
          </cell>
          <cell r="G930">
            <v>100</v>
          </cell>
          <cell r="H930">
            <v>102.048624</v>
          </cell>
          <cell r="I930">
            <v>102.30389599999999</v>
          </cell>
          <cell r="J930">
            <v>103.522848</v>
          </cell>
          <cell r="K930">
            <v>105.615376</v>
          </cell>
          <cell r="L930">
            <v>107.667872</v>
          </cell>
          <cell r="M930">
            <v>103.623672</v>
          </cell>
          <cell r="N930">
            <v>102.17044799999999</v>
          </cell>
          <cell r="O930">
            <v>104.212344</v>
          </cell>
          <cell r="P930">
            <v>105.07564000000001</v>
          </cell>
          <cell r="Q930">
            <v>104.117152</v>
          </cell>
          <cell r="R930">
            <v>96.314567999999994</v>
          </cell>
          <cell r="S930">
            <v>90.761775999999998</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0.64</v>
          </cell>
          <cell r="AT930">
            <v>8</v>
          </cell>
          <cell r="AU930">
            <v>0</v>
          </cell>
          <cell r="AW930">
            <v>14.91201</v>
          </cell>
          <cell r="AX930">
            <v>14.949310000000001</v>
          </cell>
          <cell r="AY930">
            <v>15.12743</v>
          </cell>
          <cell r="AZ930">
            <v>15.433199999999999</v>
          </cell>
          <cell r="BA930">
            <v>15.733129999999999</v>
          </cell>
          <cell r="BB930">
            <v>15.142160000000001</v>
          </cell>
          <cell r="BC930">
            <v>14.92981</v>
          </cell>
          <cell r="BD930">
            <v>15.22818</v>
          </cell>
          <cell r="BE930">
            <v>15.354329999999999</v>
          </cell>
          <cell r="BF930">
            <v>15.214270000000001</v>
          </cell>
          <cell r="BG930">
            <v>14.074109999999999</v>
          </cell>
          <cell r="BH930">
            <v>13.262700000000001</v>
          </cell>
          <cell r="BJ930">
            <v>9.99</v>
          </cell>
          <cell r="BK930">
            <v>10</v>
          </cell>
          <cell r="BL930">
            <v>8</v>
          </cell>
          <cell r="BM930">
            <v>9.99</v>
          </cell>
          <cell r="BN930">
            <v>9.99</v>
          </cell>
          <cell r="BO930">
            <v>9.99</v>
          </cell>
          <cell r="BP930">
            <v>9.99</v>
          </cell>
          <cell r="BQ930">
            <v>9.99</v>
          </cell>
          <cell r="BR930">
            <v>9.99</v>
          </cell>
          <cell r="BS930">
            <v>9.99</v>
          </cell>
          <cell r="BT930">
            <v>8</v>
          </cell>
          <cell r="BU930">
            <v>8</v>
          </cell>
          <cell r="BW930">
            <v>25</v>
          </cell>
          <cell r="BX930">
            <v>23</v>
          </cell>
          <cell r="BY930">
            <v>22.99</v>
          </cell>
          <cell r="BZ930">
            <v>22</v>
          </cell>
          <cell r="CA930">
            <v>24.99</v>
          </cell>
          <cell r="CB930">
            <v>21.99</v>
          </cell>
          <cell r="CC930">
            <v>22.99</v>
          </cell>
          <cell r="CD930">
            <v>22.99</v>
          </cell>
          <cell r="CE930">
            <v>24.99</v>
          </cell>
          <cell r="CF930">
            <v>24.99</v>
          </cell>
          <cell r="CG930">
            <v>27.4</v>
          </cell>
          <cell r="CH930">
            <v>24.99</v>
          </cell>
          <cell r="CJ930">
            <v>92</v>
          </cell>
          <cell r="CK930">
            <v>112</v>
          </cell>
          <cell r="CL930">
            <v>100</v>
          </cell>
          <cell r="CM930">
            <v>115</v>
          </cell>
          <cell r="CN930">
            <v>116</v>
          </cell>
          <cell r="CO930">
            <v>110</v>
          </cell>
          <cell r="CP930">
            <v>108</v>
          </cell>
          <cell r="CQ930">
            <v>108</v>
          </cell>
          <cell r="CR930">
            <v>110</v>
          </cell>
          <cell r="CS930">
            <v>106</v>
          </cell>
          <cell r="CT930">
            <v>97</v>
          </cell>
          <cell r="CU930">
            <v>94</v>
          </cell>
          <cell r="CZ930" t="str">
            <v>I510126</v>
          </cell>
          <cell r="DA930">
            <v>0.63</v>
          </cell>
          <cell r="DB930">
            <v>100</v>
          </cell>
          <cell r="DC930">
            <v>106.17574399999999</v>
          </cell>
          <cell r="DD930">
            <v>111.14202400000001</v>
          </cell>
          <cell r="DE930">
            <v>110.478848</v>
          </cell>
          <cell r="DF930">
            <v>110.3004</v>
          </cell>
          <cell r="DG930">
            <v>111.25539999999999</v>
          </cell>
          <cell r="DH930">
            <v>109.934968</v>
          </cell>
          <cell r="DI930">
            <v>111.442144</v>
          </cell>
          <cell r="DJ930">
            <v>114.052288</v>
          </cell>
          <cell r="DK930">
            <v>115.32424</v>
          </cell>
          <cell r="DL930">
            <v>115.86179199999999</v>
          </cell>
          <cell r="DM930">
            <v>117.545272</v>
          </cell>
          <cell r="DN930">
            <v>110.66830400000001</v>
          </cell>
        </row>
        <row r="931">
          <cell r="A931" t="str">
            <v>I510127</v>
          </cell>
          <cell r="B931" t="str">
            <v>Adult official football shirt</v>
          </cell>
          <cell r="F931">
            <v>0</v>
          </cell>
          <cell r="G931">
            <v>100</v>
          </cell>
          <cell r="H931">
            <v>98.247240000000005</v>
          </cell>
          <cell r="I931">
            <v>98.360687999999996</v>
          </cell>
          <cell r="J931">
            <v>97.308831999999995</v>
          </cell>
          <cell r="K931">
            <v>93.201015999999996</v>
          </cell>
          <cell r="L931">
            <v>95.186567999999994</v>
          </cell>
          <cell r="M931">
            <v>101.28668</v>
          </cell>
          <cell r="N931">
            <v>104.93168799999999</v>
          </cell>
          <cell r="O931">
            <v>106.240696</v>
          </cell>
          <cell r="P931">
            <v>102.732208</v>
          </cell>
          <cell r="Q931">
            <v>96.505256000000003</v>
          </cell>
          <cell r="R931">
            <v>88.109936000000005</v>
          </cell>
          <cell r="S931">
            <v>81.596599999999995</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0.4</v>
          </cell>
          <cell r="AT931">
            <v>5</v>
          </cell>
          <cell r="AU931">
            <v>0</v>
          </cell>
          <cell r="AW931">
            <v>37.36347</v>
          </cell>
          <cell r="AX931">
            <v>37.406610000000001</v>
          </cell>
          <cell r="AY931">
            <v>37.006590000000003</v>
          </cell>
          <cell r="AZ931">
            <v>35.444389999999999</v>
          </cell>
          <cell r="BA931">
            <v>36.199489999999997</v>
          </cell>
          <cell r="BB931">
            <v>38.519370000000002</v>
          </cell>
          <cell r="BC931">
            <v>39.905569999999997</v>
          </cell>
          <cell r="BD931">
            <v>40.403379999999999</v>
          </cell>
          <cell r="BE931">
            <v>39.069099999999999</v>
          </cell>
          <cell r="BF931">
            <v>36.700989999999997</v>
          </cell>
          <cell r="BG931">
            <v>33.508249999999997</v>
          </cell>
          <cell r="BH931">
            <v>31.031230000000001</v>
          </cell>
          <cell r="BJ931">
            <v>19.989999999999998</v>
          </cell>
          <cell r="BK931">
            <v>20</v>
          </cell>
          <cell r="BL931">
            <v>20</v>
          </cell>
          <cell r="BM931">
            <v>20</v>
          </cell>
          <cell r="BN931">
            <v>20</v>
          </cell>
          <cell r="BO931">
            <v>19.989999999999998</v>
          </cell>
          <cell r="BP931">
            <v>25</v>
          </cell>
          <cell r="BQ931">
            <v>28</v>
          </cell>
          <cell r="BR931">
            <v>28</v>
          </cell>
          <cell r="BS931">
            <v>25</v>
          </cell>
          <cell r="BT931">
            <v>16.25</v>
          </cell>
          <cell r="BU931">
            <v>19.53</v>
          </cell>
          <cell r="BW931">
            <v>39.99</v>
          </cell>
          <cell r="BX931">
            <v>39.950000000000003</v>
          </cell>
          <cell r="BY931">
            <v>39.99</v>
          </cell>
          <cell r="BZ931">
            <v>39.99</v>
          </cell>
          <cell r="CA931">
            <v>39.99</v>
          </cell>
          <cell r="CB931">
            <v>44.99</v>
          </cell>
          <cell r="CC931">
            <v>44.99</v>
          </cell>
          <cell r="CD931">
            <v>44.99</v>
          </cell>
          <cell r="CE931">
            <v>44.99</v>
          </cell>
          <cell r="CF931">
            <v>40</v>
          </cell>
          <cell r="CG931">
            <v>39.14</v>
          </cell>
          <cell r="CH931">
            <v>36.200000000000003</v>
          </cell>
          <cell r="CJ931">
            <v>100</v>
          </cell>
          <cell r="CK931">
            <v>103</v>
          </cell>
          <cell r="CL931">
            <v>91</v>
          </cell>
          <cell r="CM931">
            <v>92</v>
          </cell>
          <cell r="CN931">
            <v>94</v>
          </cell>
          <cell r="CO931">
            <v>89</v>
          </cell>
          <cell r="CP931">
            <v>90</v>
          </cell>
          <cell r="CQ931">
            <v>99</v>
          </cell>
          <cell r="CR931">
            <v>98</v>
          </cell>
          <cell r="CS931">
            <v>98</v>
          </cell>
          <cell r="CT931">
            <v>91</v>
          </cell>
          <cell r="CU931">
            <v>93</v>
          </cell>
          <cell r="CZ931" t="str">
            <v>I510127</v>
          </cell>
          <cell r="DA931">
            <v>0.45</v>
          </cell>
          <cell r="DB931">
            <v>100</v>
          </cell>
          <cell r="DC931">
            <v>103.71725600000001</v>
          </cell>
          <cell r="DD931">
            <v>100.16712</v>
          </cell>
          <cell r="DE931">
            <v>102.76861599999999</v>
          </cell>
          <cell r="DF931">
            <v>102.045968</v>
          </cell>
          <cell r="DG931">
            <v>103.800648</v>
          </cell>
          <cell r="DH931">
            <v>104.30577599999999</v>
          </cell>
          <cell r="DI931">
            <v>104.780896</v>
          </cell>
          <cell r="DJ931">
            <v>105.85522400000001</v>
          </cell>
          <cell r="DK931">
            <v>107.933976</v>
          </cell>
          <cell r="DL931">
            <v>107.721744</v>
          </cell>
          <cell r="DM931">
            <v>106.87185599999999</v>
          </cell>
          <cell r="DN931">
            <v>106.544336</v>
          </cell>
        </row>
        <row r="932">
          <cell r="A932" t="str">
            <v>I510128</v>
          </cell>
          <cell r="B932" t="str">
            <v>BRANDED SPORT'S SWEATSHIRT</v>
          </cell>
          <cell r="F932">
            <v>0</v>
          </cell>
          <cell r="G932">
            <v>100</v>
          </cell>
          <cell r="H932">
            <v>104.039552</v>
          </cell>
          <cell r="I932">
            <v>104.83429599999999</v>
          </cell>
          <cell r="J932">
            <v>104.02772</v>
          </cell>
          <cell r="K932">
            <v>101.131568</v>
          </cell>
          <cell r="L932">
            <v>102.01419199999999</v>
          </cell>
          <cell r="M932">
            <v>97.713663999999994</v>
          </cell>
          <cell r="N932">
            <v>97.677008000000001</v>
          </cell>
          <cell r="O932">
            <v>101.19495999999999</v>
          </cell>
          <cell r="P932">
            <v>103.35547200000001</v>
          </cell>
          <cell r="Q932">
            <v>104.286824</v>
          </cell>
          <cell r="R932">
            <v>98.101119999999995</v>
          </cell>
          <cell r="S932">
            <v>98.324727999999993</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0.4</v>
          </cell>
          <cell r="AT932">
            <v>5</v>
          </cell>
          <cell r="AU932">
            <v>0</v>
          </cell>
          <cell r="AW932">
            <v>28.41236</v>
          </cell>
          <cell r="AX932">
            <v>28.629390000000001</v>
          </cell>
          <cell r="AY932">
            <v>28.409120000000001</v>
          </cell>
          <cell r="AZ932">
            <v>27.618210000000001</v>
          </cell>
          <cell r="BA932">
            <v>27.859249999999999</v>
          </cell>
          <cell r="BB932">
            <v>26.684809999999999</v>
          </cell>
          <cell r="BC932">
            <v>26.674800000000001</v>
          </cell>
          <cell r="BD932">
            <v>27.63552</v>
          </cell>
          <cell r="BE932">
            <v>28.225539999999999</v>
          </cell>
          <cell r="BF932">
            <v>28.479890000000001</v>
          </cell>
          <cell r="BG932">
            <v>26.790620000000001</v>
          </cell>
          <cell r="BH932">
            <v>26.851680000000002</v>
          </cell>
          <cell r="BJ932">
            <v>20</v>
          </cell>
          <cell r="BK932">
            <v>21.99</v>
          </cell>
          <cell r="BL932">
            <v>16</v>
          </cell>
          <cell r="BM932">
            <v>15</v>
          </cell>
          <cell r="BN932">
            <v>15</v>
          </cell>
          <cell r="BO932">
            <v>16</v>
          </cell>
          <cell r="BP932">
            <v>18.989999999999998</v>
          </cell>
          <cell r="BQ932">
            <v>18.989999999999998</v>
          </cell>
          <cell r="BR932">
            <v>18.989999999999998</v>
          </cell>
          <cell r="BS932">
            <v>18.989999999999998</v>
          </cell>
          <cell r="BT932">
            <v>18.989999999999998</v>
          </cell>
          <cell r="BU932">
            <v>18.989999999999998</v>
          </cell>
          <cell r="BW932">
            <v>39.99</v>
          </cell>
          <cell r="BX932">
            <v>39.99</v>
          </cell>
          <cell r="BY932">
            <v>39.99</v>
          </cell>
          <cell r="BZ932">
            <v>39.99</v>
          </cell>
          <cell r="CA932">
            <v>39.99</v>
          </cell>
          <cell r="CB932">
            <v>40</v>
          </cell>
          <cell r="CC932">
            <v>39.99</v>
          </cell>
          <cell r="CD932">
            <v>39.99</v>
          </cell>
          <cell r="CE932">
            <v>40</v>
          </cell>
          <cell r="CF932">
            <v>40</v>
          </cell>
          <cell r="CG932">
            <v>39.15</v>
          </cell>
          <cell r="CH932">
            <v>36.21</v>
          </cell>
          <cell r="CJ932">
            <v>106</v>
          </cell>
          <cell r="CK932">
            <v>109</v>
          </cell>
          <cell r="CL932">
            <v>93</v>
          </cell>
          <cell r="CM932">
            <v>86</v>
          </cell>
          <cell r="CN932">
            <v>89</v>
          </cell>
          <cell r="CO932">
            <v>83</v>
          </cell>
          <cell r="CP932">
            <v>88</v>
          </cell>
          <cell r="CQ932">
            <v>93</v>
          </cell>
          <cell r="CR932">
            <v>96</v>
          </cell>
          <cell r="CS932">
            <v>106</v>
          </cell>
          <cell r="CT932">
            <v>99</v>
          </cell>
          <cell r="CU932">
            <v>98</v>
          </cell>
          <cell r="CZ932" t="str">
            <v>I510128</v>
          </cell>
          <cell r="DA932">
            <v>0.45</v>
          </cell>
          <cell r="DB932">
            <v>100</v>
          </cell>
          <cell r="DC932">
            <v>100.042968</v>
          </cell>
          <cell r="DD932">
            <v>99.876223999999993</v>
          </cell>
          <cell r="DE932">
            <v>103.849424</v>
          </cell>
          <cell r="DF932">
            <v>103.252776</v>
          </cell>
          <cell r="DG932">
            <v>102.82995200000001</v>
          </cell>
          <cell r="DH932">
            <v>104.147424</v>
          </cell>
          <cell r="DI932">
            <v>103.457584</v>
          </cell>
          <cell r="DJ932">
            <v>103.77388000000001</v>
          </cell>
          <cell r="DK932">
            <v>104.387688</v>
          </cell>
          <cell r="DL932">
            <v>103.59185600000001</v>
          </cell>
          <cell r="DM932">
            <v>103.85064800000001</v>
          </cell>
          <cell r="DN932">
            <v>99.955151999999998</v>
          </cell>
        </row>
        <row r="933">
          <cell r="A933" t="str">
            <v>I510129</v>
          </cell>
          <cell r="B933" t="str">
            <v>MEN'S COAT- NOT JACKET</v>
          </cell>
          <cell r="F933">
            <v>0</v>
          </cell>
          <cell r="G933">
            <v>100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t="e">
            <v>#N/A</v>
          </cell>
          <cell r="AT933" t="e">
            <v>#N/A</v>
          </cell>
          <cell r="AU933">
            <v>0</v>
          </cell>
          <cell r="AW933">
            <v>0</v>
          </cell>
          <cell r="AX933">
            <v>0</v>
          </cell>
          <cell r="AY933">
            <v>0</v>
          </cell>
          <cell r="AZ933">
            <v>0</v>
          </cell>
          <cell r="BA933">
            <v>0</v>
          </cell>
          <cell r="BB933">
            <v>0</v>
          </cell>
          <cell r="BC933">
            <v>0</v>
          </cell>
          <cell r="BD933">
            <v>0</v>
          </cell>
          <cell r="BE933">
            <v>0</v>
          </cell>
          <cell r="BF933">
            <v>0</v>
          </cell>
          <cell r="BG933">
            <v>0</v>
          </cell>
          <cell r="BH933">
            <v>0</v>
          </cell>
          <cell r="BJ933">
            <v>0</v>
          </cell>
          <cell r="BK933">
            <v>0</v>
          </cell>
          <cell r="BL933">
            <v>0</v>
          </cell>
          <cell r="BM933">
            <v>0</v>
          </cell>
          <cell r="BN933">
            <v>0</v>
          </cell>
          <cell r="BO933">
            <v>0</v>
          </cell>
          <cell r="BP933">
            <v>0</v>
          </cell>
          <cell r="BQ933">
            <v>0</v>
          </cell>
          <cell r="BR933">
            <v>0</v>
          </cell>
          <cell r="BS933">
            <v>0</v>
          </cell>
          <cell r="BT933">
            <v>0</v>
          </cell>
          <cell r="BU933">
            <v>0</v>
          </cell>
          <cell r="BW933">
            <v>0</v>
          </cell>
          <cell r="BX933">
            <v>0</v>
          </cell>
          <cell r="BY933">
            <v>0</v>
          </cell>
          <cell r="BZ933">
            <v>0</v>
          </cell>
          <cell r="CA933">
            <v>0</v>
          </cell>
          <cell r="CB933">
            <v>0</v>
          </cell>
          <cell r="CC933">
            <v>0</v>
          </cell>
          <cell r="CD933">
            <v>0</v>
          </cell>
          <cell r="CE933">
            <v>0</v>
          </cell>
          <cell r="CF933">
            <v>0</v>
          </cell>
          <cell r="CG933">
            <v>0</v>
          </cell>
          <cell r="CH933">
            <v>0</v>
          </cell>
          <cell r="CJ933">
            <v>0</v>
          </cell>
          <cell r="CK933">
            <v>0</v>
          </cell>
          <cell r="CL933">
            <v>0</v>
          </cell>
          <cell r="CM933">
            <v>0</v>
          </cell>
          <cell r="CN933">
            <v>0</v>
          </cell>
          <cell r="CO933">
            <v>0</v>
          </cell>
          <cell r="CP933">
            <v>0</v>
          </cell>
          <cell r="CQ933">
            <v>0</v>
          </cell>
          <cell r="CR933">
            <v>0</v>
          </cell>
          <cell r="CS933">
            <v>0</v>
          </cell>
          <cell r="CT933">
            <v>0</v>
          </cell>
          <cell r="CU933">
            <v>0</v>
          </cell>
          <cell r="CZ933" t="str">
            <v>I510129</v>
          </cell>
          <cell r="DA933" t="e">
            <v>#N/A</v>
          </cell>
          <cell r="DB933">
            <v>100</v>
          </cell>
          <cell r="DC933">
            <v>0</v>
          </cell>
          <cell r="DD933">
            <v>0</v>
          </cell>
          <cell r="DE933">
            <v>0</v>
          </cell>
          <cell r="DF933">
            <v>0</v>
          </cell>
          <cell r="DG933">
            <v>0</v>
          </cell>
          <cell r="DH933">
            <v>0</v>
          </cell>
          <cell r="DI933">
            <v>0</v>
          </cell>
          <cell r="DJ933">
            <v>0</v>
          </cell>
          <cell r="DK933">
            <v>0</v>
          </cell>
          <cell r="DL933">
            <v>0</v>
          </cell>
          <cell r="DM933">
            <v>0</v>
          </cell>
          <cell r="DN933">
            <v>0</v>
          </cell>
        </row>
        <row r="934">
          <cell r="A934" t="str">
            <v>I510204</v>
          </cell>
          <cell r="B934" t="str">
            <v>Womens coat</v>
          </cell>
          <cell r="F934">
            <v>0</v>
          </cell>
          <cell r="G934">
            <v>100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t="e">
            <v>#N/A</v>
          </cell>
          <cell r="AT934" t="e">
            <v>#N/A</v>
          </cell>
          <cell r="AU934">
            <v>0</v>
          </cell>
          <cell r="AW934">
            <v>0</v>
          </cell>
          <cell r="AX934">
            <v>0</v>
          </cell>
          <cell r="AY934">
            <v>0</v>
          </cell>
          <cell r="AZ934">
            <v>0</v>
          </cell>
          <cell r="BA934">
            <v>0</v>
          </cell>
          <cell r="BB934">
            <v>0</v>
          </cell>
          <cell r="BC934">
            <v>0</v>
          </cell>
          <cell r="BD934">
            <v>0</v>
          </cell>
          <cell r="BE934">
            <v>0</v>
          </cell>
          <cell r="BF934">
            <v>0</v>
          </cell>
          <cell r="BG934">
            <v>0</v>
          </cell>
          <cell r="BH934">
            <v>0</v>
          </cell>
          <cell r="BJ934">
            <v>0</v>
          </cell>
          <cell r="BK934">
            <v>0</v>
          </cell>
          <cell r="BL934">
            <v>0</v>
          </cell>
          <cell r="BM934">
            <v>0</v>
          </cell>
          <cell r="BN934">
            <v>0</v>
          </cell>
          <cell r="BO934">
            <v>0</v>
          </cell>
          <cell r="BP934">
            <v>0</v>
          </cell>
          <cell r="BQ934">
            <v>0</v>
          </cell>
          <cell r="BR934">
            <v>0</v>
          </cell>
          <cell r="BS934">
            <v>0</v>
          </cell>
          <cell r="BT934">
            <v>0</v>
          </cell>
          <cell r="BU934">
            <v>0</v>
          </cell>
          <cell r="BW934">
            <v>0</v>
          </cell>
          <cell r="BX934">
            <v>0</v>
          </cell>
          <cell r="BY934">
            <v>0</v>
          </cell>
          <cell r="BZ934">
            <v>0</v>
          </cell>
          <cell r="CA934">
            <v>0</v>
          </cell>
          <cell r="CB934">
            <v>0</v>
          </cell>
          <cell r="CC934">
            <v>0</v>
          </cell>
          <cell r="CD934">
            <v>0</v>
          </cell>
          <cell r="CE934">
            <v>0</v>
          </cell>
          <cell r="CF934">
            <v>0</v>
          </cell>
          <cell r="CG934">
            <v>0</v>
          </cell>
          <cell r="CH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Z934" t="str">
            <v>I510204</v>
          </cell>
          <cell r="DA934" t="e">
            <v>#N/A</v>
          </cell>
          <cell r="DB934">
            <v>100</v>
          </cell>
          <cell r="DC934">
            <v>0</v>
          </cell>
          <cell r="DD934">
            <v>0</v>
          </cell>
          <cell r="DE934">
            <v>0</v>
          </cell>
          <cell r="DF934">
            <v>0</v>
          </cell>
          <cell r="DG934">
            <v>0</v>
          </cell>
          <cell r="DH934">
            <v>0</v>
          </cell>
          <cell r="DI934">
            <v>0</v>
          </cell>
          <cell r="DJ934">
            <v>0</v>
          </cell>
          <cell r="DK934">
            <v>0</v>
          </cell>
          <cell r="DL934">
            <v>0</v>
          </cell>
          <cell r="DM934">
            <v>0</v>
          </cell>
          <cell r="DN934">
            <v>0</v>
          </cell>
        </row>
        <row r="935">
          <cell r="A935" t="str">
            <v>I510205</v>
          </cell>
          <cell r="B935" t="str">
            <v>Womens raincoat</v>
          </cell>
          <cell r="F935">
            <v>0</v>
          </cell>
          <cell r="G935">
            <v>100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t="e">
            <v>#N/A</v>
          </cell>
          <cell r="AT935" t="e">
            <v>#N/A</v>
          </cell>
          <cell r="AU935">
            <v>0</v>
          </cell>
          <cell r="AW935">
            <v>0</v>
          </cell>
          <cell r="AX935">
            <v>0</v>
          </cell>
          <cell r="AY935">
            <v>0</v>
          </cell>
          <cell r="AZ935">
            <v>0</v>
          </cell>
          <cell r="BA935">
            <v>0</v>
          </cell>
          <cell r="BB935">
            <v>0</v>
          </cell>
          <cell r="BC935">
            <v>0</v>
          </cell>
          <cell r="BD935">
            <v>0</v>
          </cell>
          <cell r="BE935">
            <v>0</v>
          </cell>
          <cell r="BF935">
            <v>0</v>
          </cell>
          <cell r="BG935">
            <v>0</v>
          </cell>
          <cell r="BH935">
            <v>0</v>
          </cell>
          <cell r="BJ935">
            <v>0</v>
          </cell>
          <cell r="BK935">
            <v>0</v>
          </cell>
          <cell r="BL935">
            <v>0</v>
          </cell>
          <cell r="BM935">
            <v>0</v>
          </cell>
          <cell r="BN935">
            <v>0</v>
          </cell>
          <cell r="BO935">
            <v>0</v>
          </cell>
          <cell r="BP935">
            <v>0</v>
          </cell>
          <cell r="BQ935">
            <v>0</v>
          </cell>
          <cell r="BR935">
            <v>0</v>
          </cell>
          <cell r="BS935">
            <v>0</v>
          </cell>
          <cell r="BT935">
            <v>0</v>
          </cell>
          <cell r="BU935">
            <v>0</v>
          </cell>
          <cell r="BW935">
            <v>0</v>
          </cell>
          <cell r="BX935">
            <v>0</v>
          </cell>
          <cell r="BY935">
            <v>0</v>
          </cell>
          <cell r="BZ935">
            <v>0</v>
          </cell>
          <cell r="CA935">
            <v>0</v>
          </cell>
          <cell r="CB935">
            <v>0</v>
          </cell>
          <cell r="CC935">
            <v>0</v>
          </cell>
          <cell r="CD935">
            <v>0</v>
          </cell>
          <cell r="CE935">
            <v>0</v>
          </cell>
          <cell r="CF935">
            <v>0</v>
          </cell>
          <cell r="CG935">
            <v>0</v>
          </cell>
          <cell r="CH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Z935" t="str">
            <v>I510205</v>
          </cell>
          <cell r="DA935" t="e">
            <v>#N/A</v>
          </cell>
          <cell r="DB935">
            <v>100</v>
          </cell>
          <cell r="DC935">
            <v>0</v>
          </cell>
          <cell r="DD935">
            <v>0</v>
          </cell>
          <cell r="DE935">
            <v>0</v>
          </cell>
          <cell r="DF935">
            <v>0</v>
          </cell>
          <cell r="DG935">
            <v>0</v>
          </cell>
          <cell r="DH935">
            <v>0</v>
          </cell>
          <cell r="DI935">
            <v>0</v>
          </cell>
          <cell r="DJ935">
            <v>0</v>
          </cell>
          <cell r="DK935">
            <v>0</v>
          </cell>
          <cell r="DL935">
            <v>0</v>
          </cell>
          <cell r="DM935">
            <v>0</v>
          </cell>
          <cell r="DN935">
            <v>0</v>
          </cell>
        </row>
        <row r="936">
          <cell r="A936" t="str">
            <v>I510206</v>
          </cell>
          <cell r="B936" t="str">
            <v>Women's Blouse-long or short sleeve</v>
          </cell>
          <cell r="F936">
            <v>42.726537118300321</v>
          </cell>
          <cell r="G936">
            <v>100</v>
          </cell>
          <cell r="H936">
            <v>101.517544</v>
          </cell>
          <cell r="I936">
            <v>101.26636000000001</v>
          </cell>
          <cell r="J936">
            <v>102.096424</v>
          </cell>
          <cell r="K936">
            <v>102.080592</v>
          </cell>
          <cell r="L936">
            <v>99.800687999999994</v>
          </cell>
          <cell r="M936">
            <v>94.929295999999994</v>
          </cell>
          <cell r="N936">
            <v>96.259472000000002</v>
          </cell>
          <cell r="O936">
            <v>106.287184</v>
          </cell>
          <cell r="P936">
            <v>102.2734</v>
          </cell>
          <cell r="Q936">
            <v>104.162688</v>
          </cell>
          <cell r="R936">
            <v>94.528407999999999</v>
          </cell>
          <cell r="S936">
            <v>90.780407999999994</v>
          </cell>
          <cell r="T936">
            <v>40.120851789220517</v>
          </cell>
          <cell r="U936">
            <v>40.729703368296725</v>
          </cell>
          <cell r="V936">
            <v>40.628926207938491</v>
          </cell>
          <cell r="W936">
            <v>40.961954955134161</v>
          </cell>
          <cell r="X936">
            <v>40.955603021878893</v>
          </cell>
          <cell r="Y936">
            <v>40.040886117102382</v>
          </cell>
          <cell r="Z936">
            <v>38.08644215271044</v>
          </cell>
          <cell r="AA936">
            <v>38.620120094206221</v>
          </cell>
          <cell r="AB936">
            <v>42.643323563576104</v>
          </cell>
          <cell r="AC936">
            <v>41.032959233796653</v>
          </cell>
          <cell r="AD936">
            <v>41.790957672148188</v>
          </cell>
          <cell r="AE936">
            <v>37.92560247238967</v>
          </cell>
          <cell r="AF936">
            <v>36.421872947329682</v>
          </cell>
          <cell r="AG936">
            <v>40.120851789220517</v>
          </cell>
          <cell r="AH936">
            <v>44.486244923777114</v>
          </cell>
          <cell r="AI936">
            <v>46.836517945815032</v>
          </cell>
          <cell r="AJ936">
            <v>46.422067378106277</v>
          </cell>
          <cell r="AK936">
            <v>45.961061593966491</v>
          </cell>
          <cell r="AL936">
            <v>45.385489155660778</v>
          </cell>
          <cell r="AM936">
            <v>42.137559414066871</v>
          </cell>
          <cell r="AN936">
            <v>42.411185590225479</v>
          </cell>
          <cell r="AO936">
            <v>45.94513331737511</v>
          </cell>
          <cell r="AP936">
            <v>44.572739540755741</v>
          </cell>
          <cell r="AQ936">
            <v>44.692947533371814</v>
          </cell>
          <cell r="AR936">
            <v>42.726537118300321</v>
          </cell>
          <cell r="AS936">
            <v>0.9</v>
          </cell>
          <cell r="AT936">
            <v>6</v>
          </cell>
          <cell r="AU936">
            <v>40.120851789220517</v>
          </cell>
          <cell r="AW936">
            <v>19.391670000000001</v>
          </cell>
          <cell r="AX936">
            <v>19.343679999999999</v>
          </cell>
          <cell r="AY936">
            <v>19.50224</v>
          </cell>
          <cell r="AZ936">
            <v>19.499220000000001</v>
          </cell>
          <cell r="BA936">
            <v>19.06371</v>
          </cell>
          <cell r="BB936">
            <v>18.133189999999999</v>
          </cell>
          <cell r="BC936">
            <v>18.387280000000001</v>
          </cell>
          <cell r="BD936">
            <v>20.30275</v>
          </cell>
          <cell r="BE936">
            <v>19.536049999999999</v>
          </cell>
          <cell r="BF936">
            <v>19.896940000000001</v>
          </cell>
          <cell r="BG936">
            <v>18.056619999999999</v>
          </cell>
          <cell r="BH936">
            <v>17.340679999999999</v>
          </cell>
          <cell r="BJ936">
            <v>5</v>
          </cell>
          <cell r="BK936">
            <v>5</v>
          </cell>
          <cell r="BL936">
            <v>5</v>
          </cell>
          <cell r="BM936">
            <v>6</v>
          </cell>
          <cell r="BN936">
            <v>5</v>
          </cell>
          <cell r="BO936">
            <v>5</v>
          </cell>
          <cell r="BP936">
            <v>5</v>
          </cell>
          <cell r="BQ936">
            <v>5</v>
          </cell>
          <cell r="BR936">
            <v>5</v>
          </cell>
          <cell r="BS936">
            <v>5</v>
          </cell>
          <cell r="BT936">
            <v>4.8899999999999997</v>
          </cell>
          <cell r="BU936">
            <v>4.8899999999999997</v>
          </cell>
          <cell r="BW936">
            <v>45</v>
          </cell>
          <cell r="BX936">
            <v>45</v>
          </cell>
          <cell r="BY936">
            <v>49</v>
          </cell>
          <cell r="BZ936">
            <v>45</v>
          </cell>
          <cell r="CA936">
            <v>45</v>
          </cell>
          <cell r="CB936">
            <v>34.99</v>
          </cell>
          <cell r="CC936">
            <v>35</v>
          </cell>
          <cell r="CD936">
            <v>49.99</v>
          </cell>
          <cell r="CE936">
            <v>52</v>
          </cell>
          <cell r="CF936">
            <v>49.99</v>
          </cell>
          <cell r="CG936">
            <v>44.04</v>
          </cell>
          <cell r="CH936">
            <v>35</v>
          </cell>
          <cell r="CJ936">
            <v>187</v>
          </cell>
          <cell r="CK936">
            <v>202</v>
          </cell>
          <cell r="CL936">
            <v>208</v>
          </cell>
          <cell r="CM936">
            <v>206</v>
          </cell>
          <cell r="CN936">
            <v>214</v>
          </cell>
          <cell r="CO936">
            <v>188</v>
          </cell>
          <cell r="CP936">
            <v>190</v>
          </cell>
          <cell r="CQ936">
            <v>184</v>
          </cell>
          <cell r="CR936">
            <v>196</v>
          </cell>
          <cell r="CS936">
            <v>210</v>
          </cell>
          <cell r="CT936">
            <v>201</v>
          </cell>
          <cell r="CU936">
            <v>193</v>
          </cell>
          <cell r="CV936">
            <v>0</v>
          </cell>
          <cell r="CW936">
            <v>0</v>
          </cell>
          <cell r="CX936">
            <v>0</v>
          </cell>
          <cell r="CZ936" t="str">
            <v>I510206</v>
          </cell>
          <cell r="DA936">
            <v>0.9</v>
          </cell>
          <cell r="DB936">
            <v>100</v>
          </cell>
          <cell r="DC936">
            <v>100.433048</v>
          </cell>
          <cell r="DD936">
            <v>105.73907199999999</v>
          </cell>
          <cell r="DE936">
            <v>104.8034</v>
          </cell>
          <cell r="DF936">
            <v>103.762624</v>
          </cell>
          <cell r="DG936">
            <v>102.4632</v>
          </cell>
          <cell r="DH936">
            <v>95.130607999999995</v>
          </cell>
          <cell r="DI936">
            <v>95.748351999999997</v>
          </cell>
          <cell r="DJ936">
            <v>103.726664</v>
          </cell>
          <cell r="DK936">
            <v>100.62832</v>
          </cell>
          <cell r="DL936">
            <v>100.899704</v>
          </cell>
          <cell r="DM936">
            <v>96.460296</v>
          </cell>
          <cell r="DN936">
            <v>90.577647999999996</v>
          </cell>
        </row>
        <row r="937">
          <cell r="A937" t="str">
            <v>I510207</v>
          </cell>
          <cell r="B937" t="str">
            <v>Womens blouse short sleeve cotton or</v>
          </cell>
          <cell r="C937" t="str">
            <v>part cotton</v>
          </cell>
          <cell r="F937">
            <v>149.6420166342086</v>
          </cell>
          <cell r="G937">
            <v>100</v>
          </cell>
          <cell r="H937">
            <v>100</v>
          </cell>
          <cell r="I937">
            <v>100</v>
          </cell>
          <cell r="J937">
            <v>107.67812000000001</v>
          </cell>
          <cell r="K937">
            <v>104.82822400000001</v>
          </cell>
          <cell r="L937">
            <v>101.105216</v>
          </cell>
          <cell r="M937">
            <v>94.637079999999997</v>
          </cell>
          <cell r="N937">
            <v>99.471832000000006</v>
          </cell>
          <cell r="O937">
            <v>99.471832000000006</v>
          </cell>
          <cell r="P937">
            <v>99.471832000000006</v>
          </cell>
          <cell r="Q937">
            <v>99.471832000000006</v>
          </cell>
          <cell r="R937">
            <v>99.471832000000006</v>
          </cell>
          <cell r="S937">
            <v>99.471832000000006</v>
          </cell>
          <cell r="T937">
            <v>149.6420166342086</v>
          </cell>
          <cell r="U937">
            <v>149.6420166342086</v>
          </cell>
          <cell r="V937">
            <v>149.6420166342086</v>
          </cell>
          <cell r="W937">
            <v>161.13171024180309</v>
          </cell>
          <cell r="X937">
            <v>156.86706839542546</v>
          </cell>
          <cell r="Y937">
            <v>151.29588414477254</v>
          </cell>
          <cell r="Z937">
            <v>141.61683499572931</v>
          </cell>
          <cell r="AA937">
            <v>148.85165538779205</v>
          </cell>
          <cell r="AB937">
            <v>148.85165538779205</v>
          </cell>
          <cell r="AC937">
            <v>148.85165538779205</v>
          </cell>
          <cell r="AD937">
            <v>148.85165538779205</v>
          </cell>
          <cell r="AE937">
            <v>148.85165538779205</v>
          </cell>
          <cell r="AF937">
            <v>148.85165538779205</v>
          </cell>
          <cell r="AG937">
            <v>149.6420166342086</v>
          </cell>
          <cell r="AH937">
            <v>148.62965841444347</v>
          </cell>
          <cell r="AI937">
            <v>148.62965841444347</v>
          </cell>
          <cell r="AJ937">
            <v>157.63819713392428</v>
          </cell>
          <cell r="AK937">
            <v>158.07290915885483</v>
          </cell>
          <cell r="AL937">
            <v>155.47951186548556</v>
          </cell>
          <cell r="AM937">
            <v>148.50266923429416</v>
          </cell>
          <cell r="AN937">
            <v>149.6420166342086</v>
          </cell>
          <cell r="AO937">
            <v>149.6420166342086</v>
          </cell>
          <cell r="AP937">
            <v>149.6420166342086</v>
          </cell>
          <cell r="AQ937">
            <v>149.6420166342086</v>
          </cell>
          <cell r="AR937">
            <v>149.6420166342086</v>
          </cell>
          <cell r="AS937">
            <v>0.9</v>
          </cell>
          <cell r="AT937">
            <v>6</v>
          </cell>
          <cell r="AU937">
            <v>149.6420166342086</v>
          </cell>
          <cell r="AW937">
            <v>20.037579999999998</v>
          </cell>
          <cell r="AX937">
            <v>20.037579999999998</v>
          </cell>
          <cell r="AY937">
            <v>21.576090000000001</v>
          </cell>
          <cell r="AZ937">
            <v>21.005040000000001</v>
          </cell>
          <cell r="BA937">
            <v>20.259039999999999</v>
          </cell>
          <cell r="BB937">
            <v>18.962980000000002</v>
          </cell>
          <cell r="BC937">
            <v>19.931750000000001</v>
          </cell>
          <cell r="BD937">
            <v>19.931750000000001</v>
          </cell>
          <cell r="BE937">
            <v>19.931750000000001</v>
          </cell>
          <cell r="BF937">
            <v>19.931750000000001</v>
          </cell>
          <cell r="BG937">
            <v>19.931750000000001</v>
          </cell>
          <cell r="BH937">
            <v>19.931750000000001</v>
          </cell>
          <cell r="BJ937">
            <v>0</v>
          </cell>
          <cell r="BK937">
            <v>0</v>
          </cell>
          <cell r="BL937">
            <v>8</v>
          </cell>
          <cell r="BM937">
            <v>8</v>
          </cell>
          <cell r="BN937">
            <v>8</v>
          </cell>
          <cell r="BO937">
            <v>8</v>
          </cell>
          <cell r="BP937">
            <v>8</v>
          </cell>
          <cell r="BQ937">
            <v>0</v>
          </cell>
          <cell r="BR937">
            <v>0</v>
          </cell>
          <cell r="BS937">
            <v>0</v>
          </cell>
          <cell r="BT937">
            <v>0</v>
          </cell>
          <cell r="BU937">
            <v>0</v>
          </cell>
          <cell r="BW937">
            <v>0</v>
          </cell>
          <cell r="BX937">
            <v>0</v>
          </cell>
          <cell r="BY937">
            <v>59</v>
          </cell>
          <cell r="BZ937">
            <v>59.99</v>
          </cell>
          <cell r="CA937">
            <v>49.99</v>
          </cell>
          <cell r="CB937">
            <v>39</v>
          </cell>
          <cell r="CC937">
            <v>40</v>
          </cell>
          <cell r="CD937">
            <v>0</v>
          </cell>
          <cell r="CE937">
            <v>0</v>
          </cell>
          <cell r="CF937">
            <v>0</v>
          </cell>
          <cell r="CG937">
            <v>0</v>
          </cell>
          <cell r="CH937">
            <v>0</v>
          </cell>
          <cell r="CJ937">
            <v>0</v>
          </cell>
          <cell r="CK937">
            <v>0</v>
          </cell>
          <cell r="CL937">
            <v>92</v>
          </cell>
          <cell r="CM937">
            <v>150</v>
          </cell>
          <cell r="CN937">
            <v>188</v>
          </cell>
          <cell r="CO937">
            <v>170</v>
          </cell>
          <cell r="CP937">
            <v>148</v>
          </cell>
          <cell r="CQ937">
            <v>0</v>
          </cell>
          <cell r="CR937">
            <v>0</v>
          </cell>
          <cell r="CS937">
            <v>0</v>
          </cell>
          <cell r="CT937">
            <v>0</v>
          </cell>
          <cell r="CU937">
            <v>0</v>
          </cell>
          <cell r="CV937">
            <v>0</v>
          </cell>
          <cell r="CW937">
            <v>0</v>
          </cell>
          <cell r="CX937">
            <v>0</v>
          </cell>
          <cell r="CZ937" t="str">
            <v>I510207</v>
          </cell>
          <cell r="DA937">
            <v>0.9</v>
          </cell>
          <cell r="DB937">
            <v>100</v>
          </cell>
          <cell r="DC937">
            <v>100</v>
          </cell>
          <cell r="DD937">
            <v>100</v>
          </cell>
          <cell r="DE937">
            <v>106.061064</v>
          </cell>
          <cell r="DF937">
            <v>106.353544</v>
          </cell>
          <cell r="DG937">
            <v>104.608672</v>
          </cell>
          <cell r="DH937">
            <v>99.914559999999994</v>
          </cell>
          <cell r="DI937">
            <v>100.681128</v>
          </cell>
          <cell r="DJ937">
            <v>100.681128</v>
          </cell>
          <cell r="DK937">
            <v>100.681128</v>
          </cell>
          <cell r="DL937">
            <v>100.681128</v>
          </cell>
          <cell r="DM937">
            <v>100.681128</v>
          </cell>
          <cell r="DN937">
            <v>100.681128</v>
          </cell>
        </row>
        <row r="938">
          <cell r="A938" t="str">
            <v>I510208</v>
          </cell>
          <cell r="B938" t="str">
            <v>Womens jacket</v>
          </cell>
          <cell r="F938">
            <v>43.197011264891486</v>
          </cell>
          <cell r="G938">
            <v>100</v>
          </cell>
          <cell r="H938">
            <v>100.62979199999999</v>
          </cell>
          <cell r="I938">
            <v>98.282679999999999</v>
          </cell>
          <cell r="J938">
            <v>95.16968</v>
          </cell>
          <cell r="K938">
            <v>94.705672000000007</v>
          </cell>
          <cell r="L938">
            <v>93.047712000000004</v>
          </cell>
          <cell r="M938">
            <v>90.164591999999999</v>
          </cell>
          <cell r="N938">
            <v>91.371032</v>
          </cell>
          <cell r="O938">
            <v>93.794055999999998</v>
          </cell>
          <cell r="P938">
            <v>92.652367999999996</v>
          </cell>
          <cell r="Q938">
            <v>91.304063999999997</v>
          </cell>
          <cell r="R938">
            <v>84.908832000000004</v>
          </cell>
          <cell r="S938">
            <v>74.330815999999999</v>
          </cell>
          <cell r="T938">
            <v>39.765875988822337</v>
          </cell>
          <cell r="U938">
            <v>40.01631829452986</v>
          </cell>
          <cell r="V938">
            <v>39.082968647291096</v>
          </cell>
          <cell r="W938">
            <v>37.845056927759053</v>
          </cell>
          <cell r="X938">
            <v>37.660540081900841</v>
          </cell>
          <cell r="Y938">
            <v>37.00123776435656</v>
          </cell>
          <cell r="Z938">
            <v>35.85473984054763</v>
          </cell>
          <cell r="AA938">
            <v>36.334491274827172</v>
          </cell>
          <cell r="AB938">
            <v>37.298027993846574</v>
          </cell>
          <cell r="AC938">
            <v>36.844025759587311</v>
          </cell>
          <cell r="AD938">
            <v>36.307860862994978</v>
          </cell>
          <cell r="AE938">
            <v>33.764740836677497</v>
          </cell>
          <cell r="AF938">
            <v>29.55830011203971</v>
          </cell>
          <cell r="AG938">
            <v>39.765875988822337</v>
          </cell>
          <cell r="AH938">
            <v>44.011889564415341</v>
          </cell>
          <cell r="AI938">
            <v>44.595472542403513</v>
          </cell>
          <cell r="AJ938">
            <v>45.513373983886822</v>
          </cell>
          <cell r="AK938">
            <v>45.306177338984128</v>
          </cell>
          <cell r="AL938">
            <v>46.176103183535723</v>
          </cell>
          <cell r="AM938">
            <v>41.830680401242525</v>
          </cell>
          <cell r="AN938">
            <v>42.883503247385953</v>
          </cell>
          <cell r="AO938">
            <v>45.176921115674816</v>
          </cell>
          <cell r="AP938">
            <v>45.153799552889517</v>
          </cell>
          <cell r="AQ938">
            <v>44.721194524136173</v>
          </cell>
          <cell r="AR938">
            <v>43.197011264891486</v>
          </cell>
          <cell r="AS938">
            <v>0.75</v>
          </cell>
          <cell r="AT938">
            <v>5</v>
          </cell>
          <cell r="AU938">
            <v>39.765875988822337</v>
          </cell>
          <cell r="AW938">
            <v>44.909930000000003</v>
          </cell>
          <cell r="AX938">
            <v>43.862439999999999</v>
          </cell>
          <cell r="AY938">
            <v>42.473140000000001</v>
          </cell>
          <cell r="AZ938">
            <v>42.266060000000003</v>
          </cell>
          <cell r="BA938">
            <v>41.526130000000002</v>
          </cell>
          <cell r="BB938">
            <v>40.239429999999999</v>
          </cell>
          <cell r="BC938">
            <v>40.777850000000001</v>
          </cell>
          <cell r="BD938">
            <v>41.859220000000001</v>
          </cell>
          <cell r="BE938">
            <v>41.349699999999999</v>
          </cell>
          <cell r="BF938">
            <v>40.747959999999999</v>
          </cell>
          <cell r="BG938">
            <v>37.893839999999997</v>
          </cell>
          <cell r="BH938">
            <v>33.173000000000002</v>
          </cell>
          <cell r="BJ938">
            <v>18</v>
          </cell>
          <cell r="BK938">
            <v>18</v>
          </cell>
          <cell r="BL938">
            <v>17.5</v>
          </cell>
          <cell r="BM938">
            <v>18</v>
          </cell>
          <cell r="BN938">
            <v>18</v>
          </cell>
          <cell r="BO938">
            <v>18</v>
          </cell>
          <cell r="BP938">
            <v>18</v>
          </cell>
          <cell r="BQ938">
            <v>17</v>
          </cell>
          <cell r="BR938">
            <v>18</v>
          </cell>
          <cell r="BS938">
            <v>17</v>
          </cell>
          <cell r="BT938">
            <v>16.64</v>
          </cell>
          <cell r="BU938">
            <v>16</v>
          </cell>
          <cell r="BW938">
            <v>129</v>
          </cell>
          <cell r="BX938">
            <v>129</v>
          </cell>
          <cell r="BY938">
            <v>129</v>
          </cell>
          <cell r="BZ938">
            <v>129</v>
          </cell>
          <cell r="CA938">
            <v>119</v>
          </cell>
          <cell r="CB938">
            <v>115</v>
          </cell>
          <cell r="CC938">
            <v>129</v>
          </cell>
          <cell r="CD938">
            <v>135</v>
          </cell>
          <cell r="CE938">
            <v>139</v>
          </cell>
          <cell r="CF938">
            <v>135</v>
          </cell>
          <cell r="CG938">
            <v>90</v>
          </cell>
          <cell r="CH938">
            <v>79.989999999999995</v>
          </cell>
          <cell r="CJ938">
            <v>173</v>
          </cell>
          <cell r="CK938">
            <v>202</v>
          </cell>
          <cell r="CL938">
            <v>179</v>
          </cell>
          <cell r="CM938">
            <v>182</v>
          </cell>
          <cell r="CN938">
            <v>172</v>
          </cell>
          <cell r="CO938">
            <v>160</v>
          </cell>
          <cell r="CP938">
            <v>163</v>
          </cell>
          <cell r="CQ938">
            <v>182</v>
          </cell>
          <cell r="CR938">
            <v>193</v>
          </cell>
          <cell r="CS938">
            <v>209</v>
          </cell>
          <cell r="CT938">
            <v>205</v>
          </cell>
          <cell r="CU938">
            <v>193</v>
          </cell>
          <cell r="CV938">
            <v>0</v>
          </cell>
          <cell r="CW938">
            <v>0</v>
          </cell>
          <cell r="CX938">
            <v>0</v>
          </cell>
          <cell r="CZ938" t="str">
            <v>I510208</v>
          </cell>
          <cell r="DA938">
            <v>0.75</v>
          </cell>
          <cell r="DB938">
            <v>100</v>
          </cell>
          <cell r="DC938">
            <v>101.616432</v>
          </cell>
          <cell r="DD938">
            <v>102.963832</v>
          </cell>
          <cell r="DE938">
            <v>105.08311999999999</v>
          </cell>
          <cell r="DF938">
            <v>104.604736</v>
          </cell>
          <cell r="DG938">
            <v>106.61325600000001</v>
          </cell>
          <cell r="DH938">
            <v>96.580368000000007</v>
          </cell>
          <cell r="DI938">
            <v>99.011167999999998</v>
          </cell>
          <cell r="DJ938">
            <v>104.306304</v>
          </cell>
          <cell r="DK938">
            <v>104.25292</v>
          </cell>
          <cell r="DL938">
            <v>103.254104</v>
          </cell>
          <cell r="DM938">
            <v>99.735007999999993</v>
          </cell>
          <cell r="DN938">
            <v>91.813063999999997</v>
          </cell>
        </row>
        <row r="939">
          <cell r="A939" t="str">
            <v>I510212</v>
          </cell>
          <cell r="B939" t="str">
            <v>Womens jumper</v>
          </cell>
          <cell r="F939">
            <v>65.100831646942922</v>
          </cell>
          <cell r="G939">
            <v>100</v>
          </cell>
          <cell r="H939">
            <v>101.318432</v>
          </cell>
          <cell r="I939">
            <v>100.25574400000001</v>
          </cell>
          <cell r="J939">
            <v>100.19063199999999</v>
          </cell>
          <cell r="K939">
            <v>99.448943999999997</v>
          </cell>
          <cell r="L939">
            <v>97.271879999999996</v>
          </cell>
          <cell r="M939">
            <v>93.295103999999995</v>
          </cell>
          <cell r="N939">
            <v>95.915735999999995</v>
          </cell>
          <cell r="O939">
            <v>97.619200000000006</v>
          </cell>
          <cell r="P939">
            <v>96.982448000000005</v>
          </cell>
          <cell r="Q939">
            <v>96.413895999999994</v>
          </cell>
          <cell r="R939">
            <v>90.657936000000007</v>
          </cell>
          <cell r="S939">
            <v>86.650983999999994</v>
          </cell>
          <cell r="T939">
            <v>60.907394533664956</v>
          </cell>
          <cell r="U939">
            <v>61.710417113563047</v>
          </cell>
          <cell r="V939">
            <v>61.063161540741142</v>
          </cell>
          <cell r="W939">
            <v>61.023503518012369</v>
          </cell>
          <cell r="X939">
            <v>60.571760681643518</v>
          </cell>
          <cell r="Y939">
            <v>59.245767721913133</v>
          </cell>
          <cell r="Z939">
            <v>56.823617073873031</v>
          </cell>
          <cell r="AA939">
            <v>58.419775745388506</v>
          </cell>
          <cell r="AB939">
            <v>59.457311284607471</v>
          </cell>
          <cell r="AC939">
            <v>59.069482231766457</v>
          </cell>
          <cell r="AD939">
            <v>58.723192021997413</v>
          </cell>
          <cell r="AE939">
            <v>55.217386755597481</v>
          </cell>
          <cell r="AF939">
            <v>52.776856692182889</v>
          </cell>
          <cell r="AG939">
            <v>60.907394533664956</v>
          </cell>
          <cell r="AH939">
            <v>68.466076544579494</v>
          </cell>
          <cell r="AI939">
            <v>68.060637135713733</v>
          </cell>
          <cell r="AJ939">
            <v>68.236351477000596</v>
          </cell>
          <cell r="AK939">
            <v>71.161717454304124</v>
          </cell>
          <cell r="AL939">
            <v>68.456394984029558</v>
          </cell>
          <cell r="AM939">
            <v>64.972541865555726</v>
          </cell>
          <cell r="AN939">
            <v>66.690657300323494</v>
          </cell>
          <cell r="AO939">
            <v>67.305631483111895</v>
          </cell>
          <cell r="AP939">
            <v>65.320869951628765</v>
          </cell>
          <cell r="AQ939">
            <v>66.640569140745399</v>
          </cell>
          <cell r="AR939">
            <v>65.100831646942922</v>
          </cell>
          <cell r="AS939">
            <v>0.15</v>
          </cell>
          <cell r="AT939">
            <v>1</v>
          </cell>
          <cell r="AU939">
            <v>60.907394533664956</v>
          </cell>
          <cell r="AW939">
            <v>15.54565</v>
          </cell>
          <cell r="AX939">
            <v>15.38259</v>
          </cell>
          <cell r="AY939">
            <v>15.3726</v>
          </cell>
          <cell r="AZ939">
            <v>15.258800000000001</v>
          </cell>
          <cell r="BA939">
            <v>14.924770000000001</v>
          </cell>
          <cell r="BB939">
            <v>14.3146</v>
          </cell>
          <cell r="BC939">
            <v>14.71669</v>
          </cell>
          <cell r="BD939">
            <v>14.978059999999999</v>
          </cell>
          <cell r="BE939">
            <v>14.88036</v>
          </cell>
          <cell r="BF939">
            <v>14.79313</v>
          </cell>
          <cell r="BG939">
            <v>13.90997</v>
          </cell>
          <cell r="BH939">
            <v>13.295170000000001</v>
          </cell>
          <cell r="BJ939">
            <v>7</v>
          </cell>
          <cell r="BK939">
            <v>7</v>
          </cell>
          <cell r="BL939">
            <v>8</v>
          </cell>
          <cell r="BM939">
            <v>8</v>
          </cell>
          <cell r="BN939">
            <v>8</v>
          </cell>
          <cell r="BO939">
            <v>7</v>
          </cell>
          <cell r="BP939">
            <v>7</v>
          </cell>
          <cell r="BQ939">
            <v>7</v>
          </cell>
          <cell r="BR939">
            <v>7</v>
          </cell>
          <cell r="BS939">
            <v>6.4</v>
          </cell>
          <cell r="BT939">
            <v>6.85</v>
          </cell>
          <cell r="BU939">
            <v>6.85</v>
          </cell>
          <cell r="BW939">
            <v>39.99</v>
          </cell>
          <cell r="BX939">
            <v>42</v>
          </cell>
          <cell r="BY939">
            <v>49.99</v>
          </cell>
          <cell r="BZ939">
            <v>49.99</v>
          </cell>
          <cell r="CA939">
            <v>50</v>
          </cell>
          <cell r="CB939">
            <v>29.4</v>
          </cell>
          <cell r="CC939">
            <v>40</v>
          </cell>
          <cell r="CD939">
            <v>45</v>
          </cell>
          <cell r="CE939">
            <v>45</v>
          </cell>
          <cell r="CF939">
            <v>42</v>
          </cell>
          <cell r="CG939">
            <v>31.5</v>
          </cell>
          <cell r="CH939">
            <v>27.5</v>
          </cell>
          <cell r="CJ939">
            <v>196</v>
          </cell>
          <cell r="CK939">
            <v>183</v>
          </cell>
          <cell r="CL939">
            <v>156</v>
          </cell>
          <cell r="CM939">
            <v>120</v>
          </cell>
          <cell r="CN939">
            <v>118</v>
          </cell>
          <cell r="CO939">
            <v>129</v>
          </cell>
          <cell r="CP939">
            <v>164</v>
          </cell>
          <cell r="CQ939">
            <v>185</v>
          </cell>
          <cell r="CR939">
            <v>221</v>
          </cell>
          <cell r="CS939">
            <v>248</v>
          </cell>
          <cell r="CT939">
            <v>239</v>
          </cell>
          <cell r="CU939">
            <v>223</v>
          </cell>
          <cell r="CV939">
            <v>0</v>
          </cell>
          <cell r="CW939">
            <v>0</v>
          </cell>
          <cell r="CX939">
            <v>0</v>
          </cell>
          <cell r="CZ939" t="str">
            <v>I510212</v>
          </cell>
          <cell r="DA939">
            <v>0.15</v>
          </cell>
          <cell r="DB939">
            <v>100</v>
          </cell>
          <cell r="DC939">
            <v>105.28498399999999</v>
          </cell>
          <cell r="DD939">
            <v>104.661512</v>
          </cell>
          <cell r="DE939">
            <v>104.93172</v>
          </cell>
          <cell r="DF939">
            <v>109.430256</v>
          </cell>
          <cell r="DG939">
            <v>105.270096</v>
          </cell>
          <cell r="DH939">
            <v>99.912735999999995</v>
          </cell>
          <cell r="DI939">
            <v>102.5548</v>
          </cell>
          <cell r="DJ939">
            <v>103.500488</v>
          </cell>
          <cell r="DK939">
            <v>100.448384</v>
          </cell>
          <cell r="DL939">
            <v>102.47777600000001</v>
          </cell>
          <cell r="DM939">
            <v>100.110016</v>
          </cell>
          <cell r="DN939">
            <v>93.661479999999997</v>
          </cell>
        </row>
        <row r="940">
          <cell r="A940" t="str">
            <v>I510215</v>
          </cell>
          <cell r="B940" t="str">
            <v>Womens t-shirt</v>
          </cell>
          <cell r="F940">
            <v>121.17709327867428</v>
          </cell>
          <cell r="G940">
            <v>100</v>
          </cell>
          <cell r="H940">
            <v>99.227599999999995</v>
          </cell>
          <cell r="I940">
            <v>101.58946400000001</v>
          </cell>
          <cell r="J940">
            <v>101.183144</v>
          </cell>
          <cell r="K940">
            <v>100.473168</v>
          </cell>
          <cell r="L940">
            <v>97.640720000000002</v>
          </cell>
          <cell r="M940">
            <v>93.706168000000005</v>
          </cell>
          <cell r="N940">
            <v>94.823344000000006</v>
          </cell>
          <cell r="O940">
            <v>95.677936000000003</v>
          </cell>
          <cell r="P940">
            <v>93.263760000000005</v>
          </cell>
          <cell r="Q940">
            <v>93.244584000000003</v>
          </cell>
          <cell r="R940">
            <v>92.010679999999994</v>
          </cell>
          <cell r="S940">
            <v>82.772400000000005</v>
          </cell>
          <cell r="T940">
            <v>119.64819089744761</v>
          </cell>
          <cell r="U940">
            <v>118.72402827095571</v>
          </cell>
          <cell r="V940">
            <v>121.54995581841382</v>
          </cell>
          <cell r="W940">
            <v>121.06380128915931</v>
          </cell>
          <cell r="X940">
            <v>120.21432784935325</v>
          </cell>
          <cell r="Y940">
            <v>116.8253550592423</v>
          </cell>
          <cell r="Z940">
            <v>112.11773477132297</v>
          </cell>
          <cell r="AA940">
            <v>113.45441564446344</v>
          </cell>
          <cell r="AB940">
            <v>114.47691951201776</v>
          </cell>
          <cell r="AC940">
            <v>111.5884016029374</v>
          </cell>
          <cell r="AD940">
            <v>111.56545786585089</v>
          </cell>
          <cell r="AE940">
            <v>110.08911405243964</v>
          </cell>
          <cell r="AF940">
            <v>99.035679162398921</v>
          </cell>
          <cell r="AG940">
            <v>119.64819089744761</v>
          </cell>
          <cell r="AH940">
            <v>116.89061931775448</v>
          </cell>
          <cell r="AI940">
            <v>120.07301113329953</v>
          </cell>
          <cell r="AJ940">
            <v>125.10552704466525</v>
          </cell>
          <cell r="AK940">
            <v>123.48640394719619</v>
          </cell>
          <cell r="AL940">
            <v>120.66517653902082</v>
          </cell>
          <cell r="AM940">
            <v>112.56369407133603</v>
          </cell>
          <cell r="AN940">
            <v>110.72453196509709</v>
          </cell>
          <cell r="AO940">
            <v>117.93384289462307</v>
          </cell>
          <cell r="AP940">
            <v>122.71475072034565</v>
          </cell>
          <cell r="AQ940">
            <v>122.98286082344522</v>
          </cell>
          <cell r="AR940">
            <v>121.17709327867428</v>
          </cell>
          <cell r="AS940">
            <v>0.45</v>
          </cell>
          <cell r="AT940">
            <v>3</v>
          </cell>
          <cell r="AU940">
            <v>119.64819089744761</v>
          </cell>
          <cell r="AW940">
            <v>9.6784099999999995</v>
          </cell>
          <cell r="AX940">
            <v>9.9087800000000001</v>
          </cell>
          <cell r="AY940">
            <v>9.8691499999999994</v>
          </cell>
          <cell r="AZ940">
            <v>9.7998999999999992</v>
          </cell>
          <cell r="BA940">
            <v>9.5236300000000007</v>
          </cell>
          <cell r="BB940">
            <v>9.1398700000000002</v>
          </cell>
          <cell r="BC940">
            <v>9.2488299999999999</v>
          </cell>
          <cell r="BD940">
            <v>9.3321900000000007</v>
          </cell>
          <cell r="BE940">
            <v>9.0967099999999999</v>
          </cell>
          <cell r="BF940">
            <v>9.0948399999999996</v>
          </cell>
          <cell r="BG940">
            <v>8.9744899999999994</v>
          </cell>
          <cell r="BH940">
            <v>8.0734100000000009</v>
          </cell>
          <cell r="BJ940">
            <v>3</v>
          </cell>
          <cell r="BK940">
            <v>3</v>
          </cell>
          <cell r="BL940">
            <v>3</v>
          </cell>
          <cell r="BM940">
            <v>3</v>
          </cell>
          <cell r="BN940">
            <v>3</v>
          </cell>
          <cell r="BO940">
            <v>3</v>
          </cell>
          <cell r="BP940">
            <v>3</v>
          </cell>
          <cell r="BQ940">
            <v>3</v>
          </cell>
          <cell r="BR940">
            <v>3</v>
          </cell>
          <cell r="BS940">
            <v>3</v>
          </cell>
          <cell r="BT940">
            <v>2.94</v>
          </cell>
          <cell r="BU940">
            <v>2.94</v>
          </cell>
          <cell r="BW940">
            <v>22</v>
          </cell>
          <cell r="BX940">
            <v>24.99</v>
          </cell>
          <cell r="BY940">
            <v>29.95</v>
          </cell>
          <cell r="BZ940">
            <v>29</v>
          </cell>
          <cell r="CA940">
            <v>25</v>
          </cell>
          <cell r="CB940">
            <v>24.99</v>
          </cell>
          <cell r="CC940">
            <v>24.99</v>
          </cell>
          <cell r="CD940">
            <v>23</v>
          </cell>
          <cell r="CE940">
            <v>24.95</v>
          </cell>
          <cell r="CF940">
            <v>23</v>
          </cell>
          <cell r="CG940">
            <v>22.51</v>
          </cell>
          <cell r="CH940">
            <v>17.62</v>
          </cell>
          <cell r="CJ940">
            <v>182</v>
          </cell>
          <cell r="CK940">
            <v>231</v>
          </cell>
          <cell r="CL940">
            <v>244</v>
          </cell>
          <cell r="CM940">
            <v>260</v>
          </cell>
          <cell r="CN940">
            <v>262</v>
          </cell>
          <cell r="CO940">
            <v>240</v>
          </cell>
          <cell r="CP940">
            <v>237</v>
          </cell>
          <cell r="CQ940">
            <v>207</v>
          </cell>
          <cell r="CR940">
            <v>176</v>
          </cell>
          <cell r="CS940">
            <v>157</v>
          </cell>
          <cell r="CT940">
            <v>143</v>
          </cell>
          <cell r="CU940">
            <v>177</v>
          </cell>
          <cell r="CV940">
            <v>0</v>
          </cell>
          <cell r="CW940">
            <v>0</v>
          </cell>
          <cell r="CX940">
            <v>0</v>
          </cell>
          <cell r="CZ940" t="str">
            <v>I510215</v>
          </cell>
          <cell r="DA940">
            <v>0.45</v>
          </cell>
          <cell r="DB940">
            <v>100</v>
          </cell>
          <cell r="DC940">
            <v>102.96450400000001</v>
          </cell>
          <cell r="DD940">
            <v>105.767752</v>
          </cell>
          <cell r="DE940">
            <v>110.200704</v>
          </cell>
          <cell r="DF940">
            <v>108.77448</v>
          </cell>
          <cell r="DG940">
            <v>106.289368</v>
          </cell>
          <cell r="DH940">
            <v>99.153080000000003</v>
          </cell>
          <cell r="DI940">
            <v>97.533032000000006</v>
          </cell>
          <cell r="DJ940">
            <v>103.88343999999999</v>
          </cell>
          <cell r="DK940">
            <v>108.09475999999999</v>
          </cell>
          <cell r="DL940">
            <v>108.330928</v>
          </cell>
          <cell r="DM940">
            <v>106.740296</v>
          </cell>
          <cell r="DN940">
            <v>105.39354400000001</v>
          </cell>
        </row>
        <row r="941">
          <cell r="A941" t="str">
            <v>I510219</v>
          </cell>
          <cell r="B941" t="str">
            <v>WOMEN'S CASUAL OUTER JACKET</v>
          </cell>
          <cell r="F941">
            <v>0</v>
          </cell>
          <cell r="G941">
            <v>100</v>
          </cell>
          <cell r="H941">
            <v>102.90656</v>
          </cell>
          <cell r="I941">
            <v>101.513952</v>
          </cell>
          <cell r="J941">
            <v>101.535</v>
          </cell>
          <cell r="K941">
            <v>98.877464000000003</v>
          </cell>
          <cell r="L941">
            <v>95.528255999999999</v>
          </cell>
          <cell r="M941">
            <v>90.496247999999994</v>
          </cell>
          <cell r="N941">
            <v>98.588983999999996</v>
          </cell>
          <cell r="O941">
            <v>99.524823999999995</v>
          </cell>
          <cell r="P941">
            <v>98.023104000000004</v>
          </cell>
          <cell r="Q941">
            <v>97.002728000000005</v>
          </cell>
          <cell r="R941">
            <v>90.204943999999998</v>
          </cell>
          <cell r="S941">
            <v>82.227639999999994</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0.75</v>
          </cell>
          <cell r="AT941">
            <v>5</v>
          </cell>
          <cell r="AU941">
            <v>0</v>
          </cell>
          <cell r="AW941">
            <v>36.548229999999997</v>
          </cell>
          <cell r="AX941">
            <v>36.053629999999998</v>
          </cell>
          <cell r="AY941">
            <v>36.061109999999999</v>
          </cell>
          <cell r="AZ941">
            <v>35.117260000000002</v>
          </cell>
          <cell r="BA941">
            <v>33.927750000000003</v>
          </cell>
          <cell r="BB941">
            <v>32.140590000000003</v>
          </cell>
          <cell r="BC941">
            <v>35.014800000000001</v>
          </cell>
          <cell r="BD941">
            <v>35.347169999999998</v>
          </cell>
          <cell r="BE941">
            <v>34.81382</v>
          </cell>
          <cell r="BF941">
            <v>34.451430000000002</v>
          </cell>
          <cell r="BG941">
            <v>32.037120000000002</v>
          </cell>
          <cell r="BH941">
            <v>29.20391</v>
          </cell>
          <cell r="BJ941">
            <v>15</v>
          </cell>
          <cell r="BK941">
            <v>15</v>
          </cell>
          <cell r="BL941">
            <v>18</v>
          </cell>
          <cell r="BM941">
            <v>15</v>
          </cell>
          <cell r="BN941">
            <v>15</v>
          </cell>
          <cell r="BO941">
            <v>17</v>
          </cell>
          <cell r="BP941">
            <v>15</v>
          </cell>
          <cell r="BQ941">
            <v>17.5</v>
          </cell>
          <cell r="BR941">
            <v>15</v>
          </cell>
          <cell r="BS941">
            <v>17.5</v>
          </cell>
          <cell r="BT941">
            <v>17.13</v>
          </cell>
          <cell r="BU941">
            <v>15</v>
          </cell>
          <cell r="BW941">
            <v>90</v>
          </cell>
          <cell r="BX941">
            <v>95</v>
          </cell>
          <cell r="BY941">
            <v>99</v>
          </cell>
          <cell r="BZ941">
            <v>99.5</v>
          </cell>
          <cell r="CA941">
            <v>89.95</v>
          </cell>
          <cell r="CB941">
            <v>69.989999999999995</v>
          </cell>
          <cell r="CC941">
            <v>75</v>
          </cell>
          <cell r="CD941">
            <v>79.900000000000006</v>
          </cell>
          <cell r="CE941">
            <v>80</v>
          </cell>
          <cell r="CF941">
            <v>100</v>
          </cell>
          <cell r="CG941">
            <v>68.510000000000005</v>
          </cell>
          <cell r="CH941">
            <v>67.53</v>
          </cell>
          <cell r="CJ941">
            <v>139</v>
          </cell>
          <cell r="CK941">
            <v>156</v>
          </cell>
          <cell r="CL941">
            <v>148</v>
          </cell>
          <cell r="CM941">
            <v>131</v>
          </cell>
          <cell r="CN941">
            <v>137</v>
          </cell>
          <cell r="CO941">
            <v>115</v>
          </cell>
          <cell r="CP941">
            <v>118</v>
          </cell>
          <cell r="CQ941">
            <v>135</v>
          </cell>
          <cell r="CR941">
            <v>183</v>
          </cell>
          <cell r="CS941">
            <v>180</v>
          </cell>
          <cell r="CT941">
            <v>174</v>
          </cell>
          <cell r="CU941">
            <v>169</v>
          </cell>
          <cell r="CZ941" t="str">
            <v>I510219</v>
          </cell>
          <cell r="DA941">
            <v>0.75</v>
          </cell>
          <cell r="DB941">
            <v>100</v>
          </cell>
          <cell r="DC941">
            <v>102.35284799999999</v>
          </cell>
          <cell r="DD941">
            <v>106.17944799999999</v>
          </cell>
          <cell r="DE941">
            <v>105.734128</v>
          </cell>
          <cell r="DF941">
            <v>103.00411200000001</v>
          </cell>
          <cell r="DG941">
            <v>104.111912</v>
          </cell>
          <cell r="DH941">
            <v>96.888919999999999</v>
          </cell>
          <cell r="DI941">
            <v>96.541303999999997</v>
          </cell>
          <cell r="DJ941">
            <v>99.680871999999994</v>
          </cell>
          <cell r="DK941">
            <v>100.77873599999999</v>
          </cell>
          <cell r="DL941">
            <v>102.823928</v>
          </cell>
          <cell r="DM941">
            <v>97.874120000000005</v>
          </cell>
          <cell r="DN941">
            <v>88.179271999999997</v>
          </cell>
        </row>
        <row r="942">
          <cell r="A942" t="str">
            <v>I510223</v>
          </cell>
          <cell r="B942" t="str">
            <v>WOMEN'S LONG SLEEVE TOP/BODY</v>
          </cell>
          <cell r="F942">
            <v>0</v>
          </cell>
          <cell r="G942">
            <v>100</v>
          </cell>
          <cell r="H942">
            <v>100.18024</v>
          </cell>
          <cell r="I942">
            <v>98.523703999999995</v>
          </cell>
          <cell r="J942">
            <v>100.69056</v>
          </cell>
          <cell r="K942">
            <v>101.433312</v>
          </cell>
          <cell r="L942">
            <v>104.12388799999999</v>
          </cell>
          <cell r="M942">
            <v>95.340688</v>
          </cell>
          <cell r="N942">
            <v>100.20120799999999</v>
          </cell>
          <cell r="O942">
            <v>97.962888000000007</v>
          </cell>
          <cell r="P942">
            <v>94.747736000000003</v>
          </cell>
          <cell r="Q942">
            <v>95.150576000000001</v>
          </cell>
          <cell r="R942">
            <v>89.468631999999999</v>
          </cell>
          <cell r="S942">
            <v>85.018215999999995</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0.45</v>
          </cell>
          <cell r="AT942">
            <v>3</v>
          </cell>
          <cell r="AU942">
            <v>0</v>
          </cell>
          <cell r="AW942">
            <v>14.1616</v>
          </cell>
          <cell r="AX942">
            <v>13.927429999999999</v>
          </cell>
          <cell r="AY942">
            <v>14.233739999999999</v>
          </cell>
          <cell r="AZ942">
            <v>14.33874</v>
          </cell>
          <cell r="BA942">
            <v>14.71908</v>
          </cell>
          <cell r="BB942">
            <v>13.47748</v>
          </cell>
          <cell r="BC942">
            <v>14.164569999999999</v>
          </cell>
          <cell r="BD942">
            <v>13.84815</v>
          </cell>
          <cell r="BE942">
            <v>13.393660000000001</v>
          </cell>
          <cell r="BF942">
            <v>13.4506</v>
          </cell>
          <cell r="BG942">
            <v>12.647399999999999</v>
          </cell>
          <cell r="BH942">
            <v>12.018280000000001</v>
          </cell>
          <cell r="BJ942">
            <v>5.33</v>
          </cell>
          <cell r="BK942">
            <v>5.99</v>
          </cell>
          <cell r="BL942">
            <v>6</v>
          </cell>
          <cell r="BM942">
            <v>6</v>
          </cell>
          <cell r="BN942">
            <v>6</v>
          </cell>
          <cell r="BO942">
            <v>6</v>
          </cell>
          <cell r="BP942">
            <v>6</v>
          </cell>
          <cell r="BQ942">
            <v>5</v>
          </cell>
          <cell r="BR942">
            <v>5</v>
          </cell>
          <cell r="BS942">
            <v>5</v>
          </cell>
          <cell r="BT942">
            <v>4.8899999999999997</v>
          </cell>
          <cell r="BU942">
            <v>4.8899999999999997</v>
          </cell>
          <cell r="BW942">
            <v>39</v>
          </cell>
          <cell r="BX942">
            <v>35</v>
          </cell>
          <cell r="BY942">
            <v>39</v>
          </cell>
          <cell r="BZ942">
            <v>39</v>
          </cell>
          <cell r="CA942">
            <v>35</v>
          </cell>
          <cell r="CB942">
            <v>32</v>
          </cell>
          <cell r="CC942">
            <v>39</v>
          </cell>
          <cell r="CD942">
            <v>44</v>
          </cell>
          <cell r="CE942">
            <v>45</v>
          </cell>
          <cell r="CF942">
            <v>40</v>
          </cell>
          <cell r="CG942">
            <v>29.36</v>
          </cell>
          <cell r="CH942">
            <v>34.25</v>
          </cell>
          <cell r="CJ942">
            <v>175</v>
          </cell>
          <cell r="CK942">
            <v>178</v>
          </cell>
          <cell r="CL942">
            <v>138</v>
          </cell>
          <cell r="CM942">
            <v>137</v>
          </cell>
          <cell r="CN942">
            <v>139</v>
          </cell>
          <cell r="CO942">
            <v>112</v>
          </cell>
          <cell r="CP942">
            <v>133</v>
          </cell>
          <cell r="CQ942">
            <v>157</v>
          </cell>
          <cell r="CR942">
            <v>191</v>
          </cell>
          <cell r="CS942">
            <v>219</v>
          </cell>
          <cell r="CT942">
            <v>212</v>
          </cell>
          <cell r="CU942">
            <v>193</v>
          </cell>
          <cell r="CZ942" t="str">
            <v>I510223</v>
          </cell>
          <cell r="DA942">
            <v>0.45</v>
          </cell>
          <cell r="DB942">
            <v>100</v>
          </cell>
          <cell r="DC942">
            <v>103.318848</v>
          </cell>
          <cell r="DD942">
            <v>106.793256</v>
          </cell>
          <cell r="DE942">
            <v>107.660776</v>
          </cell>
          <cell r="DF942">
            <v>108.71920799999999</v>
          </cell>
          <cell r="DG942">
            <v>104.877728</v>
          </cell>
          <cell r="DH942">
            <v>101.425304</v>
          </cell>
          <cell r="DI942">
            <v>101.76004</v>
          </cell>
          <cell r="DJ942">
            <v>110.613696</v>
          </cell>
          <cell r="DK942">
            <v>109.25885599999999</v>
          </cell>
          <cell r="DL942">
            <v>109.823904</v>
          </cell>
          <cell r="DM942">
            <v>106.115528</v>
          </cell>
          <cell r="DN942">
            <v>101.378032</v>
          </cell>
        </row>
        <row r="943">
          <cell r="A943" t="str">
            <v>I510225</v>
          </cell>
          <cell r="B943" t="str">
            <v>WOMEN'S CASUAL OUTER JACKET-2</v>
          </cell>
          <cell r="F943">
            <v>0</v>
          </cell>
          <cell r="G943">
            <v>100</v>
          </cell>
          <cell r="H943">
            <v>99.832031999999998</v>
          </cell>
          <cell r="I943">
            <v>101.512584</v>
          </cell>
          <cell r="J943">
            <v>102.68157600000001</v>
          </cell>
          <cell r="K943">
            <v>102.95908</v>
          </cell>
          <cell r="L943">
            <v>98.603384000000005</v>
          </cell>
          <cell r="M943">
            <v>90.530823999999996</v>
          </cell>
          <cell r="N943">
            <v>97.642728000000005</v>
          </cell>
          <cell r="O943">
            <v>101.9992</v>
          </cell>
          <cell r="P943">
            <v>101.320656</v>
          </cell>
          <cell r="Q943">
            <v>101.170368</v>
          </cell>
          <cell r="R943">
            <v>93.650351999999998</v>
          </cell>
          <cell r="S943">
            <v>86.704903999999999</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0.75</v>
          </cell>
          <cell r="AT943">
            <v>5</v>
          </cell>
          <cell r="AU943">
            <v>0</v>
          </cell>
          <cell r="AW943">
            <v>25.44003</v>
          </cell>
          <cell r="AX943">
            <v>25.868279999999999</v>
          </cell>
          <cell r="AY943">
            <v>26.166170000000001</v>
          </cell>
          <cell r="AZ943">
            <v>26.236889999999999</v>
          </cell>
          <cell r="BA943">
            <v>25.126940000000001</v>
          </cell>
          <cell r="BB943">
            <v>23.06982</v>
          </cell>
          <cell r="BC943">
            <v>24.88213</v>
          </cell>
          <cell r="BD943">
            <v>25.992280000000001</v>
          </cell>
          <cell r="BE943">
            <v>25.819369999999999</v>
          </cell>
          <cell r="BF943">
            <v>25.78107</v>
          </cell>
          <cell r="BG943">
            <v>23.86476</v>
          </cell>
          <cell r="BH943">
            <v>22.09487</v>
          </cell>
          <cell r="BJ943">
            <v>8</v>
          </cell>
          <cell r="BK943">
            <v>9.5</v>
          </cell>
          <cell r="BL943">
            <v>9.5</v>
          </cell>
          <cell r="BM943">
            <v>9.5</v>
          </cell>
          <cell r="BN943">
            <v>9.5</v>
          </cell>
          <cell r="BO943">
            <v>9.5</v>
          </cell>
          <cell r="BP943">
            <v>9.5</v>
          </cell>
          <cell r="BQ943">
            <v>9.5</v>
          </cell>
          <cell r="BR943">
            <v>9.5</v>
          </cell>
          <cell r="BS943">
            <v>9.5</v>
          </cell>
          <cell r="BT943">
            <v>9.3000000000000007</v>
          </cell>
          <cell r="BU943">
            <v>9.3000000000000007</v>
          </cell>
          <cell r="BW943">
            <v>65</v>
          </cell>
          <cell r="BX943">
            <v>69.989999999999995</v>
          </cell>
          <cell r="BY943">
            <v>65</v>
          </cell>
          <cell r="BZ943">
            <v>79</v>
          </cell>
          <cell r="CA943">
            <v>65</v>
          </cell>
          <cell r="CB943">
            <v>55</v>
          </cell>
          <cell r="CC943">
            <v>55</v>
          </cell>
          <cell r="CD943">
            <v>55</v>
          </cell>
          <cell r="CE943">
            <v>65</v>
          </cell>
          <cell r="CF943">
            <v>59</v>
          </cell>
          <cell r="CG943">
            <v>53.83</v>
          </cell>
          <cell r="CH943">
            <v>49.99</v>
          </cell>
          <cell r="CJ943">
            <v>132</v>
          </cell>
          <cell r="CK943">
            <v>157</v>
          </cell>
          <cell r="CL943">
            <v>136</v>
          </cell>
          <cell r="CM943">
            <v>114</v>
          </cell>
          <cell r="CN943">
            <v>125</v>
          </cell>
          <cell r="CO943">
            <v>120</v>
          </cell>
          <cell r="CP943">
            <v>112</v>
          </cell>
          <cell r="CQ943">
            <v>125</v>
          </cell>
          <cell r="CR943">
            <v>151</v>
          </cell>
          <cell r="CS943">
            <v>159</v>
          </cell>
          <cell r="CT943">
            <v>176</v>
          </cell>
          <cell r="CU943">
            <v>179</v>
          </cell>
          <cell r="CZ943" t="str">
            <v>I510225</v>
          </cell>
          <cell r="DA943">
            <v>0.75</v>
          </cell>
          <cell r="DB943">
            <v>100</v>
          </cell>
          <cell r="DC943">
            <v>103.179264</v>
          </cell>
          <cell r="DD943">
            <v>105.641712</v>
          </cell>
          <cell r="DE943">
            <v>104.371296</v>
          </cell>
          <cell r="DF943">
            <v>107.601016</v>
          </cell>
          <cell r="DG943">
            <v>104.732488</v>
          </cell>
          <cell r="DH943">
            <v>97.065584000000001</v>
          </cell>
          <cell r="DI943">
            <v>101.49412</v>
          </cell>
          <cell r="DJ943">
            <v>105.657376</v>
          </cell>
          <cell r="DK943">
            <v>103.43136800000001</v>
          </cell>
          <cell r="DL943">
            <v>102.116192</v>
          </cell>
          <cell r="DM943">
            <v>100.34580800000001</v>
          </cell>
          <cell r="DN943">
            <v>91.894695999999996</v>
          </cell>
        </row>
        <row r="944">
          <cell r="A944" t="str">
            <v>I510233</v>
          </cell>
          <cell r="B944" t="str">
            <v>Women's cardigan (specify fastening)</v>
          </cell>
          <cell r="F944">
            <v>0</v>
          </cell>
          <cell r="G944">
            <v>100</v>
          </cell>
          <cell r="H944">
            <v>100.93876</v>
          </cell>
          <cell r="I944">
            <v>99.841408000000001</v>
          </cell>
          <cell r="J944">
            <v>98.882968000000005</v>
          </cell>
          <cell r="K944">
            <v>97.391800000000003</v>
          </cell>
          <cell r="L944">
            <v>98.026024000000007</v>
          </cell>
          <cell r="M944">
            <v>100.676408</v>
          </cell>
          <cell r="N944">
            <v>99.670135999999999</v>
          </cell>
          <cell r="O944">
            <v>102.561936</v>
          </cell>
          <cell r="P944">
            <v>101.87439999999999</v>
          </cell>
          <cell r="Q944">
            <v>100.357288</v>
          </cell>
          <cell r="R944">
            <v>95.976311999999993</v>
          </cell>
          <cell r="S944">
            <v>88.307255999999995</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0.15</v>
          </cell>
          <cell r="AT944">
            <v>1</v>
          </cell>
          <cell r="AU944">
            <v>0</v>
          </cell>
          <cell r="AW944">
            <v>22.41741</v>
          </cell>
          <cell r="AX944">
            <v>22.1737</v>
          </cell>
          <cell r="AY944">
            <v>21.960840000000001</v>
          </cell>
          <cell r="AZ944">
            <v>21.629670000000001</v>
          </cell>
          <cell r="BA944">
            <v>21.770520000000001</v>
          </cell>
          <cell r="BB944">
            <v>22.35915</v>
          </cell>
          <cell r="BC944">
            <v>22.135660000000001</v>
          </cell>
          <cell r="BD944">
            <v>22.777899999999999</v>
          </cell>
          <cell r="BE944">
            <v>22.625209999999999</v>
          </cell>
          <cell r="BF944">
            <v>22.288270000000001</v>
          </cell>
          <cell r="BG944">
            <v>21.31531</v>
          </cell>
          <cell r="BH944">
            <v>19.612089999999998</v>
          </cell>
          <cell r="BJ944">
            <v>8</v>
          </cell>
          <cell r="BK944">
            <v>9</v>
          </cell>
          <cell r="BL944">
            <v>10</v>
          </cell>
          <cell r="BM944">
            <v>10</v>
          </cell>
          <cell r="BN944">
            <v>10</v>
          </cell>
          <cell r="BO944">
            <v>10</v>
          </cell>
          <cell r="BP944">
            <v>9.99</v>
          </cell>
          <cell r="BQ944">
            <v>9</v>
          </cell>
          <cell r="BR944">
            <v>9</v>
          </cell>
          <cell r="BS944">
            <v>9</v>
          </cell>
          <cell r="BT944">
            <v>8.81</v>
          </cell>
          <cell r="BU944">
            <v>8</v>
          </cell>
          <cell r="BW944">
            <v>42</v>
          </cell>
          <cell r="BX944">
            <v>45</v>
          </cell>
          <cell r="BY944">
            <v>59.95</v>
          </cell>
          <cell r="BZ944">
            <v>45</v>
          </cell>
          <cell r="CA944">
            <v>45</v>
          </cell>
          <cell r="CB944">
            <v>35</v>
          </cell>
          <cell r="CC944">
            <v>39</v>
          </cell>
          <cell r="CD944">
            <v>50</v>
          </cell>
          <cell r="CE944">
            <v>45.99</v>
          </cell>
          <cell r="CF944">
            <v>50</v>
          </cell>
          <cell r="CG944">
            <v>39.15</v>
          </cell>
          <cell r="CH944">
            <v>37.5</v>
          </cell>
          <cell r="CJ944">
            <v>185</v>
          </cell>
          <cell r="CK944">
            <v>193</v>
          </cell>
          <cell r="CL944">
            <v>171</v>
          </cell>
          <cell r="CM944">
            <v>166</v>
          </cell>
          <cell r="CN944">
            <v>149</v>
          </cell>
          <cell r="CO944">
            <v>157</v>
          </cell>
          <cell r="CP944">
            <v>164</v>
          </cell>
          <cell r="CQ944">
            <v>151</v>
          </cell>
          <cell r="CR944">
            <v>192</v>
          </cell>
          <cell r="CS944">
            <v>210</v>
          </cell>
          <cell r="CT944">
            <v>197</v>
          </cell>
          <cell r="CU944">
            <v>197</v>
          </cell>
          <cell r="CZ944" t="str">
            <v>I510233</v>
          </cell>
          <cell r="DA944">
            <v>0.15</v>
          </cell>
          <cell r="DB944">
            <v>100</v>
          </cell>
          <cell r="DC944">
            <v>102.07421600000001</v>
          </cell>
          <cell r="DD944">
            <v>101.47454399999999</v>
          </cell>
          <cell r="DE944">
            <v>103.574224</v>
          </cell>
          <cell r="DF944">
            <v>103.144592</v>
          </cell>
          <cell r="DG944">
            <v>101.949608</v>
          </cell>
          <cell r="DH944">
            <v>96.769288000000003</v>
          </cell>
          <cell r="DI944">
            <v>97.738048000000006</v>
          </cell>
          <cell r="DJ944">
            <v>97.225008000000003</v>
          </cell>
          <cell r="DK944">
            <v>97.507632000000001</v>
          </cell>
          <cell r="DL944">
            <v>97.007816000000005</v>
          </cell>
          <cell r="DM944">
            <v>96.866016000000002</v>
          </cell>
          <cell r="DN944">
            <v>90.571888000000001</v>
          </cell>
        </row>
        <row r="945">
          <cell r="A945" t="str">
            <v>I510234</v>
          </cell>
          <cell r="B945" t="str">
            <v>WOMEN'S SHORTS</v>
          </cell>
          <cell r="F945">
            <v>0</v>
          </cell>
          <cell r="G945">
            <v>100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t="e">
            <v>#N/A</v>
          </cell>
          <cell r="AT945" t="e">
            <v>#N/A</v>
          </cell>
          <cell r="AU945">
            <v>0</v>
          </cell>
          <cell r="AW945">
            <v>0</v>
          </cell>
          <cell r="AX945">
            <v>0</v>
          </cell>
          <cell r="AY945">
            <v>0</v>
          </cell>
          <cell r="AZ945">
            <v>0</v>
          </cell>
          <cell r="BA945">
            <v>0</v>
          </cell>
          <cell r="BB945">
            <v>0</v>
          </cell>
          <cell r="BC945">
            <v>0</v>
          </cell>
          <cell r="BD945">
            <v>0</v>
          </cell>
          <cell r="BE945">
            <v>0</v>
          </cell>
          <cell r="BF945">
            <v>0</v>
          </cell>
          <cell r="BG945">
            <v>0</v>
          </cell>
          <cell r="BH945">
            <v>0</v>
          </cell>
          <cell r="BJ945">
            <v>0</v>
          </cell>
          <cell r="BK945">
            <v>0</v>
          </cell>
          <cell r="BL945">
            <v>0</v>
          </cell>
          <cell r="BM945">
            <v>0</v>
          </cell>
          <cell r="BN945">
            <v>0</v>
          </cell>
          <cell r="BO945">
            <v>0</v>
          </cell>
          <cell r="BP945">
            <v>0</v>
          </cell>
          <cell r="BQ945">
            <v>0</v>
          </cell>
          <cell r="BR945">
            <v>0</v>
          </cell>
          <cell r="BS945">
            <v>0</v>
          </cell>
          <cell r="BT945">
            <v>0</v>
          </cell>
          <cell r="BU945">
            <v>0</v>
          </cell>
          <cell r="BW945">
            <v>0</v>
          </cell>
          <cell r="BX945">
            <v>0</v>
          </cell>
          <cell r="BY945">
            <v>0</v>
          </cell>
          <cell r="BZ945">
            <v>0</v>
          </cell>
          <cell r="CA945">
            <v>0</v>
          </cell>
          <cell r="CB945">
            <v>0</v>
          </cell>
          <cell r="CC945">
            <v>0</v>
          </cell>
          <cell r="CD945">
            <v>0</v>
          </cell>
          <cell r="CE945">
            <v>0</v>
          </cell>
          <cell r="CF945">
            <v>0</v>
          </cell>
          <cell r="CG945">
            <v>0</v>
          </cell>
          <cell r="CH945">
            <v>0</v>
          </cell>
          <cell r="CJ945">
            <v>0</v>
          </cell>
          <cell r="CK945">
            <v>0</v>
          </cell>
          <cell r="CL945">
            <v>0</v>
          </cell>
          <cell r="CM945">
            <v>0</v>
          </cell>
          <cell r="CN945">
            <v>0</v>
          </cell>
          <cell r="CO945">
            <v>0</v>
          </cell>
          <cell r="CP945">
            <v>0</v>
          </cell>
          <cell r="CQ945">
            <v>0</v>
          </cell>
          <cell r="CR945">
            <v>0</v>
          </cell>
          <cell r="CS945">
            <v>0</v>
          </cell>
          <cell r="CT945">
            <v>0</v>
          </cell>
          <cell r="CU945">
            <v>0</v>
          </cell>
          <cell r="CZ945" t="str">
            <v>I510234</v>
          </cell>
          <cell r="DA945" t="e">
            <v>#N/A</v>
          </cell>
          <cell r="DB945">
            <v>100</v>
          </cell>
          <cell r="DC945">
            <v>0</v>
          </cell>
          <cell r="DD945">
            <v>0</v>
          </cell>
          <cell r="DE945">
            <v>0</v>
          </cell>
          <cell r="DF945">
            <v>0</v>
          </cell>
          <cell r="DG945">
            <v>0</v>
          </cell>
          <cell r="DH945">
            <v>0</v>
          </cell>
          <cell r="DI945">
            <v>0</v>
          </cell>
          <cell r="DJ945">
            <v>0</v>
          </cell>
          <cell r="DK945">
            <v>0</v>
          </cell>
          <cell r="DL945">
            <v>0</v>
          </cell>
          <cell r="DM945">
            <v>0</v>
          </cell>
          <cell r="DN945">
            <v>0</v>
          </cell>
        </row>
        <row r="946">
          <cell r="A946" t="str">
            <v>I510235</v>
          </cell>
          <cell r="B946" t="str">
            <v>WOMEN'S TROUSERS-CASUAL</v>
          </cell>
          <cell r="F946">
            <v>0</v>
          </cell>
          <cell r="G946">
            <v>100</v>
          </cell>
          <cell r="H946">
            <v>103.15922399999999</v>
          </cell>
          <cell r="I946">
            <v>106.05555200000001</v>
          </cell>
          <cell r="J946">
            <v>107.90164</v>
          </cell>
          <cell r="K946">
            <v>107.38034399999999</v>
          </cell>
          <cell r="L946">
            <v>105.463104</v>
          </cell>
          <cell r="M946">
            <v>97.132735999999994</v>
          </cell>
          <cell r="N946">
            <v>99.370959999999997</v>
          </cell>
          <cell r="O946">
            <v>102.590496</v>
          </cell>
          <cell r="P946">
            <v>101.522088</v>
          </cell>
          <cell r="Q946">
            <v>100.83032</v>
          </cell>
          <cell r="R946">
            <v>94.406447999999997</v>
          </cell>
          <cell r="S946">
            <v>89.828224000000006</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0.75</v>
          </cell>
          <cell r="AT946">
            <v>5</v>
          </cell>
          <cell r="AU946">
            <v>0</v>
          </cell>
          <cell r="AW946">
            <v>20.24173</v>
          </cell>
          <cell r="AX946">
            <v>20.810040000000001</v>
          </cell>
          <cell r="AY946">
            <v>21.172280000000001</v>
          </cell>
          <cell r="AZ946">
            <v>21.069990000000001</v>
          </cell>
          <cell r="BA946">
            <v>20.69379</v>
          </cell>
          <cell r="BB946">
            <v>19.05922</v>
          </cell>
          <cell r="BC946">
            <v>19.4984</v>
          </cell>
          <cell r="BD946">
            <v>20.130140000000001</v>
          </cell>
          <cell r="BE946">
            <v>19.920500000000001</v>
          </cell>
          <cell r="BF946">
            <v>19.784759999999999</v>
          </cell>
          <cell r="BG946">
            <v>18.524280000000001</v>
          </cell>
          <cell r="BH946">
            <v>17.62594</v>
          </cell>
          <cell r="BJ946">
            <v>10</v>
          </cell>
          <cell r="BK946">
            <v>10</v>
          </cell>
          <cell r="BL946">
            <v>10</v>
          </cell>
          <cell r="BM946">
            <v>10</v>
          </cell>
          <cell r="BN946">
            <v>10</v>
          </cell>
          <cell r="BO946">
            <v>10</v>
          </cell>
          <cell r="BP946">
            <v>9.99</v>
          </cell>
          <cell r="BQ946">
            <v>10</v>
          </cell>
          <cell r="BR946">
            <v>10</v>
          </cell>
          <cell r="BS946">
            <v>10</v>
          </cell>
          <cell r="BT946">
            <v>9.7899999999999991</v>
          </cell>
          <cell r="BU946">
            <v>8</v>
          </cell>
          <cell r="BW946">
            <v>50</v>
          </cell>
          <cell r="BX946">
            <v>63</v>
          </cell>
          <cell r="BY946">
            <v>63</v>
          </cell>
          <cell r="BZ946">
            <v>60</v>
          </cell>
          <cell r="CA946">
            <v>50</v>
          </cell>
          <cell r="CB946">
            <v>39.99</v>
          </cell>
          <cell r="CC946">
            <v>39.99</v>
          </cell>
          <cell r="CD946">
            <v>45.95</v>
          </cell>
          <cell r="CE946">
            <v>50</v>
          </cell>
          <cell r="CF946">
            <v>49</v>
          </cell>
          <cell r="CG946">
            <v>39.14</v>
          </cell>
          <cell r="CH946">
            <v>39.130000000000003</v>
          </cell>
          <cell r="CJ946">
            <v>190</v>
          </cell>
          <cell r="CK946">
            <v>204</v>
          </cell>
          <cell r="CL946">
            <v>230</v>
          </cell>
          <cell r="CM946">
            <v>240</v>
          </cell>
          <cell r="CN946">
            <v>243</v>
          </cell>
          <cell r="CO946">
            <v>217</v>
          </cell>
          <cell r="CP946">
            <v>206</v>
          </cell>
          <cell r="CQ946">
            <v>193</v>
          </cell>
          <cell r="CR946">
            <v>189</v>
          </cell>
          <cell r="CS946">
            <v>217</v>
          </cell>
          <cell r="CT946">
            <v>212</v>
          </cell>
          <cell r="CU946">
            <v>189</v>
          </cell>
          <cell r="CZ946" t="str">
            <v>I510235</v>
          </cell>
          <cell r="DA946">
            <v>0.75</v>
          </cell>
          <cell r="DB946">
            <v>100</v>
          </cell>
          <cell r="DC946">
            <v>107.762336</v>
          </cell>
          <cell r="DD946">
            <v>112.383808</v>
          </cell>
          <cell r="DE946">
            <v>113.584344</v>
          </cell>
          <cell r="DF946">
            <v>114.802048</v>
          </cell>
          <cell r="DG946">
            <v>113.301664</v>
          </cell>
          <cell r="DH946">
            <v>104.637832</v>
          </cell>
          <cell r="DI946">
            <v>107.893512</v>
          </cell>
          <cell r="DJ946">
            <v>107.758456</v>
          </cell>
          <cell r="DK946">
            <v>109.62814400000001</v>
          </cell>
          <cell r="DL946">
            <v>109.542896</v>
          </cell>
          <cell r="DM946">
            <v>105.56408</v>
          </cell>
          <cell r="DN946">
            <v>96.530472000000003</v>
          </cell>
        </row>
        <row r="947">
          <cell r="A947" t="str">
            <v>I510236</v>
          </cell>
          <cell r="B947" t="str">
            <v>WOMEN'S TROUSERS-FORMAL</v>
          </cell>
          <cell r="F947">
            <v>0</v>
          </cell>
          <cell r="G947">
            <v>100</v>
          </cell>
          <cell r="H947">
            <v>101.191008</v>
          </cell>
          <cell r="I947">
            <v>100.96172799999999</v>
          </cell>
          <cell r="J947">
            <v>101.21628</v>
          </cell>
          <cell r="K947">
            <v>101.79590399999999</v>
          </cell>
          <cell r="L947">
            <v>98.04392</v>
          </cell>
          <cell r="M947">
            <v>94.591840000000005</v>
          </cell>
          <cell r="N947">
            <v>97.284871999999993</v>
          </cell>
          <cell r="O947">
            <v>100.234472</v>
          </cell>
          <cell r="P947">
            <v>97.033320000000003</v>
          </cell>
          <cell r="Q947">
            <v>96.547424000000007</v>
          </cell>
          <cell r="R947">
            <v>91.761088000000001</v>
          </cell>
          <cell r="S947">
            <v>88.403183999999996</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1.05</v>
          </cell>
          <cell r="AT947">
            <v>7</v>
          </cell>
          <cell r="AU947">
            <v>0</v>
          </cell>
          <cell r="AW947">
            <v>23.747309999999999</v>
          </cell>
          <cell r="AX947">
            <v>23.69351</v>
          </cell>
          <cell r="AY947">
            <v>23.753240000000002</v>
          </cell>
          <cell r="AZ947">
            <v>23.88927</v>
          </cell>
          <cell r="BA947">
            <v>23.008759999999999</v>
          </cell>
          <cell r="BB947">
            <v>22.198640000000001</v>
          </cell>
          <cell r="BC947">
            <v>22.830629999999999</v>
          </cell>
          <cell r="BD947">
            <v>23.522839999999999</v>
          </cell>
          <cell r="BE947">
            <v>22.771599999999999</v>
          </cell>
          <cell r="BF947">
            <v>22.65757</v>
          </cell>
          <cell r="BG947">
            <v>21.534320000000001</v>
          </cell>
          <cell r="BH947">
            <v>20.746289999999998</v>
          </cell>
          <cell r="BJ947">
            <v>10</v>
          </cell>
          <cell r="BK947">
            <v>10</v>
          </cell>
          <cell r="BL947">
            <v>8</v>
          </cell>
          <cell r="BM947">
            <v>10</v>
          </cell>
          <cell r="BN947">
            <v>8</v>
          </cell>
          <cell r="BO947">
            <v>10</v>
          </cell>
          <cell r="BP947">
            <v>9</v>
          </cell>
          <cell r="BQ947">
            <v>10</v>
          </cell>
          <cell r="BR947">
            <v>10</v>
          </cell>
          <cell r="BS947">
            <v>10</v>
          </cell>
          <cell r="BT947">
            <v>9.7899999999999991</v>
          </cell>
          <cell r="BU947">
            <v>9.7899999999999991</v>
          </cell>
          <cell r="BW947">
            <v>69.95</v>
          </cell>
          <cell r="BX947">
            <v>69.989999999999995</v>
          </cell>
          <cell r="BY947">
            <v>69.989999999999995</v>
          </cell>
          <cell r="BZ947">
            <v>69.989999999999995</v>
          </cell>
          <cell r="CA947">
            <v>69</v>
          </cell>
          <cell r="CB947">
            <v>45</v>
          </cell>
          <cell r="CC947">
            <v>69.989999999999995</v>
          </cell>
          <cell r="CD947">
            <v>69.989999999999995</v>
          </cell>
          <cell r="CE947">
            <v>69.989999999999995</v>
          </cell>
          <cell r="CF947">
            <v>69.989999999999995</v>
          </cell>
          <cell r="CG947">
            <v>58.67</v>
          </cell>
          <cell r="CH947">
            <v>45</v>
          </cell>
          <cell r="CJ947">
            <v>235</v>
          </cell>
          <cell r="CK947">
            <v>241</v>
          </cell>
          <cell r="CL947">
            <v>230</v>
          </cell>
          <cell r="CM947">
            <v>248</v>
          </cell>
          <cell r="CN947">
            <v>228</v>
          </cell>
          <cell r="CO947">
            <v>225</v>
          </cell>
          <cell r="CP947">
            <v>224</v>
          </cell>
          <cell r="CQ947">
            <v>231</v>
          </cell>
          <cell r="CR947">
            <v>246</v>
          </cell>
          <cell r="CS947">
            <v>257</v>
          </cell>
          <cell r="CT947">
            <v>259</v>
          </cell>
          <cell r="CU947">
            <v>241</v>
          </cell>
          <cell r="CZ947" t="str">
            <v>I510236</v>
          </cell>
          <cell r="DA947">
            <v>1.05</v>
          </cell>
          <cell r="DB947">
            <v>100</v>
          </cell>
          <cell r="DC947">
            <v>98.908984000000004</v>
          </cell>
          <cell r="DD947">
            <v>103.33896799999999</v>
          </cell>
          <cell r="DE947">
            <v>103.610888</v>
          </cell>
          <cell r="DF947">
            <v>103.605304</v>
          </cell>
          <cell r="DG947">
            <v>104.345552</v>
          </cell>
          <cell r="DH947">
            <v>98.204207999999994</v>
          </cell>
          <cell r="DI947">
            <v>100.77277599999999</v>
          </cell>
          <cell r="DJ947">
            <v>105.18496</v>
          </cell>
          <cell r="DK947">
            <v>104.764736</v>
          </cell>
          <cell r="DL947">
            <v>103.777304</v>
          </cell>
          <cell r="DM947">
            <v>102.578576</v>
          </cell>
          <cell r="DN947">
            <v>96.252759999999995</v>
          </cell>
        </row>
        <row r="948">
          <cell r="A948" t="str">
            <v>I510237</v>
          </cell>
          <cell r="B948" t="str">
            <v>WOMEN'S SKIRT-CASUAL 1</v>
          </cell>
          <cell r="F948">
            <v>0</v>
          </cell>
          <cell r="G948">
            <v>100</v>
          </cell>
          <cell r="H948">
            <v>101.99613600000001</v>
          </cell>
          <cell r="I948">
            <v>100.699808</v>
          </cell>
          <cell r="J948">
            <v>100.832128</v>
          </cell>
          <cell r="K948">
            <v>101.016136</v>
          </cell>
          <cell r="L948">
            <v>97.317312000000001</v>
          </cell>
          <cell r="M948">
            <v>91.155343999999999</v>
          </cell>
          <cell r="N948">
            <v>95.980192000000002</v>
          </cell>
          <cell r="O948">
            <v>99.079408000000001</v>
          </cell>
          <cell r="P948">
            <v>97.718463999999997</v>
          </cell>
          <cell r="Q948">
            <v>94.950016000000005</v>
          </cell>
          <cell r="R948">
            <v>90.014936000000006</v>
          </cell>
          <cell r="S948">
            <v>81.884488000000005</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1.05</v>
          </cell>
          <cell r="AT948">
            <v>7</v>
          </cell>
          <cell r="AU948">
            <v>0</v>
          </cell>
          <cell r="AW948">
            <v>23.599129999999999</v>
          </cell>
          <cell r="AX948">
            <v>23.299199999999999</v>
          </cell>
          <cell r="AY948">
            <v>23.329809999999998</v>
          </cell>
          <cell r="AZ948">
            <v>23.372389999999999</v>
          </cell>
          <cell r="BA948">
            <v>22.516580000000001</v>
          </cell>
          <cell r="BB948">
            <v>21.090869999999999</v>
          </cell>
          <cell r="BC948">
            <v>22.2072</v>
          </cell>
          <cell r="BD948">
            <v>22.92428</v>
          </cell>
          <cell r="BE948">
            <v>22.609390000000001</v>
          </cell>
          <cell r="BF948">
            <v>21.96885</v>
          </cell>
          <cell r="BG948">
            <v>20.827010000000001</v>
          </cell>
          <cell r="BH948">
            <v>18.94584</v>
          </cell>
          <cell r="BJ948">
            <v>12</v>
          </cell>
          <cell r="BK948">
            <v>12</v>
          </cell>
          <cell r="BL948">
            <v>12</v>
          </cell>
          <cell r="BM948">
            <v>12</v>
          </cell>
          <cell r="BN948">
            <v>12</v>
          </cell>
          <cell r="BO948">
            <v>10</v>
          </cell>
          <cell r="BP948">
            <v>10</v>
          </cell>
          <cell r="BQ948">
            <v>10</v>
          </cell>
          <cell r="BR948">
            <v>10</v>
          </cell>
          <cell r="BS948">
            <v>10</v>
          </cell>
          <cell r="BT948">
            <v>9.7899999999999991</v>
          </cell>
          <cell r="BU948">
            <v>9.7899999999999991</v>
          </cell>
          <cell r="BW948">
            <v>55</v>
          </cell>
          <cell r="BX948">
            <v>50</v>
          </cell>
          <cell r="BY948">
            <v>60</v>
          </cell>
          <cell r="BZ948">
            <v>52.99</v>
          </cell>
          <cell r="CA948">
            <v>50</v>
          </cell>
          <cell r="CB948">
            <v>39</v>
          </cell>
          <cell r="CC948">
            <v>39.99</v>
          </cell>
          <cell r="CD948">
            <v>50</v>
          </cell>
          <cell r="CE948">
            <v>60</v>
          </cell>
          <cell r="CF948">
            <v>52.2</v>
          </cell>
          <cell r="CG948">
            <v>44.04</v>
          </cell>
          <cell r="CH948">
            <v>44.04</v>
          </cell>
          <cell r="CJ948">
            <v>131</v>
          </cell>
          <cell r="CK948">
            <v>151</v>
          </cell>
          <cell r="CL948">
            <v>181</v>
          </cell>
          <cell r="CM948">
            <v>192</v>
          </cell>
          <cell r="CN948">
            <v>203</v>
          </cell>
          <cell r="CO948">
            <v>188</v>
          </cell>
          <cell r="CP948">
            <v>155</v>
          </cell>
          <cell r="CQ948">
            <v>129</v>
          </cell>
          <cell r="CR948">
            <v>145</v>
          </cell>
          <cell r="CS948">
            <v>154</v>
          </cell>
          <cell r="CT948">
            <v>155</v>
          </cell>
          <cell r="CU948">
            <v>150</v>
          </cell>
          <cell r="CZ948" t="str">
            <v>I510237</v>
          </cell>
          <cell r="DA948">
            <v>1.05</v>
          </cell>
          <cell r="DB948">
            <v>100</v>
          </cell>
          <cell r="DC948">
            <v>97.908407999999994</v>
          </cell>
          <cell r="DD948">
            <v>104.382368</v>
          </cell>
          <cell r="DE948">
            <v>107.27688000000001</v>
          </cell>
          <cell r="DF948">
            <v>108.168032</v>
          </cell>
          <cell r="DG948">
            <v>109.946336</v>
          </cell>
          <cell r="DH948">
            <v>98.934439999999995</v>
          </cell>
          <cell r="DI948">
            <v>99.702888000000002</v>
          </cell>
          <cell r="DJ948">
            <v>103.790184</v>
          </cell>
          <cell r="DK948">
            <v>99.068951999999996</v>
          </cell>
          <cell r="DL948">
            <v>101.70932000000001</v>
          </cell>
          <cell r="DM948">
            <v>100.258008</v>
          </cell>
          <cell r="DN948">
            <v>92.505623999999997</v>
          </cell>
        </row>
        <row r="949">
          <cell r="A949" t="str">
            <v>I510238</v>
          </cell>
          <cell r="B949" t="str">
            <v>WOMEN'S SKIRT-WORK/FORMAL 1</v>
          </cell>
          <cell r="F949">
            <v>0</v>
          </cell>
          <cell r="G949">
            <v>100</v>
          </cell>
          <cell r="H949">
            <v>102.384528</v>
          </cell>
          <cell r="I949">
            <v>105.003728</v>
          </cell>
          <cell r="J949">
            <v>102.767624</v>
          </cell>
          <cell r="K949">
            <v>102.001368</v>
          </cell>
          <cell r="L949">
            <v>98.545631999999998</v>
          </cell>
          <cell r="M949">
            <v>92.704511999999994</v>
          </cell>
          <cell r="N949">
            <v>94.291808000000003</v>
          </cell>
          <cell r="O949">
            <v>98.166576000000006</v>
          </cell>
          <cell r="P949">
            <v>98.333432000000002</v>
          </cell>
          <cell r="Q949">
            <v>96.648647999999994</v>
          </cell>
          <cell r="R949">
            <v>90.735151999999999</v>
          </cell>
          <cell r="S949">
            <v>86.406952000000004</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1.05</v>
          </cell>
          <cell r="AT949">
            <v>7</v>
          </cell>
          <cell r="AU949">
            <v>0</v>
          </cell>
          <cell r="AW949">
            <v>28.89808</v>
          </cell>
          <cell r="AX949">
            <v>29.637350000000001</v>
          </cell>
          <cell r="AY949">
            <v>29.006209999999999</v>
          </cell>
          <cell r="AZ949">
            <v>28.789929999999998</v>
          </cell>
          <cell r="BA949">
            <v>27.814550000000001</v>
          </cell>
          <cell r="BB949">
            <v>26.165890000000001</v>
          </cell>
          <cell r="BC949">
            <v>26.613910000000001</v>
          </cell>
          <cell r="BD949">
            <v>27.707560000000001</v>
          </cell>
          <cell r="BE949">
            <v>27.754660000000001</v>
          </cell>
          <cell r="BF949">
            <v>27.279129999999999</v>
          </cell>
          <cell r="BG949">
            <v>25.610040000000001</v>
          </cell>
          <cell r="BH949">
            <v>24.388400000000001</v>
          </cell>
          <cell r="BJ949">
            <v>10</v>
          </cell>
          <cell r="BK949">
            <v>10</v>
          </cell>
          <cell r="BL949">
            <v>10</v>
          </cell>
          <cell r="BM949">
            <v>10</v>
          </cell>
          <cell r="BN949">
            <v>10</v>
          </cell>
          <cell r="BO949">
            <v>9.99</v>
          </cell>
          <cell r="BP949">
            <v>10</v>
          </cell>
          <cell r="BQ949">
            <v>8.99</v>
          </cell>
          <cell r="BR949">
            <v>9</v>
          </cell>
          <cell r="BS949">
            <v>8</v>
          </cell>
          <cell r="BT949">
            <v>7.83</v>
          </cell>
          <cell r="BU949">
            <v>7.83</v>
          </cell>
          <cell r="BW949">
            <v>70</v>
          </cell>
          <cell r="BX949">
            <v>69.989999999999995</v>
          </cell>
          <cell r="BY949">
            <v>69</v>
          </cell>
          <cell r="BZ949">
            <v>72.5</v>
          </cell>
          <cell r="CA949">
            <v>57.5</v>
          </cell>
          <cell r="CB949">
            <v>45</v>
          </cell>
          <cell r="CC949">
            <v>60</v>
          </cell>
          <cell r="CD949">
            <v>70</v>
          </cell>
          <cell r="CE949">
            <v>69.989999999999995</v>
          </cell>
          <cell r="CF949">
            <v>72.5</v>
          </cell>
          <cell r="CG949">
            <v>57.74</v>
          </cell>
          <cell r="CH949">
            <v>44.04</v>
          </cell>
          <cell r="CJ949">
            <v>179</v>
          </cell>
          <cell r="CK949">
            <v>198</v>
          </cell>
          <cell r="CL949">
            <v>200</v>
          </cell>
          <cell r="CM949">
            <v>191</v>
          </cell>
          <cell r="CN949">
            <v>187</v>
          </cell>
          <cell r="CO949">
            <v>182</v>
          </cell>
          <cell r="CP949">
            <v>181</v>
          </cell>
          <cell r="CQ949">
            <v>171</v>
          </cell>
          <cell r="CR949">
            <v>203</v>
          </cell>
          <cell r="CS949">
            <v>218</v>
          </cell>
          <cell r="CT949">
            <v>215</v>
          </cell>
          <cell r="CU949">
            <v>199</v>
          </cell>
          <cell r="CZ949" t="str">
            <v>I510238</v>
          </cell>
          <cell r="DA949">
            <v>1.05</v>
          </cell>
          <cell r="DC949">
            <v>99.604039999999998</v>
          </cell>
          <cell r="DD949">
            <v>104.83116</v>
          </cell>
          <cell r="DE949">
            <v>105.486456</v>
          </cell>
          <cell r="DF949">
            <v>102.67876</v>
          </cell>
          <cell r="DG949">
            <v>106.691968</v>
          </cell>
          <cell r="DH949">
            <v>102.26565600000001</v>
          </cell>
          <cell r="DI949">
            <v>105.73597599999999</v>
          </cell>
          <cell r="DJ949">
            <v>112.882384</v>
          </cell>
          <cell r="DK949">
            <v>106.23464800000001</v>
          </cell>
          <cell r="DL949">
            <v>106.81959999999999</v>
          </cell>
          <cell r="DM949">
            <v>104.027632</v>
          </cell>
          <cell r="DN949">
            <v>96.792591999999999</v>
          </cell>
        </row>
        <row r="950">
          <cell r="A950" t="str">
            <v>I510241</v>
          </cell>
          <cell r="B950" t="str">
            <v>WOMEN'S DRESS-EVENING</v>
          </cell>
          <cell r="F950">
            <v>0</v>
          </cell>
          <cell r="G950">
            <v>100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t="e">
            <v>#N/A</v>
          </cell>
          <cell r="AT950" t="e">
            <v>#N/A</v>
          </cell>
          <cell r="AU950">
            <v>0</v>
          </cell>
          <cell r="AW950">
            <v>0</v>
          </cell>
          <cell r="AX950">
            <v>0</v>
          </cell>
          <cell r="AY950">
            <v>0</v>
          </cell>
          <cell r="AZ950">
            <v>0</v>
          </cell>
          <cell r="BA950">
            <v>0</v>
          </cell>
          <cell r="BB950">
            <v>0</v>
          </cell>
          <cell r="BC950">
            <v>0</v>
          </cell>
          <cell r="BD950">
            <v>0</v>
          </cell>
          <cell r="BE950">
            <v>0</v>
          </cell>
          <cell r="BF950">
            <v>0</v>
          </cell>
          <cell r="BG950">
            <v>0</v>
          </cell>
          <cell r="BH950">
            <v>0</v>
          </cell>
          <cell r="BJ950">
            <v>0</v>
          </cell>
          <cell r="BK950">
            <v>0</v>
          </cell>
          <cell r="BL950">
            <v>0</v>
          </cell>
          <cell r="BM950">
            <v>0</v>
          </cell>
          <cell r="BN950">
            <v>0</v>
          </cell>
          <cell r="BO950">
            <v>0</v>
          </cell>
          <cell r="BP950">
            <v>0</v>
          </cell>
          <cell r="BQ950">
            <v>0</v>
          </cell>
          <cell r="BR950">
            <v>0</v>
          </cell>
          <cell r="BS950">
            <v>0</v>
          </cell>
          <cell r="BT950">
            <v>0</v>
          </cell>
          <cell r="BU950">
            <v>0</v>
          </cell>
          <cell r="BW950">
            <v>0</v>
          </cell>
          <cell r="BX950">
            <v>0</v>
          </cell>
          <cell r="BY950">
            <v>0</v>
          </cell>
          <cell r="BZ950">
            <v>0</v>
          </cell>
          <cell r="CA950">
            <v>0</v>
          </cell>
          <cell r="CB950">
            <v>0</v>
          </cell>
          <cell r="CC950">
            <v>0</v>
          </cell>
          <cell r="CD950">
            <v>0</v>
          </cell>
          <cell r="CE950">
            <v>0</v>
          </cell>
          <cell r="CF950">
            <v>0</v>
          </cell>
          <cell r="CG950">
            <v>0</v>
          </cell>
          <cell r="CH950">
            <v>0</v>
          </cell>
          <cell r="CJ950">
            <v>0</v>
          </cell>
          <cell r="CK950">
            <v>0</v>
          </cell>
          <cell r="CL950">
            <v>0</v>
          </cell>
          <cell r="CM950">
            <v>0</v>
          </cell>
          <cell r="CN950">
            <v>0</v>
          </cell>
          <cell r="CO950">
            <v>0</v>
          </cell>
          <cell r="CP950">
            <v>0</v>
          </cell>
          <cell r="CQ950">
            <v>0</v>
          </cell>
          <cell r="CR950">
            <v>0</v>
          </cell>
          <cell r="CS950">
            <v>0</v>
          </cell>
          <cell r="CT950">
            <v>0</v>
          </cell>
          <cell r="CU950">
            <v>0</v>
          </cell>
          <cell r="CZ950" t="str">
            <v>I510241</v>
          </cell>
          <cell r="DA950" t="e">
            <v>#N/A</v>
          </cell>
          <cell r="DB950">
            <v>100</v>
          </cell>
          <cell r="DC950">
            <v>0</v>
          </cell>
          <cell r="DD950">
            <v>0</v>
          </cell>
          <cell r="DE950">
            <v>0</v>
          </cell>
          <cell r="DF950">
            <v>0</v>
          </cell>
          <cell r="DG950">
            <v>0</v>
          </cell>
          <cell r="DH950">
            <v>0</v>
          </cell>
          <cell r="DI950">
            <v>0</v>
          </cell>
          <cell r="DJ950">
            <v>0</v>
          </cell>
          <cell r="DK950">
            <v>0</v>
          </cell>
          <cell r="DL950">
            <v>0</v>
          </cell>
          <cell r="DM950">
            <v>0</v>
          </cell>
          <cell r="DN950">
            <v>0</v>
          </cell>
        </row>
        <row r="951">
          <cell r="A951" t="str">
            <v>I510244</v>
          </cell>
          <cell r="B951" t="str">
            <v>WOMEN'S VEST/STRAPPY TOP</v>
          </cell>
          <cell r="F951">
            <v>0</v>
          </cell>
          <cell r="G951">
            <v>100</v>
          </cell>
          <cell r="H951">
            <v>104.387432</v>
          </cell>
          <cell r="I951">
            <v>99.218119999999999</v>
          </cell>
          <cell r="J951">
            <v>100.259376</v>
          </cell>
          <cell r="K951">
            <v>101.25664</v>
          </cell>
          <cell r="L951">
            <v>97.009135999999998</v>
          </cell>
          <cell r="M951">
            <v>91.548103999999995</v>
          </cell>
          <cell r="N951">
            <v>89.972576000000004</v>
          </cell>
          <cell r="O951">
            <v>90.147632000000002</v>
          </cell>
          <cell r="P951">
            <v>92.070223999999996</v>
          </cell>
          <cell r="Q951">
            <v>92.313496000000001</v>
          </cell>
          <cell r="R951">
            <v>87.123407999999998</v>
          </cell>
          <cell r="S951">
            <v>82.341520000000003</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0.45</v>
          </cell>
          <cell r="AT951">
            <v>3</v>
          </cell>
          <cell r="AU951">
            <v>0</v>
          </cell>
          <cell r="AW951">
            <v>10.9351</v>
          </cell>
          <cell r="AX951">
            <v>10.39359</v>
          </cell>
          <cell r="AY951">
            <v>10.50267</v>
          </cell>
          <cell r="AZ951">
            <v>10.607139999999999</v>
          </cell>
          <cell r="BA951">
            <v>10.162190000000001</v>
          </cell>
          <cell r="BB951">
            <v>9.5901200000000006</v>
          </cell>
          <cell r="BC951">
            <v>9.4250799999999995</v>
          </cell>
          <cell r="BD951">
            <v>9.4434100000000001</v>
          </cell>
          <cell r="BE951">
            <v>9.6448099999999997</v>
          </cell>
          <cell r="BF951">
            <v>9.6702999999999992</v>
          </cell>
          <cell r="BG951">
            <v>9.1266099999999994</v>
          </cell>
          <cell r="BH951">
            <v>8.6256799999999991</v>
          </cell>
          <cell r="BJ951">
            <v>3</v>
          </cell>
          <cell r="BK951">
            <v>3</v>
          </cell>
          <cell r="BL951">
            <v>3</v>
          </cell>
          <cell r="BM951">
            <v>3</v>
          </cell>
          <cell r="BN951">
            <v>3</v>
          </cell>
          <cell r="BO951">
            <v>3</v>
          </cell>
          <cell r="BP951">
            <v>3</v>
          </cell>
          <cell r="BQ951">
            <v>2.67</v>
          </cell>
          <cell r="BR951">
            <v>3</v>
          </cell>
          <cell r="BS951">
            <v>3</v>
          </cell>
          <cell r="BT951">
            <v>2.94</v>
          </cell>
          <cell r="BU951">
            <v>2.94</v>
          </cell>
          <cell r="BW951">
            <v>30</v>
          </cell>
          <cell r="BX951">
            <v>20</v>
          </cell>
          <cell r="BY951">
            <v>25</v>
          </cell>
          <cell r="BZ951">
            <v>28</v>
          </cell>
          <cell r="CA951">
            <v>22</v>
          </cell>
          <cell r="CB951">
            <v>20</v>
          </cell>
          <cell r="CC951">
            <v>28</v>
          </cell>
          <cell r="CD951">
            <v>27</v>
          </cell>
          <cell r="CE951">
            <v>30</v>
          </cell>
          <cell r="CF951">
            <v>30</v>
          </cell>
          <cell r="CG951">
            <v>29.36</v>
          </cell>
          <cell r="CH951">
            <v>20</v>
          </cell>
          <cell r="CJ951">
            <v>168</v>
          </cell>
          <cell r="CK951">
            <v>188</v>
          </cell>
          <cell r="CL951">
            <v>232</v>
          </cell>
          <cell r="CM951">
            <v>248</v>
          </cell>
          <cell r="CN951">
            <v>238</v>
          </cell>
          <cell r="CO951">
            <v>225</v>
          </cell>
          <cell r="CP951">
            <v>197</v>
          </cell>
          <cell r="CQ951">
            <v>147</v>
          </cell>
          <cell r="CR951">
            <v>127</v>
          </cell>
          <cell r="CS951">
            <v>125</v>
          </cell>
          <cell r="CT951">
            <v>142</v>
          </cell>
          <cell r="CU951">
            <v>144</v>
          </cell>
          <cell r="CZ951" t="str">
            <v>I510244</v>
          </cell>
          <cell r="DA951">
            <v>0.45</v>
          </cell>
          <cell r="DB951">
            <v>100</v>
          </cell>
          <cell r="DC951">
            <v>99.941208000000003</v>
          </cell>
          <cell r="DD951">
            <v>103.45029599999999</v>
          </cell>
          <cell r="DE951">
            <v>103.025048</v>
          </cell>
          <cell r="DF951">
            <v>103.516488</v>
          </cell>
          <cell r="DG951">
            <v>100.286312</v>
          </cell>
          <cell r="DH951">
            <v>91.767328000000006</v>
          </cell>
          <cell r="DI951">
            <v>93.264560000000003</v>
          </cell>
          <cell r="DJ951">
            <v>97.046847999999997</v>
          </cell>
          <cell r="DK951">
            <v>102.787136</v>
          </cell>
          <cell r="DL951">
            <v>104.17715200000001</v>
          </cell>
          <cell r="DM951">
            <v>103.41410399999999</v>
          </cell>
          <cell r="DN951">
            <v>97.384063999999995</v>
          </cell>
        </row>
        <row r="952">
          <cell r="A952" t="str">
            <v>I510245</v>
          </cell>
          <cell r="B952" t="str">
            <v>WOMENS DRESS (CASUAL/FORMAL)</v>
          </cell>
          <cell r="F952">
            <v>0</v>
          </cell>
          <cell r="G952">
            <v>100</v>
          </cell>
          <cell r="H952">
            <v>102.207128</v>
          </cell>
          <cell r="I952">
            <v>101.685512</v>
          </cell>
          <cell r="J952">
            <v>99.735752000000005</v>
          </cell>
          <cell r="K952">
            <v>100.585808</v>
          </cell>
          <cell r="L952">
            <v>101.27172</v>
          </cell>
          <cell r="M952">
            <v>92.369416000000001</v>
          </cell>
          <cell r="N952">
            <v>92.815160000000006</v>
          </cell>
          <cell r="O952">
            <v>94.110991999999996</v>
          </cell>
          <cell r="P952">
            <v>91.054624000000004</v>
          </cell>
          <cell r="Q952">
            <v>91.095392000000004</v>
          </cell>
          <cell r="R952">
            <v>83.298919999999995</v>
          </cell>
          <cell r="S952">
            <v>78.073616000000001</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1.2</v>
          </cell>
          <cell r="AT952">
            <v>8</v>
          </cell>
          <cell r="AU952">
            <v>0</v>
          </cell>
          <cell r="AW952">
            <v>42.91675</v>
          </cell>
          <cell r="AX952">
            <v>42.697719999999997</v>
          </cell>
          <cell r="AY952">
            <v>41.879010000000001</v>
          </cell>
          <cell r="AZ952">
            <v>42.235959999999999</v>
          </cell>
          <cell r="BA952">
            <v>42.523969999999998</v>
          </cell>
          <cell r="BB952">
            <v>38.785890000000002</v>
          </cell>
          <cell r="BC952">
            <v>38.973059999999997</v>
          </cell>
          <cell r="BD952">
            <v>39.517180000000003</v>
          </cell>
          <cell r="BE952">
            <v>38.233809999999998</v>
          </cell>
          <cell r="BF952">
            <v>38.250929999999997</v>
          </cell>
          <cell r="BG952">
            <v>34.977200000000003</v>
          </cell>
          <cell r="BH952">
            <v>32.783090000000001</v>
          </cell>
          <cell r="BJ952">
            <v>12</v>
          </cell>
          <cell r="BK952">
            <v>15</v>
          </cell>
          <cell r="BL952">
            <v>16</v>
          </cell>
          <cell r="BM952">
            <v>15</v>
          </cell>
          <cell r="BN952">
            <v>15</v>
          </cell>
          <cell r="BO952">
            <v>15</v>
          </cell>
          <cell r="BP952">
            <v>15</v>
          </cell>
          <cell r="BQ952">
            <v>16</v>
          </cell>
          <cell r="BR952">
            <v>16</v>
          </cell>
          <cell r="BS952">
            <v>18</v>
          </cell>
          <cell r="BT952">
            <v>15</v>
          </cell>
          <cell r="BU952">
            <v>11.74</v>
          </cell>
          <cell r="BW952">
            <v>100</v>
          </cell>
          <cell r="BX952">
            <v>90</v>
          </cell>
          <cell r="BY952">
            <v>110</v>
          </cell>
          <cell r="BZ952">
            <v>99</v>
          </cell>
          <cell r="CA952">
            <v>100</v>
          </cell>
          <cell r="CB952">
            <v>79</v>
          </cell>
          <cell r="CC952">
            <v>98</v>
          </cell>
          <cell r="CD952">
            <v>139</v>
          </cell>
          <cell r="CE952">
            <v>110</v>
          </cell>
          <cell r="CF952">
            <v>99</v>
          </cell>
          <cell r="CG952">
            <v>88.09</v>
          </cell>
          <cell r="CH952">
            <v>88.09</v>
          </cell>
          <cell r="CJ952">
            <v>114</v>
          </cell>
          <cell r="CK952">
            <v>148</v>
          </cell>
          <cell r="CL952">
            <v>159</v>
          </cell>
          <cell r="CM952">
            <v>192</v>
          </cell>
          <cell r="CN952">
            <v>197</v>
          </cell>
          <cell r="CO952">
            <v>178</v>
          </cell>
          <cell r="CP952">
            <v>138</v>
          </cell>
          <cell r="CQ952">
            <v>126</v>
          </cell>
          <cell r="CR952">
            <v>125</v>
          </cell>
          <cell r="CS952">
            <v>133</v>
          </cell>
          <cell r="CT952">
            <v>153</v>
          </cell>
          <cell r="CU952">
            <v>143</v>
          </cell>
          <cell r="CZ952" t="str">
            <v>I510245</v>
          </cell>
          <cell r="DA952">
            <v>1.2</v>
          </cell>
          <cell r="DB952">
            <v>100</v>
          </cell>
          <cell r="DC952">
            <v>101.564336</v>
          </cell>
          <cell r="DD952">
            <v>104.44776</v>
          </cell>
          <cell r="DE952">
            <v>104.42715200000001</v>
          </cell>
          <cell r="DF952">
            <v>102.775752</v>
          </cell>
          <cell r="DG952">
            <v>101.483864</v>
          </cell>
          <cell r="DH952">
            <v>89.962112000000005</v>
          </cell>
          <cell r="DI952">
            <v>99.102711999999997</v>
          </cell>
          <cell r="DJ952">
            <v>97.069344000000001</v>
          </cell>
          <cell r="DK952">
            <v>95.156272000000001</v>
          </cell>
          <cell r="DL952">
            <v>95.528655999999998</v>
          </cell>
          <cell r="DM952">
            <v>94.462791999999993</v>
          </cell>
          <cell r="DN952">
            <v>85.471615999999997</v>
          </cell>
        </row>
        <row r="953">
          <cell r="A953" t="str">
            <v>I510246</v>
          </cell>
          <cell r="B953" t="str">
            <v>WOMENS SHORT SLEEVE SPORTS TOP</v>
          </cell>
          <cell r="F953">
            <v>0</v>
          </cell>
          <cell r="G953">
            <v>100</v>
          </cell>
          <cell r="H953">
            <v>102.31336</v>
          </cell>
          <cell r="I953">
            <v>104.732784</v>
          </cell>
          <cell r="J953">
            <v>105.480648</v>
          </cell>
          <cell r="K953">
            <v>105.22035200000001</v>
          </cell>
          <cell r="L953">
            <v>105.22839999999999</v>
          </cell>
          <cell r="M953">
            <v>104.528848</v>
          </cell>
          <cell r="N953">
            <v>106.0724</v>
          </cell>
          <cell r="O953">
            <v>104.31162399999999</v>
          </cell>
          <cell r="P953">
            <v>104.79496</v>
          </cell>
          <cell r="Q953">
            <v>105.36310400000001</v>
          </cell>
          <cell r="R953">
            <v>98.962751999999995</v>
          </cell>
          <cell r="S953">
            <v>94.429624000000004</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0.45</v>
          </cell>
          <cell r="AT953">
            <v>3</v>
          </cell>
          <cell r="AU953">
            <v>0</v>
          </cell>
          <cell r="AW953">
            <v>12.581490000000001</v>
          </cell>
          <cell r="AX953">
            <v>12.879009999999999</v>
          </cell>
          <cell r="AY953">
            <v>12.970969999999999</v>
          </cell>
          <cell r="AZ953">
            <v>12.938969999999999</v>
          </cell>
          <cell r="BA953">
            <v>12.939959999999999</v>
          </cell>
          <cell r="BB953">
            <v>12.85393</v>
          </cell>
          <cell r="BC953">
            <v>13.04374</v>
          </cell>
          <cell r="BD953">
            <v>12.827220000000001</v>
          </cell>
          <cell r="BE953">
            <v>12.886649999999999</v>
          </cell>
          <cell r="BF953">
            <v>12.956519999999999</v>
          </cell>
          <cell r="BG953">
            <v>12.16947</v>
          </cell>
          <cell r="BH953">
            <v>11.612030000000001</v>
          </cell>
          <cell r="BJ953">
            <v>5</v>
          </cell>
          <cell r="BK953">
            <v>5</v>
          </cell>
          <cell r="BL953">
            <v>4</v>
          </cell>
          <cell r="BM953">
            <v>4</v>
          </cell>
          <cell r="BN953">
            <v>4.99</v>
          </cell>
          <cell r="BO953">
            <v>4.5</v>
          </cell>
          <cell r="BP953">
            <v>5</v>
          </cell>
          <cell r="BQ953">
            <v>4</v>
          </cell>
          <cell r="BR953">
            <v>5</v>
          </cell>
          <cell r="BS953">
            <v>5</v>
          </cell>
          <cell r="BT953">
            <v>4.8899999999999997</v>
          </cell>
          <cell r="BU953">
            <v>4.99</v>
          </cell>
          <cell r="BW953">
            <v>21.6</v>
          </cell>
          <cell r="BX953">
            <v>22</v>
          </cell>
          <cell r="BY953">
            <v>23</v>
          </cell>
          <cell r="BZ953">
            <v>22</v>
          </cell>
          <cell r="CA953">
            <v>22</v>
          </cell>
          <cell r="CB953">
            <v>22</v>
          </cell>
          <cell r="CC953">
            <v>22</v>
          </cell>
          <cell r="CD953">
            <v>24.99</v>
          </cell>
          <cell r="CE953">
            <v>24.99</v>
          </cell>
          <cell r="CF953">
            <v>25</v>
          </cell>
          <cell r="CG953">
            <v>24.47</v>
          </cell>
          <cell r="CH953">
            <v>24.47</v>
          </cell>
          <cell r="CJ953">
            <v>124</v>
          </cell>
          <cell r="CK953">
            <v>138</v>
          </cell>
          <cell r="CL953">
            <v>138</v>
          </cell>
          <cell r="CM953">
            <v>147</v>
          </cell>
          <cell r="CN953">
            <v>153</v>
          </cell>
          <cell r="CO953">
            <v>146</v>
          </cell>
          <cell r="CP953">
            <v>146</v>
          </cell>
          <cell r="CQ953">
            <v>150</v>
          </cell>
          <cell r="CR953">
            <v>134</v>
          </cell>
          <cell r="CS953">
            <v>131</v>
          </cell>
          <cell r="CT953">
            <v>129</v>
          </cell>
          <cell r="CU953">
            <v>128</v>
          </cell>
          <cell r="CZ953" t="str">
            <v>I510246</v>
          </cell>
          <cell r="DA953">
            <v>0.45</v>
          </cell>
          <cell r="DB953">
            <v>100</v>
          </cell>
          <cell r="DC953">
            <v>100.66921600000001</v>
          </cell>
          <cell r="DD953">
            <v>99.928200000000004</v>
          </cell>
          <cell r="DE953">
            <v>100.630056</v>
          </cell>
          <cell r="DF953">
            <v>100.40833600000001</v>
          </cell>
          <cell r="DG953">
            <v>101.278672</v>
          </cell>
          <cell r="DH953">
            <v>100.927048</v>
          </cell>
          <cell r="DI953">
            <v>102.033496</v>
          </cell>
          <cell r="DJ953">
            <v>102.41194400000001</v>
          </cell>
          <cell r="DK953">
            <v>104.557928</v>
          </cell>
          <cell r="DL953">
            <v>105.78760800000001</v>
          </cell>
          <cell r="DM953">
            <v>105.83285600000001</v>
          </cell>
          <cell r="DN953">
            <v>102.244688</v>
          </cell>
        </row>
        <row r="954">
          <cell r="A954" t="str">
            <v>I510247</v>
          </cell>
          <cell r="B954" t="str">
            <v>WOMEN'S SWIMWEAR</v>
          </cell>
          <cell r="F954">
            <v>0</v>
          </cell>
          <cell r="G954">
            <v>100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t="e">
            <v>#N/A</v>
          </cell>
          <cell r="AT954" t="e">
            <v>#N/A</v>
          </cell>
          <cell r="AU954">
            <v>0</v>
          </cell>
          <cell r="AW954">
            <v>0</v>
          </cell>
          <cell r="AX954">
            <v>0</v>
          </cell>
          <cell r="AY954">
            <v>0</v>
          </cell>
          <cell r="AZ954">
            <v>0</v>
          </cell>
          <cell r="BA954">
            <v>0</v>
          </cell>
          <cell r="BB954">
            <v>0</v>
          </cell>
          <cell r="BC954">
            <v>0</v>
          </cell>
          <cell r="BD954">
            <v>0</v>
          </cell>
          <cell r="BE954">
            <v>0</v>
          </cell>
          <cell r="BF954">
            <v>0</v>
          </cell>
          <cell r="BG954">
            <v>0</v>
          </cell>
          <cell r="BH954">
            <v>0</v>
          </cell>
          <cell r="BJ954">
            <v>0</v>
          </cell>
          <cell r="BK954">
            <v>0</v>
          </cell>
          <cell r="BL954">
            <v>0</v>
          </cell>
          <cell r="BM954">
            <v>0</v>
          </cell>
          <cell r="BN954">
            <v>0</v>
          </cell>
          <cell r="BO954">
            <v>0</v>
          </cell>
          <cell r="BP954">
            <v>0</v>
          </cell>
          <cell r="BQ954">
            <v>0</v>
          </cell>
          <cell r="BR954">
            <v>0</v>
          </cell>
          <cell r="BS954">
            <v>0</v>
          </cell>
          <cell r="BT954">
            <v>0</v>
          </cell>
          <cell r="BU954">
            <v>0</v>
          </cell>
          <cell r="BW954">
            <v>0</v>
          </cell>
          <cell r="BX954">
            <v>0</v>
          </cell>
          <cell r="BY954">
            <v>0</v>
          </cell>
          <cell r="BZ954">
            <v>0</v>
          </cell>
          <cell r="CA954">
            <v>0</v>
          </cell>
          <cell r="CB954">
            <v>0</v>
          </cell>
          <cell r="CC954">
            <v>0</v>
          </cell>
          <cell r="CD954">
            <v>0</v>
          </cell>
          <cell r="CE954">
            <v>0</v>
          </cell>
          <cell r="CF954">
            <v>0</v>
          </cell>
          <cell r="CG954">
            <v>0</v>
          </cell>
          <cell r="CH954">
            <v>0</v>
          </cell>
          <cell r="CJ954">
            <v>0</v>
          </cell>
          <cell r="CK954">
            <v>0</v>
          </cell>
          <cell r="CL954">
            <v>0</v>
          </cell>
          <cell r="CM954">
            <v>0</v>
          </cell>
          <cell r="CN954">
            <v>0</v>
          </cell>
          <cell r="CO954">
            <v>0</v>
          </cell>
          <cell r="CP954">
            <v>0</v>
          </cell>
          <cell r="CQ954">
            <v>0</v>
          </cell>
          <cell r="CR954">
            <v>0</v>
          </cell>
          <cell r="CS954">
            <v>0</v>
          </cell>
          <cell r="CT954">
            <v>0</v>
          </cell>
          <cell r="CU954">
            <v>0</v>
          </cell>
          <cell r="CZ954" t="str">
            <v>I510247</v>
          </cell>
          <cell r="DA954" t="e">
            <v>#N/A</v>
          </cell>
          <cell r="DB954">
            <v>100</v>
          </cell>
          <cell r="DC954">
            <v>0</v>
          </cell>
          <cell r="DD954">
            <v>0</v>
          </cell>
          <cell r="DE954">
            <v>0</v>
          </cell>
          <cell r="DF954">
            <v>0</v>
          </cell>
          <cell r="DG954">
            <v>0</v>
          </cell>
          <cell r="DH954">
            <v>0</v>
          </cell>
          <cell r="DI954">
            <v>0</v>
          </cell>
          <cell r="DJ954">
            <v>0</v>
          </cell>
          <cell r="DK954">
            <v>0</v>
          </cell>
          <cell r="DL954">
            <v>0</v>
          </cell>
          <cell r="DM954">
            <v>0</v>
          </cell>
          <cell r="DN954">
            <v>0</v>
          </cell>
        </row>
        <row r="955">
          <cell r="A955" t="str">
            <v>I510248</v>
          </cell>
          <cell r="B955" t="str">
            <v>WOMEN'S JEANS- OWN BRAND</v>
          </cell>
          <cell r="F955">
            <v>0</v>
          </cell>
          <cell r="G955">
            <v>100</v>
          </cell>
          <cell r="H955">
            <v>101.623632</v>
          </cell>
          <cell r="I955">
            <v>101.07066399999999</v>
          </cell>
          <cell r="J955">
            <v>99.429664000000002</v>
          </cell>
          <cell r="K955">
            <v>98.420720000000003</v>
          </cell>
          <cell r="L955">
            <v>98.553927999999999</v>
          </cell>
          <cell r="M955">
            <v>98.731904</v>
          </cell>
          <cell r="N955">
            <v>99.486816000000005</v>
          </cell>
          <cell r="O955">
            <v>101.018928</v>
          </cell>
          <cell r="P955">
            <v>101.19484799999999</v>
          </cell>
          <cell r="Q955">
            <v>101.13664799999999</v>
          </cell>
          <cell r="R955">
            <v>94.6</v>
          </cell>
          <cell r="S955">
            <v>90.704800000000006</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0.75</v>
          </cell>
          <cell r="AT955">
            <v>5</v>
          </cell>
          <cell r="AU955">
            <v>0</v>
          </cell>
          <cell r="AW955">
            <v>19.130960000000002</v>
          </cell>
          <cell r="AX955">
            <v>19.026869999999999</v>
          </cell>
          <cell r="AY955">
            <v>18.717939999999999</v>
          </cell>
          <cell r="AZ955">
            <v>18.528009999999998</v>
          </cell>
          <cell r="BA955">
            <v>18.553080000000001</v>
          </cell>
          <cell r="BB955">
            <v>18.586590000000001</v>
          </cell>
          <cell r="BC955">
            <v>18.7287</v>
          </cell>
          <cell r="BD955">
            <v>19.017130000000002</v>
          </cell>
          <cell r="BE955">
            <v>19.050239999999999</v>
          </cell>
          <cell r="BF955">
            <v>19.039290000000001</v>
          </cell>
          <cell r="BG955">
            <v>17.80874</v>
          </cell>
          <cell r="BH955">
            <v>17.07546</v>
          </cell>
          <cell r="BJ955">
            <v>10</v>
          </cell>
          <cell r="BK955">
            <v>10</v>
          </cell>
          <cell r="BL955">
            <v>10</v>
          </cell>
          <cell r="BM955">
            <v>10</v>
          </cell>
          <cell r="BN955">
            <v>10</v>
          </cell>
          <cell r="BO955">
            <v>10</v>
          </cell>
          <cell r="BP955">
            <v>9.5</v>
          </cell>
          <cell r="BQ955">
            <v>10</v>
          </cell>
          <cell r="BR955">
            <v>10</v>
          </cell>
          <cell r="BS955">
            <v>10</v>
          </cell>
          <cell r="BT955">
            <v>9.57</v>
          </cell>
          <cell r="BU955">
            <v>9.7899999999999991</v>
          </cell>
          <cell r="BW955">
            <v>29</v>
          </cell>
          <cell r="BX955">
            <v>29.5</v>
          </cell>
          <cell r="BY955">
            <v>29</v>
          </cell>
          <cell r="BZ955">
            <v>29.5</v>
          </cell>
          <cell r="CA955">
            <v>29</v>
          </cell>
          <cell r="CB955">
            <v>29.5</v>
          </cell>
          <cell r="CC955">
            <v>29.5</v>
          </cell>
          <cell r="CD955">
            <v>29.5</v>
          </cell>
          <cell r="CE955">
            <v>29.5</v>
          </cell>
          <cell r="CF955">
            <v>29.5</v>
          </cell>
          <cell r="CG955">
            <v>28.38</v>
          </cell>
          <cell r="CH955">
            <v>28.38</v>
          </cell>
          <cell r="CJ955">
            <v>193</v>
          </cell>
          <cell r="CK955">
            <v>200</v>
          </cell>
          <cell r="CL955">
            <v>200</v>
          </cell>
          <cell r="CM955">
            <v>201</v>
          </cell>
          <cell r="CN955">
            <v>202</v>
          </cell>
          <cell r="CO955">
            <v>199</v>
          </cell>
          <cell r="CP955">
            <v>187</v>
          </cell>
          <cell r="CQ955">
            <v>194</v>
          </cell>
          <cell r="CR955">
            <v>205</v>
          </cell>
          <cell r="CS955">
            <v>208</v>
          </cell>
          <cell r="CT955">
            <v>195</v>
          </cell>
          <cell r="CU955">
            <v>190</v>
          </cell>
          <cell r="CZ955" t="str">
            <v>I510248</v>
          </cell>
          <cell r="DA955">
            <v>0.75</v>
          </cell>
          <cell r="DB955">
            <v>100</v>
          </cell>
          <cell r="DC955">
            <v>102.61</v>
          </cell>
          <cell r="DD955">
            <v>105.362656</v>
          </cell>
          <cell r="DE955">
            <v>105.849144</v>
          </cell>
          <cell r="DF955">
            <v>103.075176</v>
          </cell>
          <cell r="DG955">
            <v>103.764832</v>
          </cell>
          <cell r="DH955">
            <v>102.664064</v>
          </cell>
          <cell r="DI955">
            <v>103.627576</v>
          </cell>
          <cell r="DJ955">
            <v>100.96778399999999</v>
          </cell>
          <cell r="DK955">
            <v>101.474568</v>
          </cell>
          <cell r="DL955">
            <v>103.113032</v>
          </cell>
          <cell r="DM955">
            <v>105.29624800000001</v>
          </cell>
          <cell r="DN955">
            <v>101.17919999999999</v>
          </cell>
        </row>
        <row r="956">
          <cell r="A956" t="str">
            <v>I510249</v>
          </cell>
          <cell r="B956" t="str">
            <v>WOMEN'S JEANS- BRANDED</v>
          </cell>
          <cell r="F956">
            <v>0</v>
          </cell>
          <cell r="G956">
            <v>100</v>
          </cell>
          <cell r="H956">
            <v>102.132504</v>
          </cell>
          <cell r="I956">
            <v>105.58332</v>
          </cell>
          <cell r="J956">
            <v>104.388032</v>
          </cell>
          <cell r="K956">
            <v>104.8466</v>
          </cell>
          <cell r="L956">
            <v>101.607552</v>
          </cell>
          <cell r="M956">
            <v>96.578056000000004</v>
          </cell>
          <cell r="N956">
            <v>100.1236</v>
          </cell>
          <cell r="O956">
            <v>103.355912</v>
          </cell>
          <cell r="P956">
            <v>101.769712</v>
          </cell>
          <cell r="Q956">
            <v>102.850024</v>
          </cell>
          <cell r="R956">
            <v>97.897216</v>
          </cell>
          <cell r="S956">
            <v>90.332656</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0.75</v>
          </cell>
          <cell r="AT956">
            <v>5</v>
          </cell>
          <cell r="AU956">
            <v>0</v>
          </cell>
          <cell r="AW956">
            <v>51.058860000000003</v>
          </cell>
          <cell r="AX956">
            <v>52.784019999999998</v>
          </cell>
          <cell r="AY956">
            <v>52.186459999999997</v>
          </cell>
          <cell r="AZ956">
            <v>52.415709999999997</v>
          </cell>
          <cell r="BA956">
            <v>50.796419999999998</v>
          </cell>
          <cell r="BB956">
            <v>48.282040000000002</v>
          </cell>
          <cell r="BC956">
            <v>50.054549999999999</v>
          </cell>
          <cell r="BD956">
            <v>51.670479999999998</v>
          </cell>
          <cell r="BE956">
            <v>50.877490000000002</v>
          </cell>
          <cell r="BF956">
            <v>51.417569999999998</v>
          </cell>
          <cell r="BG956">
            <v>48.941519999999997</v>
          </cell>
          <cell r="BH956">
            <v>45.159790000000001</v>
          </cell>
          <cell r="BJ956">
            <v>30</v>
          </cell>
          <cell r="BK956">
            <v>30</v>
          </cell>
          <cell r="BL956">
            <v>32</v>
          </cell>
          <cell r="BM956">
            <v>32</v>
          </cell>
          <cell r="BN956">
            <v>28</v>
          </cell>
          <cell r="BO956">
            <v>25</v>
          </cell>
          <cell r="BP956">
            <v>26.99</v>
          </cell>
          <cell r="BQ956">
            <v>31.96</v>
          </cell>
          <cell r="BR956">
            <v>28</v>
          </cell>
          <cell r="BS956">
            <v>28</v>
          </cell>
          <cell r="BT956">
            <v>25</v>
          </cell>
          <cell r="BU956">
            <v>20</v>
          </cell>
          <cell r="BW956">
            <v>120</v>
          </cell>
          <cell r="BX956">
            <v>110</v>
          </cell>
          <cell r="BY956">
            <v>114.99</v>
          </cell>
          <cell r="BZ956">
            <v>110</v>
          </cell>
          <cell r="CA956">
            <v>104</v>
          </cell>
          <cell r="CB956">
            <v>100</v>
          </cell>
          <cell r="CC956">
            <v>110</v>
          </cell>
          <cell r="CD956">
            <v>100</v>
          </cell>
          <cell r="CE956">
            <v>105</v>
          </cell>
          <cell r="CF956">
            <v>105</v>
          </cell>
          <cell r="CG956">
            <v>100</v>
          </cell>
          <cell r="CH956">
            <v>96.89</v>
          </cell>
          <cell r="CJ956">
            <v>161</v>
          </cell>
          <cell r="CK956">
            <v>172</v>
          </cell>
          <cell r="CL956">
            <v>175</v>
          </cell>
          <cell r="CM956">
            <v>177</v>
          </cell>
          <cell r="CN956">
            <v>179</v>
          </cell>
          <cell r="CO956">
            <v>168</v>
          </cell>
          <cell r="CP956">
            <v>163</v>
          </cell>
          <cell r="CQ956">
            <v>170</v>
          </cell>
          <cell r="CR956">
            <v>179</v>
          </cell>
          <cell r="CS956">
            <v>184</v>
          </cell>
          <cell r="CT956">
            <v>175</v>
          </cell>
          <cell r="CU956">
            <v>157</v>
          </cell>
          <cell r="CZ956" t="str">
            <v>I510249</v>
          </cell>
          <cell r="DA956">
            <v>0.75</v>
          </cell>
          <cell r="DB956">
            <v>100</v>
          </cell>
          <cell r="DC956">
            <v>102.534688</v>
          </cell>
          <cell r="DD956">
            <v>106.981336</v>
          </cell>
          <cell r="DE956">
            <v>109.992696</v>
          </cell>
          <cell r="DF956">
            <v>109.555088</v>
          </cell>
          <cell r="DG956">
            <v>108.98043199999999</v>
          </cell>
          <cell r="DH956">
            <v>99.929792000000006</v>
          </cell>
          <cell r="DI956">
            <v>103.13948000000001</v>
          </cell>
          <cell r="DJ956">
            <v>108.585376</v>
          </cell>
          <cell r="DK956">
            <v>108.63469600000001</v>
          </cell>
          <cell r="DL956">
            <v>109.925736</v>
          </cell>
          <cell r="DM956">
            <v>109.02244</v>
          </cell>
          <cell r="DN956">
            <v>103.399968</v>
          </cell>
        </row>
        <row r="957">
          <cell r="A957" t="str">
            <v>I510323</v>
          </cell>
          <cell r="B957" t="str">
            <v>SCHOOL SHIRT</v>
          </cell>
          <cell r="F957">
            <v>0</v>
          </cell>
          <cell r="G957">
            <v>100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t="e">
            <v>#N/A</v>
          </cell>
          <cell r="AT957" t="e">
            <v>#N/A</v>
          </cell>
          <cell r="AU957">
            <v>0</v>
          </cell>
          <cell r="AW957">
            <v>0</v>
          </cell>
          <cell r="AX957">
            <v>0</v>
          </cell>
          <cell r="AY957">
            <v>0</v>
          </cell>
          <cell r="AZ957">
            <v>0</v>
          </cell>
          <cell r="BA957">
            <v>0</v>
          </cell>
          <cell r="BB957">
            <v>0</v>
          </cell>
          <cell r="BC957">
            <v>0</v>
          </cell>
          <cell r="BD957">
            <v>0</v>
          </cell>
          <cell r="BE957">
            <v>0</v>
          </cell>
          <cell r="BF957">
            <v>0</v>
          </cell>
          <cell r="BG957">
            <v>0</v>
          </cell>
          <cell r="BH957">
            <v>0</v>
          </cell>
          <cell r="BJ957">
            <v>0</v>
          </cell>
          <cell r="BK957">
            <v>0</v>
          </cell>
          <cell r="BL957">
            <v>0</v>
          </cell>
          <cell r="BM957">
            <v>0</v>
          </cell>
          <cell r="BN957">
            <v>0</v>
          </cell>
          <cell r="BO957">
            <v>0</v>
          </cell>
          <cell r="BP957">
            <v>0</v>
          </cell>
          <cell r="BQ957">
            <v>0</v>
          </cell>
          <cell r="BR957">
            <v>0</v>
          </cell>
          <cell r="BS957">
            <v>0</v>
          </cell>
          <cell r="BT957">
            <v>0</v>
          </cell>
          <cell r="BU957">
            <v>0</v>
          </cell>
          <cell r="BW957">
            <v>0</v>
          </cell>
          <cell r="BX957">
            <v>0</v>
          </cell>
          <cell r="BY957">
            <v>0</v>
          </cell>
          <cell r="BZ957">
            <v>0</v>
          </cell>
          <cell r="CA957">
            <v>0</v>
          </cell>
          <cell r="CB957">
            <v>0</v>
          </cell>
          <cell r="CC957">
            <v>0</v>
          </cell>
          <cell r="CD957">
            <v>0</v>
          </cell>
          <cell r="CE957">
            <v>0</v>
          </cell>
          <cell r="CF957">
            <v>0</v>
          </cell>
          <cell r="CG957">
            <v>0</v>
          </cell>
          <cell r="CH957">
            <v>0</v>
          </cell>
          <cell r="CJ957">
            <v>0</v>
          </cell>
          <cell r="CK957">
            <v>0</v>
          </cell>
          <cell r="CL957">
            <v>0</v>
          </cell>
          <cell r="CM957">
            <v>0</v>
          </cell>
          <cell r="CN957">
            <v>0</v>
          </cell>
          <cell r="CO957">
            <v>0</v>
          </cell>
          <cell r="CP957">
            <v>0</v>
          </cell>
          <cell r="CQ957">
            <v>0</v>
          </cell>
          <cell r="CR957">
            <v>0</v>
          </cell>
          <cell r="CS957">
            <v>0</v>
          </cell>
          <cell r="CT957">
            <v>0</v>
          </cell>
          <cell r="CU957">
            <v>0</v>
          </cell>
          <cell r="CZ957" t="str">
            <v>I510323</v>
          </cell>
          <cell r="DA957" t="e">
            <v>#N/A</v>
          </cell>
          <cell r="DB957">
            <v>100</v>
          </cell>
          <cell r="DC957">
            <v>0</v>
          </cell>
          <cell r="DD957">
            <v>0</v>
          </cell>
          <cell r="DE957">
            <v>0</v>
          </cell>
          <cell r="DF957">
            <v>0</v>
          </cell>
          <cell r="DG957">
            <v>0</v>
          </cell>
          <cell r="DH957">
            <v>0</v>
          </cell>
          <cell r="DI957">
            <v>0</v>
          </cell>
          <cell r="DJ957">
            <v>0</v>
          </cell>
          <cell r="DK957">
            <v>0</v>
          </cell>
          <cell r="DL957">
            <v>0</v>
          </cell>
          <cell r="DM957">
            <v>0</v>
          </cell>
          <cell r="DN957">
            <v>0</v>
          </cell>
        </row>
        <row r="958">
          <cell r="A958" t="str">
            <v>I510324</v>
          </cell>
          <cell r="B958" t="str">
            <v>SCHOOL TROUSERS</v>
          </cell>
          <cell r="F958">
            <v>0</v>
          </cell>
          <cell r="G958">
            <v>100</v>
          </cell>
          <cell r="H958">
            <v>99.098416</v>
          </cell>
          <cell r="I958">
            <v>100.102328</v>
          </cell>
          <cell r="J958">
            <v>101.34608</v>
          </cell>
          <cell r="K958">
            <v>99.926544000000007</v>
          </cell>
          <cell r="L958">
            <v>99.256135999999998</v>
          </cell>
          <cell r="M958">
            <v>98.915576000000001</v>
          </cell>
          <cell r="N958">
            <v>100.81365599999999</v>
          </cell>
          <cell r="O958">
            <v>98.754872000000006</v>
          </cell>
          <cell r="P958">
            <v>97.930351999999999</v>
          </cell>
          <cell r="Q958">
            <v>99.133960000000002</v>
          </cell>
          <cell r="R958">
            <v>95.663328000000007</v>
          </cell>
          <cell r="S958">
            <v>95.900431999999995</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0.5</v>
          </cell>
          <cell r="AT958">
            <v>10</v>
          </cell>
          <cell r="AU958">
            <v>0</v>
          </cell>
          <cell r="AW958">
            <v>7.1470500000000001</v>
          </cell>
          <cell r="AX958">
            <v>7.2194500000000001</v>
          </cell>
          <cell r="AY958">
            <v>7.3091499999999998</v>
          </cell>
          <cell r="AZ958">
            <v>7.2067699999999997</v>
          </cell>
          <cell r="BA958">
            <v>7.1584199999999996</v>
          </cell>
          <cell r="BB958">
            <v>7.1338600000000003</v>
          </cell>
          <cell r="BC958">
            <v>7.2707499999999996</v>
          </cell>
          <cell r="BD958">
            <v>7.1222700000000003</v>
          </cell>
          <cell r="BE958">
            <v>7.0628099999999998</v>
          </cell>
          <cell r="BF958">
            <v>7.14961</v>
          </cell>
          <cell r="BG958">
            <v>6.8993099999999998</v>
          </cell>
          <cell r="BH958">
            <v>6.9164099999999999</v>
          </cell>
          <cell r="BJ958">
            <v>4</v>
          </cell>
          <cell r="BK958">
            <v>4</v>
          </cell>
          <cell r="BL958">
            <v>4</v>
          </cell>
          <cell r="BM958">
            <v>4</v>
          </cell>
          <cell r="BN958">
            <v>4</v>
          </cell>
          <cell r="BO958">
            <v>4</v>
          </cell>
          <cell r="BP958">
            <v>4</v>
          </cell>
          <cell r="BQ958">
            <v>4</v>
          </cell>
          <cell r="BR958">
            <v>4</v>
          </cell>
          <cell r="BS958">
            <v>4</v>
          </cell>
          <cell r="BT958">
            <v>3.99</v>
          </cell>
          <cell r="BU958">
            <v>4</v>
          </cell>
          <cell r="BW958">
            <v>14</v>
          </cell>
          <cell r="BX958">
            <v>12</v>
          </cell>
          <cell r="BY958">
            <v>12.99</v>
          </cell>
          <cell r="BZ958">
            <v>13</v>
          </cell>
          <cell r="CA958">
            <v>14</v>
          </cell>
          <cell r="CB958">
            <v>11.99</v>
          </cell>
          <cell r="CC958">
            <v>17</v>
          </cell>
          <cell r="CD958">
            <v>16</v>
          </cell>
          <cell r="CE958">
            <v>16</v>
          </cell>
          <cell r="CF958">
            <v>16</v>
          </cell>
          <cell r="CG958">
            <v>15</v>
          </cell>
          <cell r="CH958">
            <v>15</v>
          </cell>
          <cell r="CJ958">
            <v>204</v>
          </cell>
          <cell r="CK958">
            <v>230</v>
          </cell>
          <cell r="CL958">
            <v>217</v>
          </cell>
          <cell r="CM958">
            <v>234</v>
          </cell>
          <cell r="CN958">
            <v>240</v>
          </cell>
          <cell r="CO958">
            <v>231</v>
          </cell>
          <cell r="CP958">
            <v>250</v>
          </cell>
          <cell r="CQ958">
            <v>238</v>
          </cell>
          <cell r="CR958">
            <v>216</v>
          </cell>
          <cell r="CS958">
            <v>181</v>
          </cell>
          <cell r="CT958">
            <v>187</v>
          </cell>
          <cell r="CU958">
            <v>192</v>
          </cell>
          <cell r="CZ958" t="str">
            <v>I510324</v>
          </cell>
          <cell r="DA958">
            <v>0.55000000000000004</v>
          </cell>
          <cell r="DB958">
            <v>100</v>
          </cell>
          <cell r="DC958">
            <v>99.999544</v>
          </cell>
          <cell r="DD958">
            <v>100.40764</v>
          </cell>
          <cell r="DE958">
            <v>102.001232</v>
          </cell>
          <cell r="DF958">
            <v>101.55828</v>
          </cell>
          <cell r="DG958">
            <v>101.169072</v>
          </cell>
          <cell r="DH958">
            <v>101.68508799999999</v>
          </cell>
          <cell r="DI958">
            <v>100.24013600000001</v>
          </cell>
          <cell r="DJ958">
            <v>97.050160000000005</v>
          </cell>
          <cell r="DK958">
            <v>97.479151999999999</v>
          </cell>
          <cell r="DL958">
            <v>96.340704000000002</v>
          </cell>
          <cell r="DM958">
            <v>99.266360000000006</v>
          </cell>
          <cell r="DN958">
            <v>97.759463999999994</v>
          </cell>
        </row>
        <row r="959">
          <cell r="A959" t="str">
            <v>I510325</v>
          </cell>
          <cell r="B959" t="str">
            <v>BOYS BRANDED SPORTS TOP</v>
          </cell>
          <cell r="F959">
            <v>0</v>
          </cell>
          <cell r="G959">
            <v>100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t="e">
            <v>#N/A</v>
          </cell>
          <cell r="AT959" t="e">
            <v>#N/A</v>
          </cell>
          <cell r="AU959">
            <v>0</v>
          </cell>
          <cell r="AW959">
            <v>0</v>
          </cell>
          <cell r="AX959">
            <v>0</v>
          </cell>
          <cell r="AY959">
            <v>0</v>
          </cell>
          <cell r="AZ959">
            <v>0</v>
          </cell>
          <cell r="BA959">
            <v>0</v>
          </cell>
          <cell r="BB959">
            <v>0</v>
          </cell>
          <cell r="BC959">
            <v>0</v>
          </cell>
          <cell r="BD959">
            <v>0</v>
          </cell>
          <cell r="BE959">
            <v>0</v>
          </cell>
          <cell r="BF959">
            <v>0</v>
          </cell>
          <cell r="BG959">
            <v>0</v>
          </cell>
          <cell r="BH959">
            <v>0</v>
          </cell>
          <cell r="BJ959">
            <v>0</v>
          </cell>
          <cell r="BK959">
            <v>0</v>
          </cell>
          <cell r="BL959">
            <v>0</v>
          </cell>
          <cell r="BM959">
            <v>0</v>
          </cell>
          <cell r="BN959">
            <v>0</v>
          </cell>
          <cell r="BO959">
            <v>0</v>
          </cell>
          <cell r="BP959">
            <v>0</v>
          </cell>
          <cell r="BQ959">
            <v>0</v>
          </cell>
          <cell r="BR959">
            <v>0</v>
          </cell>
          <cell r="BS959">
            <v>0</v>
          </cell>
          <cell r="BT959">
            <v>0</v>
          </cell>
          <cell r="BU959">
            <v>0</v>
          </cell>
          <cell r="BW959">
            <v>0</v>
          </cell>
          <cell r="BX959">
            <v>0</v>
          </cell>
          <cell r="BY959">
            <v>0</v>
          </cell>
          <cell r="BZ959">
            <v>0</v>
          </cell>
          <cell r="CA959">
            <v>0</v>
          </cell>
          <cell r="CB959">
            <v>0</v>
          </cell>
          <cell r="CC959">
            <v>0</v>
          </cell>
          <cell r="CD959">
            <v>0</v>
          </cell>
          <cell r="CE959">
            <v>0</v>
          </cell>
          <cell r="CF959">
            <v>0</v>
          </cell>
          <cell r="CG959">
            <v>0</v>
          </cell>
          <cell r="CH959">
            <v>0</v>
          </cell>
          <cell r="CJ959">
            <v>0</v>
          </cell>
          <cell r="CK959">
            <v>0</v>
          </cell>
          <cell r="CL959">
            <v>0</v>
          </cell>
          <cell r="CM959">
            <v>0</v>
          </cell>
          <cell r="CN959">
            <v>0</v>
          </cell>
          <cell r="CO959">
            <v>0</v>
          </cell>
          <cell r="CP959">
            <v>0</v>
          </cell>
          <cell r="CQ959">
            <v>0</v>
          </cell>
          <cell r="CR959">
            <v>0</v>
          </cell>
          <cell r="CS959">
            <v>0</v>
          </cell>
          <cell r="CT959">
            <v>0</v>
          </cell>
          <cell r="CU959">
            <v>0</v>
          </cell>
          <cell r="CZ959" t="str">
            <v>I510325</v>
          </cell>
          <cell r="DA959" t="e">
            <v>#N/A</v>
          </cell>
          <cell r="DB959">
            <v>100</v>
          </cell>
          <cell r="DC959">
            <v>0</v>
          </cell>
          <cell r="DD959">
            <v>0</v>
          </cell>
          <cell r="DE959">
            <v>0</v>
          </cell>
          <cell r="DF959">
            <v>0</v>
          </cell>
          <cell r="DG959">
            <v>0</v>
          </cell>
          <cell r="DH959">
            <v>0</v>
          </cell>
          <cell r="DI959">
            <v>0</v>
          </cell>
          <cell r="DJ959">
            <v>0</v>
          </cell>
          <cell r="DK959">
            <v>0</v>
          </cell>
          <cell r="DL959">
            <v>0</v>
          </cell>
          <cell r="DM959">
            <v>0</v>
          </cell>
          <cell r="DN959">
            <v>0</v>
          </cell>
        </row>
        <row r="960">
          <cell r="A960" t="str">
            <v>I510328</v>
          </cell>
          <cell r="B960" t="str">
            <v>BOY'S JEANS (5 - 15 YEARS)</v>
          </cell>
          <cell r="F960">
            <v>0</v>
          </cell>
          <cell r="G960">
            <v>100</v>
          </cell>
          <cell r="H960">
            <v>99.221335999999994</v>
          </cell>
          <cell r="I960">
            <v>101.65844</v>
          </cell>
          <cell r="J960">
            <v>100.20576800000001</v>
          </cell>
          <cell r="K960">
            <v>99.968472000000006</v>
          </cell>
          <cell r="L960">
            <v>99.825271999999998</v>
          </cell>
          <cell r="M960">
            <v>96.592920000000007</v>
          </cell>
          <cell r="N960">
            <v>97.107816</v>
          </cell>
          <cell r="O960">
            <v>100.387792</v>
          </cell>
          <cell r="P960">
            <v>100.122912</v>
          </cell>
          <cell r="Q960">
            <v>100.36849599999999</v>
          </cell>
          <cell r="R960">
            <v>99.392696000000001</v>
          </cell>
          <cell r="S960">
            <v>97.835560000000001</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0.5</v>
          </cell>
          <cell r="AT960">
            <v>10</v>
          </cell>
          <cell r="AU960">
            <v>0</v>
          </cell>
          <cell r="AW960">
            <v>8.8924299999999992</v>
          </cell>
          <cell r="AX960">
            <v>9.1108499999999992</v>
          </cell>
          <cell r="AY960">
            <v>8.9806600000000003</v>
          </cell>
          <cell r="AZ960">
            <v>8.9593900000000009</v>
          </cell>
          <cell r="BA960">
            <v>8.9465599999999998</v>
          </cell>
          <cell r="BB960">
            <v>8.6568699999999996</v>
          </cell>
          <cell r="BC960">
            <v>8.7030100000000008</v>
          </cell>
          <cell r="BD960">
            <v>8.9969699999999992</v>
          </cell>
          <cell r="BE960">
            <v>8.9732299999999992</v>
          </cell>
          <cell r="BF960">
            <v>8.9952400000000008</v>
          </cell>
          <cell r="BG960">
            <v>8.9077900000000003</v>
          </cell>
          <cell r="BH960">
            <v>8.7682400000000005</v>
          </cell>
          <cell r="BJ960">
            <v>3.75</v>
          </cell>
          <cell r="BK960">
            <v>4</v>
          </cell>
          <cell r="BL960">
            <v>4</v>
          </cell>
          <cell r="BM960">
            <v>2.25</v>
          </cell>
          <cell r="BN960">
            <v>2.25</v>
          </cell>
          <cell r="BO960">
            <v>2.25</v>
          </cell>
          <cell r="BP960">
            <v>2.25</v>
          </cell>
          <cell r="BQ960">
            <v>2.25</v>
          </cell>
          <cell r="BR960">
            <v>2.25</v>
          </cell>
          <cell r="BS960">
            <v>2.25</v>
          </cell>
          <cell r="BT960">
            <v>2.25</v>
          </cell>
          <cell r="BU960">
            <v>2.25</v>
          </cell>
          <cell r="BW960">
            <v>16</v>
          </cell>
          <cell r="BX960">
            <v>16</v>
          </cell>
          <cell r="BY960">
            <v>16</v>
          </cell>
          <cell r="BZ960">
            <v>16</v>
          </cell>
          <cell r="CA960">
            <v>14.99</v>
          </cell>
          <cell r="CB960">
            <v>16</v>
          </cell>
          <cell r="CC960">
            <v>14.99</v>
          </cell>
          <cell r="CD960">
            <v>16</v>
          </cell>
          <cell r="CE960">
            <v>16</v>
          </cell>
          <cell r="CF960">
            <v>16</v>
          </cell>
          <cell r="CG960">
            <v>16</v>
          </cell>
          <cell r="CH960">
            <v>16</v>
          </cell>
          <cell r="CJ960">
            <v>208</v>
          </cell>
          <cell r="CK960">
            <v>221</v>
          </cell>
          <cell r="CL960">
            <v>213</v>
          </cell>
          <cell r="CM960">
            <v>204</v>
          </cell>
          <cell r="CN960">
            <v>209</v>
          </cell>
          <cell r="CO960">
            <v>205</v>
          </cell>
          <cell r="CP960">
            <v>233</v>
          </cell>
          <cell r="CQ960">
            <v>226</v>
          </cell>
          <cell r="CR960">
            <v>231</v>
          </cell>
          <cell r="CS960">
            <v>229</v>
          </cell>
          <cell r="CT960">
            <v>208</v>
          </cell>
          <cell r="CU960">
            <v>182</v>
          </cell>
          <cell r="CZ960" t="str">
            <v>I510328</v>
          </cell>
          <cell r="DA960">
            <v>0.55000000000000004</v>
          </cell>
          <cell r="DB960">
            <v>100</v>
          </cell>
          <cell r="DC960">
            <v>99.894064</v>
          </cell>
          <cell r="DD960">
            <v>102.713848</v>
          </cell>
          <cell r="DE960">
            <v>102.318144</v>
          </cell>
          <cell r="DF960">
            <v>105.960176</v>
          </cell>
          <cell r="DG960">
            <v>108.74632800000001</v>
          </cell>
          <cell r="DH960">
            <v>106.29888800000001</v>
          </cell>
          <cell r="DI960">
            <v>106.952832</v>
          </cell>
          <cell r="DJ960">
            <v>102.826688</v>
          </cell>
          <cell r="DK960">
            <v>109.40272</v>
          </cell>
          <cell r="DL960">
            <v>108.25006399999999</v>
          </cell>
          <cell r="DM960">
            <v>107.65188000000001</v>
          </cell>
          <cell r="DN960">
            <v>100.2282</v>
          </cell>
        </row>
        <row r="961">
          <cell r="A961" t="str">
            <v>I510329</v>
          </cell>
          <cell r="B961" t="str">
            <v>CHILDREN'S SHORTS(18M - 4YRS)</v>
          </cell>
          <cell r="F961">
            <v>0</v>
          </cell>
          <cell r="G961">
            <v>100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t="e">
            <v>#N/A</v>
          </cell>
          <cell r="AT961" t="e">
            <v>#N/A</v>
          </cell>
          <cell r="AU961">
            <v>0</v>
          </cell>
          <cell r="AW961">
            <v>0</v>
          </cell>
          <cell r="AX961">
            <v>0</v>
          </cell>
          <cell r="AY961">
            <v>0</v>
          </cell>
          <cell r="AZ961">
            <v>0</v>
          </cell>
          <cell r="BA961">
            <v>0</v>
          </cell>
          <cell r="BB961">
            <v>0</v>
          </cell>
          <cell r="BC961">
            <v>0</v>
          </cell>
          <cell r="BD961">
            <v>0</v>
          </cell>
          <cell r="BE961">
            <v>0</v>
          </cell>
          <cell r="BF961">
            <v>0</v>
          </cell>
          <cell r="BG961">
            <v>0</v>
          </cell>
          <cell r="BH961">
            <v>0</v>
          </cell>
          <cell r="BJ961">
            <v>0</v>
          </cell>
          <cell r="BK961">
            <v>0</v>
          </cell>
          <cell r="BL961">
            <v>0</v>
          </cell>
          <cell r="BM961">
            <v>0</v>
          </cell>
          <cell r="BN961">
            <v>0</v>
          </cell>
          <cell r="BO961">
            <v>0</v>
          </cell>
          <cell r="BP961">
            <v>0</v>
          </cell>
          <cell r="BQ961">
            <v>0</v>
          </cell>
          <cell r="BR961">
            <v>0</v>
          </cell>
          <cell r="BS961">
            <v>0</v>
          </cell>
          <cell r="BT961">
            <v>0</v>
          </cell>
          <cell r="BU961">
            <v>0</v>
          </cell>
          <cell r="BW961">
            <v>0</v>
          </cell>
          <cell r="BX961">
            <v>0</v>
          </cell>
          <cell r="BY961">
            <v>0</v>
          </cell>
          <cell r="BZ961">
            <v>0</v>
          </cell>
          <cell r="CA961">
            <v>0</v>
          </cell>
          <cell r="CB961">
            <v>0</v>
          </cell>
          <cell r="CC961">
            <v>0</v>
          </cell>
          <cell r="CD961">
            <v>0</v>
          </cell>
          <cell r="CE961">
            <v>0</v>
          </cell>
          <cell r="CF961">
            <v>0</v>
          </cell>
          <cell r="CG961">
            <v>0</v>
          </cell>
          <cell r="CH961">
            <v>0</v>
          </cell>
          <cell r="CJ961">
            <v>0</v>
          </cell>
          <cell r="CK961">
            <v>0</v>
          </cell>
          <cell r="CL961">
            <v>0</v>
          </cell>
          <cell r="CM961">
            <v>0</v>
          </cell>
          <cell r="CN961">
            <v>0</v>
          </cell>
          <cell r="CO961">
            <v>0</v>
          </cell>
          <cell r="CP961">
            <v>0</v>
          </cell>
          <cell r="CQ961">
            <v>0</v>
          </cell>
          <cell r="CR961">
            <v>0</v>
          </cell>
          <cell r="CS961">
            <v>0</v>
          </cell>
          <cell r="CT961">
            <v>0</v>
          </cell>
          <cell r="CU961">
            <v>0</v>
          </cell>
          <cell r="CZ961" t="str">
            <v>I510329</v>
          </cell>
          <cell r="DA961" t="e">
            <v>#N/A</v>
          </cell>
          <cell r="DB961">
            <v>100</v>
          </cell>
          <cell r="DC961">
            <v>0</v>
          </cell>
          <cell r="DD961">
            <v>0</v>
          </cell>
          <cell r="DE961">
            <v>0</v>
          </cell>
          <cell r="DF961">
            <v>0</v>
          </cell>
          <cell r="DG961">
            <v>0</v>
          </cell>
          <cell r="DH961">
            <v>0</v>
          </cell>
          <cell r="DI961">
            <v>0</v>
          </cell>
          <cell r="DJ961">
            <v>0</v>
          </cell>
          <cell r="DK961">
            <v>0</v>
          </cell>
          <cell r="DL961">
            <v>0</v>
          </cell>
          <cell r="DM961">
            <v>0</v>
          </cell>
          <cell r="DN961">
            <v>0</v>
          </cell>
        </row>
        <row r="962">
          <cell r="A962" t="str">
            <v>I510330</v>
          </cell>
          <cell r="B962" t="str">
            <v>BABYGRO OR SLEEPSUIT (EACH)</v>
          </cell>
          <cell r="F962">
            <v>0</v>
          </cell>
          <cell r="G962">
            <v>100</v>
          </cell>
          <cell r="H962">
            <v>100.030272</v>
          </cell>
          <cell r="I962">
            <v>101.29998399999999</v>
          </cell>
          <cell r="J962">
            <v>99.217455999999999</v>
          </cell>
          <cell r="K962">
            <v>99.725607999999994</v>
          </cell>
          <cell r="L962">
            <v>99.355784</v>
          </cell>
          <cell r="M962">
            <v>97.796344000000005</v>
          </cell>
          <cell r="N962">
            <v>99.300640000000001</v>
          </cell>
          <cell r="O962">
            <v>99.041144000000003</v>
          </cell>
          <cell r="P962">
            <v>99.299784000000002</v>
          </cell>
          <cell r="Q962">
            <v>97.639911999999995</v>
          </cell>
          <cell r="R962">
            <v>97.147976</v>
          </cell>
          <cell r="S962">
            <v>96.862399999999994</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0.45</v>
          </cell>
          <cell r="AT962">
            <v>9</v>
          </cell>
          <cell r="AU962">
            <v>0</v>
          </cell>
          <cell r="AW962">
            <v>3.3582999999999998</v>
          </cell>
          <cell r="AX962">
            <v>3.4009299999999998</v>
          </cell>
          <cell r="AY962">
            <v>3.33101</v>
          </cell>
          <cell r="AZ962">
            <v>3.3480699999999999</v>
          </cell>
          <cell r="BA962">
            <v>3.3356599999999998</v>
          </cell>
          <cell r="BB962">
            <v>3.2833000000000001</v>
          </cell>
          <cell r="BC962">
            <v>3.3338100000000002</v>
          </cell>
          <cell r="BD962">
            <v>3.3250899999999999</v>
          </cell>
          <cell r="BE962">
            <v>3.33378</v>
          </cell>
          <cell r="BF962">
            <v>3.2780499999999999</v>
          </cell>
          <cell r="BG962">
            <v>3.26153</v>
          </cell>
          <cell r="BH962">
            <v>3.2519499999999999</v>
          </cell>
          <cell r="BJ962">
            <v>1.67</v>
          </cell>
          <cell r="BK962">
            <v>1.67</v>
          </cell>
          <cell r="BL962">
            <v>1.5</v>
          </cell>
          <cell r="BM962">
            <v>1.67</v>
          </cell>
          <cell r="BN962">
            <v>1.5</v>
          </cell>
          <cell r="BO962">
            <v>1.5</v>
          </cell>
          <cell r="BP962">
            <v>1.33</v>
          </cell>
          <cell r="BQ962">
            <v>1.67</v>
          </cell>
          <cell r="BR962">
            <v>1.5</v>
          </cell>
          <cell r="BS962">
            <v>1.5</v>
          </cell>
          <cell r="BT962">
            <v>1.5</v>
          </cell>
          <cell r="BU962">
            <v>1.5</v>
          </cell>
          <cell r="BW962">
            <v>9</v>
          </cell>
          <cell r="BX962">
            <v>8</v>
          </cell>
          <cell r="BY962">
            <v>8</v>
          </cell>
          <cell r="BZ962">
            <v>8</v>
          </cell>
          <cell r="CA962">
            <v>8</v>
          </cell>
          <cell r="CB962">
            <v>6</v>
          </cell>
          <cell r="CC962">
            <v>8</v>
          </cell>
          <cell r="CD962">
            <v>8</v>
          </cell>
          <cell r="CE962">
            <v>8</v>
          </cell>
          <cell r="CF962">
            <v>8</v>
          </cell>
          <cell r="CG962">
            <v>8</v>
          </cell>
          <cell r="CH962">
            <v>8</v>
          </cell>
          <cell r="CJ962">
            <v>234</v>
          </cell>
          <cell r="CK962">
            <v>239</v>
          </cell>
          <cell r="CL962">
            <v>234</v>
          </cell>
          <cell r="CM962">
            <v>225</v>
          </cell>
          <cell r="CN962">
            <v>245</v>
          </cell>
          <cell r="CO962">
            <v>241</v>
          </cell>
          <cell r="CP962">
            <v>225</v>
          </cell>
          <cell r="CQ962">
            <v>236</v>
          </cell>
          <cell r="CR962">
            <v>249</v>
          </cell>
          <cell r="CS962">
            <v>258</v>
          </cell>
          <cell r="CT962">
            <v>237</v>
          </cell>
          <cell r="CU962">
            <v>206</v>
          </cell>
          <cell r="CZ962" t="str">
            <v>I510330</v>
          </cell>
          <cell r="DA962">
            <v>0.45</v>
          </cell>
          <cell r="DB962">
            <v>100</v>
          </cell>
          <cell r="DC962">
            <v>102.089432</v>
          </cell>
          <cell r="DD962">
            <v>102.279464</v>
          </cell>
          <cell r="DE962">
            <v>101.671272</v>
          </cell>
          <cell r="DF962">
            <v>100.323736</v>
          </cell>
          <cell r="DG962">
            <v>99.914727999999997</v>
          </cell>
          <cell r="DH962">
            <v>101.64517600000001</v>
          </cell>
          <cell r="DI962">
            <v>100.856656</v>
          </cell>
          <cell r="DJ962">
            <v>101.32264000000001</v>
          </cell>
          <cell r="DK962">
            <v>100.66082400000001</v>
          </cell>
          <cell r="DL962">
            <v>102.729944</v>
          </cell>
          <cell r="DM962">
            <v>102.159136</v>
          </cell>
          <cell r="DN962">
            <v>99.353232000000006</v>
          </cell>
        </row>
        <row r="963">
          <cell r="A963" t="str">
            <v>I510331</v>
          </cell>
          <cell r="B963" t="str">
            <v>CHILDS LWGHT CAS JACKET 5-15YR</v>
          </cell>
          <cell r="F963">
            <v>0</v>
          </cell>
          <cell r="G963">
            <v>100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t="e">
            <v>#N/A</v>
          </cell>
          <cell r="AT963" t="e">
            <v>#N/A</v>
          </cell>
          <cell r="AU963">
            <v>0</v>
          </cell>
          <cell r="AW963">
            <v>0</v>
          </cell>
          <cell r="AX963">
            <v>0</v>
          </cell>
          <cell r="AY963">
            <v>0</v>
          </cell>
          <cell r="AZ963">
            <v>0</v>
          </cell>
          <cell r="BA963">
            <v>0</v>
          </cell>
          <cell r="BB963">
            <v>0</v>
          </cell>
          <cell r="BC963">
            <v>0</v>
          </cell>
          <cell r="BD963">
            <v>0</v>
          </cell>
          <cell r="BE963">
            <v>0</v>
          </cell>
          <cell r="BF963">
            <v>0</v>
          </cell>
          <cell r="BG963">
            <v>0</v>
          </cell>
          <cell r="BH963">
            <v>0</v>
          </cell>
          <cell r="BJ963">
            <v>0</v>
          </cell>
          <cell r="BK963">
            <v>0</v>
          </cell>
          <cell r="BL963">
            <v>0</v>
          </cell>
          <cell r="BM963">
            <v>0</v>
          </cell>
          <cell r="BN963">
            <v>0</v>
          </cell>
          <cell r="BO963">
            <v>0</v>
          </cell>
          <cell r="BP963">
            <v>0</v>
          </cell>
          <cell r="BQ963">
            <v>0</v>
          </cell>
          <cell r="BR963">
            <v>0</v>
          </cell>
          <cell r="BS963">
            <v>0</v>
          </cell>
          <cell r="BT963">
            <v>0</v>
          </cell>
          <cell r="BU963">
            <v>0</v>
          </cell>
          <cell r="BW963">
            <v>0</v>
          </cell>
          <cell r="BX963">
            <v>0</v>
          </cell>
          <cell r="BY963">
            <v>0</v>
          </cell>
          <cell r="BZ963">
            <v>0</v>
          </cell>
          <cell r="CA963">
            <v>0</v>
          </cell>
          <cell r="CB963">
            <v>0</v>
          </cell>
          <cell r="CC963">
            <v>0</v>
          </cell>
          <cell r="CD963">
            <v>0</v>
          </cell>
          <cell r="CE963">
            <v>0</v>
          </cell>
          <cell r="CF963">
            <v>0</v>
          </cell>
          <cell r="CG963">
            <v>0</v>
          </cell>
          <cell r="CH963">
            <v>0</v>
          </cell>
          <cell r="CJ963">
            <v>0</v>
          </cell>
          <cell r="CK963">
            <v>0</v>
          </cell>
          <cell r="CL963">
            <v>0</v>
          </cell>
          <cell r="CM963">
            <v>0</v>
          </cell>
          <cell r="CN963">
            <v>0</v>
          </cell>
          <cell r="CO963">
            <v>0</v>
          </cell>
          <cell r="CP963">
            <v>0</v>
          </cell>
          <cell r="CQ963">
            <v>0</v>
          </cell>
          <cell r="CR963">
            <v>0</v>
          </cell>
          <cell r="CS963">
            <v>0</v>
          </cell>
          <cell r="CT963">
            <v>0</v>
          </cell>
          <cell r="CU963">
            <v>0</v>
          </cell>
          <cell r="CZ963" t="str">
            <v>I510331</v>
          </cell>
          <cell r="DA963" t="e">
            <v>#N/A</v>
          </cell>
          <cell r="DB963">
            <v>100</v>
          </cell>
          <cell r="DC963">
            <v>0</v>
          </cell>
          <cell r="DD963">
            <v>0</v>
          </cell>
          <cell r="DE963">
            <v>0</v>
          </cell>
          <cell r="DF963">
            <v>0</v>
          </cell>
          <cell r="DG963">
            <v>0</v>
          </cell>
          <cell r="DH963">
            <v>0</v>
          </cell>
          <cell r="DI963">
            <v>0</v>
          </cell>
          <cell r="DJ963">
            <v>0</v>
          </cell>
          <cell r="DK963">
            <v>0</v>
          </cell>
          <cell r="DL963">
            <v>0</v>
          </cell>
          <cell r="DM963">
            <v>0</v>
          </cell>
          <cell r="DN963">
            <v>0</v>
          </cell>
        </row>
        <row r="964">
          <cell r="A964" t="str">
            <v>I510334</v>
          </cell>
          <cell r="B964" t="str">
            <v>CHILD'S JUMPER/S SHIRT 18M 4YR</v>
          </cell>
          <cell r="F964">
            <v>0</v>
          </cell>
          <cell r="G964">
            <v>100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t="e">
            <v>#N/A</v>
          </cell>
          <cell r="AT964" t="e">
            <v>#N/A</v>
          </cell>
          <cell r="AU964">
            <v>0</v>
          </cell>
          <cell r="AW964">
            <v>0</v>
          </cell>
          <cell r="AX964">
            <v>0</v>
          </cell>
          <cell r="AY964">
            <v>0</v>
          </cell>
          <cell r="AZ964">
            <v>0</v>
          </cell>
          <cell r="BA964">
            <v>0</v>
          </cell>
          <cell r="BB964">
            <v>0</v>
          </cell>
          <cell r="BC964">
            <v>0</v>
          </cell>
          <cell r="BD964">
            <v>0</v>
          </cell>
          <cell r="BE964">
            <v>0</v>
          </cell>
          <cell r="BF964">
            <v>0</v>
          </cell>
          <cell r="BG964">
            <v>0</v>
          </cell>
          <cell r="BH964">
            <v>0</v>
          </cell>
          <cell r="BJ964">
            <v>0</v>
          </cell>
          <cell r="BK964">
            <v>0</v>
          </cell>
          <cell r="BL964">
            <v>0</v>
          </cell>
          <cell r="BM964">
            <v>0</v>
          </cell>
          <cell r="BN964">
            <v>0</v>
          </cell>
          <cell r="BO964">
            <v>0</v>
          </cell>
          <cell r="BP964">
            <v>0</v>
          </cell>
          <cell r="BQ964">
            <v>0</v>
          </cell>
          <cell r="BR964">
            <v>0</v>
          </cell>
          <cell r="BS964">
            <v>0</v>
          </cell>
          <cell r="BT964">
            <v>0</v>
          </cell>
          <cell r="BU964">
            <v>0</v>
          </cell>
          <cell r="BW964">
            <v>0</v>
          </cell>
          <cell r="BX964">
            <v>0</v>
          </cell>
          <cell r="BY964">
            <v>0</v>
          </cell>
          <cell r="BZ964">
            <v>0</v>
          </cell>
          <cell r="CA964">
            <v>0</v>
          </cell>
          <cell r="CB964">
            <v>0</v>
          </cell>
          <cell r="CC964">
            <v>0</v>
          </cell>
          <cell r="CD964">
            <v>0</v>
          </cell>
          <cell r="CE964">
            <v>0</v>
          </cell>
          <cell r="CF964">
            <v>0</v>
          </cell>
          <cell r="CG964">
            <v>0</v>
          </cell>
          <cell r="CH964">
            <v>0</v>
          </cell>
          <cell r="CJ964">
            <v>0</v>
          </cell>
          <cell r="CK964">
            <v>0</v>
          </cell>
          <cell r="CL964">
            <v>0</v>
          </cell>
          <cell r="CM964">
            <v>0</v>
          </cell>
          <cell r="CN964">
            <v>0</v>
          </cell>
          <cell r="CO964">
            <v>0</v>
          </cell>
          <cell r="CP964">
            <v>0</v>
          </cell>
          <cell r="CQ964">
            <v>0</v>
          </cell>
          <cell r="CR964">
            <v>0</v>
          </cell>
          <cell r="CS964">
            <v>0</v>
          </cell>
          <cell r="CT964">
            <v>0</v>
          </cell>
          <cell r="CU964">
            <v>0</v>
          </cell>
          <cell r="CZ964" t="str">
            <v>I510334</v>
          </cell>
          <cell r="DA964" t="e">
            <v>#N/A</v>
          </cell>
          <cell r="DB964">
            <v>100</v>
          </cell>
          <cell r="DC964">
            <v>0</v>
          </cell>
          <cell r="DD964">
            <v>0</v>
          </cell>
          <cell r="DE964">
            <v>0</v>
          </cell>
          <cell r="DF964">
            <v>0</v>
          </cell>
          <cell r="DG964">
            <v>0</v>
          </cell>
          <cell r="DH964">
            <v>0</v>
          </cell>
          <cell r="DI964">
            <v>0</v>
          </cell>
          <cell r="DJ964">
            <v>0</v>
          </cell>
          <cell r="DK964">
            <v>0</v>
          </cell>
          <cell r="DL964">
            <v>0</v>
          </cell>
          <cell r="DM964">
            <v>0</v>
          </cell>
          <cell r="DN964">
            <v>0</v>
          </cell>
        </row>
        <row r="965">
          <cell r="A965" t="str">
            <v>I510335</v>
          </cell>
          <cell r="B965" t="str">
            <v>INFANT'S DUNGAREES UNDER 2 YR</v>
          </cell>
          <cell r="F965">
            <v>0</v>
          </cell>
          <cell r="G965">
            <v>100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t="e">
            <v>#N/A</v>
          </cell>
          <cell r="AT965" t="e">
            <v>#N/A</v>
          </cell>
          <cell r="AU965">
            <v>0</v>
          </cell>
          <cell r="AW965">
            <v>0</v>
          </cell>
          <cell r="AX965">
            <v>0</v>
          </cell>
          <cell r="AY965">
            <v>0</v>
          </cell>
          <cell r="AZ965">
            <v>0</v>
          </cell>
          <cell r="BA965">
            <v>0</v>
          </cell>
          <cell r="BB965">
            <v>0</v>
          </cell>
          <cell r="BC965">
            <v>0</v>
          </cell>
          <cell r="BD965">
            <v>0</v>
          </cell>
          <cell r="BE965">
            <v>0</v>
          </cell>
          <cell r="BF965">
            <v>0</v>
          </cell>
          <cell r="BG965">
            <v>0</v>
          </cell>
          <cell r="BH965">
            <v>0</v>
          </cell>
          <cell r="BJ965">
            <v>0</v>
          </cell>
          <cell r="BK965">
            <v>0</v>
          </cell>
          <cell r="BL965">
            <v>0</v>
          </cell>
          <cell r="BM965">
            <v>0</v>
          </cell>
          <cell r="BN965">
            <v>0</v>
          </cell>
          <cell r="BO965">
            <v>0</v>
          </cell>
          <cell r="BP965">
            <v>0</v>
          </cell>
          <cell r="BQ965">
            <v>0</v>
          </cell>
          <cell r="BR965">
            <v>0</v>
          </cell>
          <cell r="BS965">
            <v>0</v>
          </cell>
          <cell r="BT965">
            <v>0</v>
          </cell>
          <cell r="BU965">
            <v>0</v>
          </cell>
          <cell r="BW965">
            <v>0</v>
          </cell>
          <cell r="BX965">
            <v>0</v>
          </cell>
          <cell r="BY965">
            <v>0</v>
          </cell>
          <cell r="BZ965">
            <v>0</v>
          </cell>
          <cell r="CA965">
            <v>0</v>
          </cell>
          <cell r="CB965">
            <v>0</v>
          </cell>
          <cell r="CC965">
            <v>0</v>
          </cell>
          <cell r="CD965">
            <v>0</v>
          </cell>
          <cell r="CE965">
            <v>0</v>
          </cell>
          <cell r="CF965">
            <v>0</v>
          </cell>
          <cell r="CG965">
            <v>0</v>
          </cell>
          <cell r="CH965">
            <v>0</v>
          </cell>
          <cell r="CJ965">
            <v>0</v>
          </cell>
          <cell r="CK965">
            <v>0</v>
          </cell>
          <cell r="CL965">
            <v>0</v>
          </cell>
          <cell r="CM965">
            <v>0</v>
          </cell>
          <cell r="CN965">
            <v>0</v>
          </cell>
          <cell r="CO965">
            <v>0</v>
          </cell>
          <cell r="CP965">
            <v>0</v>
          </cell>
          <cell r="CQ965">
            <v>0</v>
          </cell>
          <cell r="CR965">
            <v>0</v>
          </cell>
          <cell r="CS965">
            <v>0</v>
          </cell>
          <cell r="CT965">
            <v>0</v>
          </cell>
          <cell r="CU965">
            <v>0</v>
          </cell>
          <cell r="CZ965" t="str">
            <v>I510335</v>
          </cell>
          <cell r="DA965" t="e">
            <v>#N/A</v>
          </cell>
          <cell r="DB965">
            <v>100</v>
          </cell>
          <cell r="DC965">
            <v>0</v>
          </cell>
          <cell r="DD965">
            <v>0</v>
          </cell>
          <cell r="DE965">
            <v>0</v>
          </cell>
          <cell r="DF965">
            <v>0</v>
          </cell>
          <cell r="DG965">
            <v>0</v>
          </cell>
          <cell r="DH965">
            <v>0</v>
          </cell>
          <cell r="DI965">
            <v>0</v>
          </cell>
          <cell r="DJ965">
            <v>0</v>
          </cell>
          <cell r="DK965">
            <v>0</v>
          </cell>
          <cell r="DL965">
            <v>0</v>
          </cell>
          <cell r="DM965">
            <v>0</v>
          </cell>
          <cell r="DN965">
            <v>0</v>
          </cell>
        </row>
        <row r="966">
          <cell r="A966" t="str">
            <v>I510336</v>
          </cell>
          <cell r="B966" t="str">
            <v>SCHOOL SKIRT - 5 - 15 YRS</v>
          </cell>
          <cell r="F966">
            <v>0</v>
          </cell>
          <cell r="G966">
            <v>100</v>
          </cell>
          <cell r="H966">
            <v>98.772639999999996</v>
          </cell>
          <cell r="I966">
            <v>99.870440000000002</v>
          </cell>
          <cell r="J966">
            <v>100.0872</v>
          </cell>
          <cell r="K966">
            <v>99.208759999999998</v>
          </cell>
          <cell r="L966">
            <v>97.977255999999997</v>
          </cell>
          <cell r="M966">
            <v>97.778735999999995</v>
          </cell>
          <cell r="N966">
            <v>97.913480000000007</v>
          </cell>
          <cell r="O966">
            <v>98.337704000000002</v>
          </cell>
          <cell r="P966">
            <v>96.890248</v>
          </cell>
          <cell r="Q966">
            <v>98.925640000000001</v>
          </cell>
          <cell r="R966">
            <v>94.841087999999999</v>
          </cell>
          <cell r="S966">
            <v>92.105847999999995</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0.45</v>
          </cell>
          <cell r="AT966">
            <v>9</v>
          </cell>
          <cell r="AU966">
            <v>0</v>
          </cell>
          <cell r="AW966">
            <v>6.0100499999999997</v>
          </cell>
          <cell r="AX966">
            <v>6.0768500000000003</v>
          </cell>
          <cell r="AY966">
            <v>6.0900400000000001</v>
          </cell>
          <cell r="AZ966">
            <v>6.0365900000000003</v>
          </cell>
          <cell r="BA966">
            <v>5.9616499999999997</v>
          </cell>
          <cell r="BB966">
            <v>5.9495699999999996</v>
          </cell>
          <cell r="BC966">
            <v>5.95777</v>
          </cell>
          <cell r="BD966">
            <v>5.9835900000000004</v>
          </cell>
          <cell r="BE966">
            <v>5.8955099999999998</v>
          </cell>
          <cell r="BF966">
            <v>6.0193599999999998</v>
          </cell>
          <cell r="BG966">
            <v>5.7708300000000001</v>
          </cell>
          <cell r="BH966">
            <v>5.6043900000000004</v>
          </cell>
          <cell r="BJ966">
            <v>3.5</v>
          </cell>
          <cell r="BK966">
            <v>3.5</v>
          </cell>
          <cell r="BL966">
            <v>3.5</v>
          </cell>
          <cell r="BM966">
            <v>3.5</v>
          </cell>
          <cell r="BN966">
            <v>3.5</v>
          </cell>
          <cell r="BO966">
            <v>3.5</v>
          </cell>
          <cell r="BP966">
            <v>3.25</v>
          </cell>
          <cell r="BQ966">
            <v>3.5</v>
          </cell>
          <cell r="BR966">
            <v>3.5</v>
          </cell>
          <cell r="BS966">
            <v>3.5</v>
          </cell>
          <cell r="BT966">
            <v>3.5</v>
          </cell>
          <cell r="BU966">
            <v>3.5</v>
          </cell>
          <cell r="BW966">
            <v>17</v>
          </cell>
          <cell r="BX966">
            <v>14</v>
          </cell>
          <cell r="BY966">
            <v>18</v>
          </cell>
          <cell r="BZ966">
            <v>18</v>
          </cell>
          <cell r="CA966">
            <v>11</v>
          </cell>
          <cell r="CB966">
            <v>15</v>
          </cell>
          <cell r="CC966">
            <v>10.99</v>
          </cell>
          <cell r="CD966">
            <v>11</v>
          </cell>
          <cell r="CE966">
            <v>11</v>
          </cell>
          <cell r="CF966">
            <v>13</v>
          </cell>
          <cell r="CG966">
            <v>11</v>
          </cell>
          <cell r="CH966">
            <v>11</v>
          </cell>
          <cell r="CJ966">
            <v>175</v>
          </cell>
          <cell r="CK966">
            <v>190</v>
          </cell>
          <cell r="CL966">
            <v>209</v>
          </cell>
          <cell r="CM966">
            <v>203</v>
          </cell>
          <cell r="CN966">
            <v>210</v>
          </cell>
          <cell r="CO966">
            <v>228</v>
          </cell>
          <cell r="CP966">
            <v>210</v>
          </cell>
          <cell r="CQ966">
            <v>201</v>
          </cell>
          <cell r="CR966">
            <v>173</v>
          </cell>
          <cell r="CS966">
            <v>153</v>
          </cell>
          <cell r="CT966">
            <v>145</v>
          </cell>
          <cell r="CU966">
            <v>156</v>
          </cell>
          <cell r="CZ966" t="str">
            <v>I510336</v>
          </cell>
          <cell r="DA966">
            <v>0.4</v>
          </cell>
          <cell r="DB966">
            <v>100</v>
          </cell>
          <cell r="DC966">
            <v>100.78111199999999</v>
          </cell>
          <cell r="DD966">
            <v>99.871368000000004</v>
          </cell>
          <cell r="DE966">
            <v>98.211063999999993</v>
          </cell>
          <cell r="DF966">
            <v>96.760599999999997</v>
          </cell>
          <cell r="DG966">
            <v>95.160015999999999</v>
          </cell>
          <cell r="DH966">
            <v>96.839175999999995</v>
          </cell>
          <cell r="DI966">
            <v>97.254776000000007</v>
          </cell>
          <cell r="DJ966">
            <v>98.532439999999994</v>
          </cell>
          <cell r="DK966">
            <v>99.529399999999995</v>
          </cell>
          <cell r="DL966">
            <v>100.363432</v>
          </cell>
          <cell r="DM966">
            <v>100.741152</v>
          </cell>
          <cell r="DN966">
            <v>98.234896000000006</v>
          </cell>
        </row>
        <row r="967">
          <cell r="A967" t="str">
            <v>I510339</v>
          </cell>
          <cell r="B967" t="str">
            <v>GIRL'S DRESS - 5 - 15 YRS</v>
          </cell>
          <cell r="F967">
            <v>0</v>
          </cell>
          <cell r="G967">
            <v>100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t="e">
            <v>#N/A</v>
          </cell>
          <cell r="AT967" t="e">
            <v>#N/A</v>
          </cell>
          <cell r="AU967">
            <v>0</v>
          </cell>
          <cell r="AW967">
            <v>0</v>
          </cell>
          <cell r="AX967">
            <v>0</v>
          </cell>
          <cell r="AY967">
            <v>0</v>
          </cell>
          <cell r="AZ967">
            <v>0</v>
          </cell>
          <cell r="BA967">
            <v>0</v>
          </cell>
          <cell r="BB967">
            <v>0</v>
          </cell>
          <cell r="BC967">
            <v>0</v>
          </cell>
          <cell r="BD967">
            <v>0</v>
          </cell>
          <cell r="BE967">
            <v>0</v>
          </cell>
          <cell r="BF967">
            <v>0</v>
          </cell>
          <cell r="BG967">
            <v>0</v>
          </cell>
          <cell r="BH967">
            <v>0</v>
          </cell>
          <cell r="BJ967">
            <v>0</v>
          </cell>
          <cell r="BK967">
            <v>0</v>
          </cell>
          <cell r="BL967">
            <v>0</v>
          </cell>
          <cell r="BM967">
            <v>0</v>
          </cell>
          <cell r="BN967">
            <v>0</v>
          </cell>
          <cell r="BO967">
            <v>0</v>
          </cell>
          <cell r="BP967">
            <v>0</v>
          </cell>
          <cell r="BQ967">
            <v>0</v>
          </cell>
          <cell r="BR967">
            <v>0</v>
          </cell>
          <cell r="BS967">
            <v>0</v>
          </cell>
          <cell r="BT967">
            <v>0</v>
          </cell>
          <cell r="BU967">
            <v>0</v>
          </cell>
          <cell r="BW967">
            <v>0</v>
          </cell>
          <cell r="BX967">
            <v>0</v>
          </cell>
          <cell r="BY967">
            <v>0</v>
          </cell>
          <cell r="BZ967">
            <v>0</v>
          </cell>
          <cell r="CA967">
            <v>0</v>
          </cell>
          <cell r="CB967">
            <v>0</v>
          </cell>
          <cell r="CC967">
            <v>0</v>
          </cell>
          <cell r="CD967">
            <v>0</v>
          </cell>
          <cell r="CE967">
            <v>0</v>
          </cell>
          <cell r="CF967">
            <v>0</v>
          </cell>
          <cell r="CG967">
            <v>0</v>
          </cell>
          <cell r="CH967">
            <v>0</v>
          </cell>
          <cell r="CJ967">
            <v>0</v>
          </cell>
          <cell r="CK967">
            <v>0</v>
          </cell>
          <cell r="CL967">
            <v>0</v>
          </cell>
          <cell r="CM967">
            <v>0</v>
          </cell>
          <cell r="CN967">
            <v>0</v>
          </cell>
          <cell r="CO967">
            <v>0</v>
          </cell>
          <cell r="CP967">
            <v>0</v>
          </cell>
          <cell r="CQ967">
            <v>0</v>
          </cell>
          <cell r="CR967">
            <v>0</v>
          </cell>
          <cell r="CS967">
            <v>0</v>
          </cell>
          <cell r="CT967">
            <v>0</v>
          </cell>
          <cell r="CU967">
            <v>0</v>
          </cell>
          <cell r="CZ967" t="str">
            <v>I510339</v>
          </cell>
          <cell r="DA967" t="e">
            <v>#N/A</v>
          </cell>
          <cell r="DB967">
            <v>100</v>
          </cell>
          <cell r="DC967">
            <v>0</v>
          </cell>
          <cell r="DD967">
            <v>0</v>
          </cell>
          <cell r="DE967">
            <v>0</v>
          </cell>
          <cell r="DF967">
            <v>0</v>
          </cell>
          <cell r="DG967">
            <v>0</v>
          </cell>
          <cell r="DH967">
            <v>0</v>
          </cell>
          <cell r="DI967">
            <v>0</v>
          </cell>
          <cell r="DJ967">
            <v>0</v>
          </cell>
          <cell r="DK967">
            <v>0</v>
          </cell>
          <cell r="DL967">
            <v>0</v>
          </cell>
          <cell r="DM967">
            <v>0</v>
          </cell>
          <cell r="DN967">
            <v>0</v>
          </cell>
        </row>
        <row r="968">
          <cell r="A968" t="str">
            <v>I510340</v>
          </cell>
          <cell r="B968" t="str">
            <v>GIRL'S FASHION TOP (12-15Y)</v>
          </cell>
          <cell r="F968">
            <v>0</v>
          </cell>
          <cell r="G968">
            <v>100</v>
          </cell>
          <cell r="H968">
            <v>113.226072</v>
          </cell>
          <cell r="I968">
            <v>113.76941600000001</v>
          </cell>
          <cell r="J968">
            <v>115.975872</v>
          </cell>
          <cell r="K968">
            <v>110.133904</v>
          </cell>
          <cell r="L968">
            <v>107.449152</v>
          </cell>
          <cell r="M968">
            <v>100.083112</v>
          </cell>
          <cell r="N968">
            <v>103.847928</v>
          </cell>
          <cell r="O968">
            <v>101.672752</v>
          </cell>
          <cell r="P968">
            <v>100.14467999999999</v>
          </cell>
          <cell r="Q968">
            <v>98.369023999999996</v>
          </cell>
          <cell r="R968">
            <v>97.866624000000002</v>
          </cell>
          <cell r="S968">
            <v>94.795016000000004</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0.45</v>
          </cell>
          <cell r="AT968">
            <v>9</v>
          </cell>
          <cell r="AU968">
            <v>0</v>
          </cell>
          <cell r="AW968">
            <v>10.214309999999999</v>
          </cell>
          <cell r="AX968">
            <v>10.26332</v>
          </cell>
          <cell r="AY968">
            <v>10.46237</v>
          </cell>
          <cell r="AZ968">
            <v>9.9353599999999993</v>
          </cell>
          <cell r="BA968">
            <v>9.6931600000000007</v>
          </cell>
          <cell r="BB968">
            <v>9.0286600000000004</v>
          </cell>
          <cell r="BC968">
            <v>9.36829</v>
          </cell>
          <cell r="BD968">
            <v>9.1720600000000001</v>
          </cell>
          <cell r="BE968">
            <v>9.0342099999999999</v>
          </cell>
          <cell r="BF968">
            <v>8.8740299999999994</v>
          </cell>
          <cell r="BG968">
            <v>8.8287099999999992</v>
          </cell>
          <cell r="BH968">
            <v>8.5516100000000002</v>
          </cell>
          <cell r="BJ968">
            <v>5</v>
          </cell>
          <cell r="BK968">
            <v>4.5</v>
          </cell>
          <cell r="BL968">
            <v>5</v>
          </cell>
          <cell r="BM968">
            <v>5</v>
          </cell>
          <cell r="BN968">
            <v>4</v>
          </cell>
          <cell r="BO968">
            <v>4</v>
          </cell>
          <cell r="BP968">
            <v>4.2</v>
          </cell>
          <cell r="BQ968">
            <v>5</v>
          </cell>
          <cell r="BR968">
            <v>4</v>
          </cell>
          <cell r="BS968">
            <v>4</v>
          </cell>
          <cell r="BT968">
            <v>4</v>
          </cell>
          <cell r="BU968">
            <v>4</v>
          </cell>
          <cell r="BW968">
            <v>14</v>
          </cell>
          <cell r="BX968">
            <v>14</v>
          </cell>
          <cell r="BY968">
            <v>17</v>
          </cell>
          <cell r="BZ968">
            <v>17</v>
          </cell>
          <cell r="CA968">
            <v>14</v>
          </cell>
          <cell r="CB968">
            <v>18</v>
          </cell>
          <cell r="CC968">
            <v>18</v>
          </cell>
          <cell r="CD968">
            <v>16</v>
          </cell>
          <cell r="CE968">
            <v>16</v>
          </cell>
          <cell r="CF968">
            <v>18</v>
          </cell>
          <cell r="CG968">
            <v>12</v>
          </cell>
          <cell r="CH968">
            <v>14</v>
          </cell>
          <cell r="CJ968">
            <v>103</v>
          </cell>
          <cell r="CK968">
            <v>116</v>
          </cell>
          <cell r="CL968">
            <v>94</v>
          </cell>
          <cell r="CM968">
            <v>97</v>
          </cell>
          <cell r="CN968">
            <v>90</v>
          </cell>
          <cell r="CO968">
            <v>103</v>
          </cell>
          <cell r="CP968">
            <v>106</v>
          </cell>
          <cell r="CQ968">
            <v>104</v>
          </cell>
          <cell r="CR968">
            <v>99</v>
          </cell>
          <cell r="CS968">
            <v>103</v>
          </cell>
          <cell r="CT968">
            <v>81</v>
          </cell>
          <cell r="CU968">
            <v>79</v>
          </cell>
          <cell r="CZ968" t="str">
            <v>I510340</v>
          </cell>
          <cell r="DA968">
            <v>0.4</v>
          </cell>
          <cell r="DB968">
            <v>100</v>
          </cell>
          <cell r="DC968">
            <v>94.240647999999993</v>
          </cell>
          <cell r="DD968">
            <v>95.831416000000004</v>
          </cell>
          <cell r="DE968">
            <v>102.634632</v>
          </cell>
          <cell r="DF968">
            <v>102.05884</v>
          </cell>
          <cell r="DG968">
            <v>102.55856799999999</v>
          </cell>
          <cell r="DH968">
            <v>104.736664</v>
          </cell>
          <cell r="DI968">
            <v>104.58416800000001</v>
          </cell>
          <cell r="DJ968">
            <v>108.68064</v>
          </cell>
          <cell r="DK968">
            <v>108.94783200000001</v>
          </cell>
          <cell r="DL968">
            <v>111.05790399999999</v>
          </cell>
          <cell r="DM968">
            <v>112.90645600000001</v>
          </cell>
          <cell r="DN968">
            <v>102.96400800000001</v>
          </cell>
        </row>
        <row r="969">
          <cell r="A969" t="str">
            <v>I510402</v>
          </cell>
          <cell r="B969" t="str">
            <v>Mens pants</v>
          </cell>
          <cell r="F969">
            <v>173.00110470616363</v>
          </cell>
          <cell r="G969">
            <v>100</v>
          </cell>
          <cell r="H969">
            <v>100.99332800000001</v>
          </cell>
          <cell r="I969">
            <v>100.84977600000001</v>
          </cell>
          <cell r="J969">
            <v>99.927167999999995</v>
          </cell>
          <cell r="K969">
            <v>100.157408</v>
          </cell>
          <cell r="L969">
            <v>100.19932799999999</v>
          </cell>
          <cell r="M969">
            <v>98.893767999999994</v>
          </cell>
          <cell r="N969">
            <v>99.541352000000003</v>
          </cell>
          <cell r="O969">
            <v>102.413848</v>
          </cell>
          <cell r="P969">
            <v>103.26208</v>
          </cell>
          <cell r="Q969">
            <v>103.155688</v>
          </cell>
          <cell r="R969">
            <v>101.0664</v>
          </cell>
          <cell r="S969">
            <v>101.48459200000001</v>
          </cell>
          <cell r="T969">
            <v>172.19517468544655</v>
          </cell>
          <cell r="U969">
            <v>173.905637570246</v>
          </cell>
          <cell r="V969">
            <v>173.65844795308155</v>
          </cell>
          <cell r="W969">
            <v>172.06976149581962</v>
          </cell>
          <cell r="X969">
            <v>172.46622366601542</v>
          </cell>
          <cell r="Y969">
            <v>172.53840788324354</v>
          </cell>
          <cell r="Z969">
            <v>170.29029656062022</v>
          </cell>
          <cell r="AA969">
            <v>171.40540496065526</v>
          </cell>
          <cell r="AB969">
            <v>176.3517044656877</v>
          </cell>
          <cell r="AC969">
            <v>177.81231903982555</v>
          </cell>
          <cell r="AD969">
            <v>177.62911714957423</v>
          </cell>
          <cell r="AE969">
            <v>174.03146402829213</v>
          </cell>
          <cell r="AF969">
            <v>174.75157047321269</v>
          </cell>
          <cell r="AG969">
            <v>172.19517468544655</v>
          </cell>
          <cell r="AH969">
            <v>174.11765330384324</v>
          </cell>
          <cell r="AI969">
            <v>173.61677041057905</v>
          </cell>
          <cell r="AJ969">
            <v>174.25635091178404</v>
          </cell>
          <cell r="AK969">
            <v>173.73976666081074</v>
          </cell>
          <cell r="AL969">
            <v>173.39971659380947</v>
          </cell>
          <cell r="AM969">
            <v>171.11276661621187</v>
          </cell>
          <cell r="AN969">
            <v>170.97245369858527</v>
          </cell>
          <cell r="AO969">
            <v>173.23913017071897</v>
          </cell>
          <cell r="AP969">
            <v>172.25153256660448</v>
          </cell>
          <cell r="AQ969">
            <v>173.20297734969924</v>
          </cell>
          <cell r="AR969">
            <v>173.00110470616363</v>
          </cell>
          <cell r="AS969">
            <v>0.42</v>
          </cell>
          <cell r="AT969">
            <v>7</v>
          </cell>
          <cell r="AU969">
            <v>172.19517468544655</v>
          </cell>
          <cell r="AW969">
            <v>5.4293899999999997</v>
          </cell>
          <cell r="AX969">
            <v>5.4216800000000003</v>
          </cell>
          <cell r="AY969">
            <v>5.3720800000000004</v>
          </cell>
          <cell r="AZ969">
            <v>5.3844500000000002</v>
          </cell>
          <cell r="BA969">
            <v>5.3867099999999999</v>
          </cell>
          <cell r="BB969">
            <v>5.3165199999999997</v>
          </cell>
          <cell r="BC969">
            <v>5.3513400000000004</v>
          </cell>
          <cell r="BD969">
            <v>5.5057600000000004</v>
          </cell>
          <cell r="BE969">
            <v>5.5513599999999999</v>
          </cell>
          <cell r="BF969">
            <v>5.5456399999999997</v>
          </cell>
          <cell r="BG969">
            <v>5.4333200000000001</v>
          </cell>
          <cell r="BH969">
            <v>5.4558</v>
          </cell>
          <cell r="BJ969">
            <v>1.4</v>
          </cell>
          <cell r="BK969">
            <v>1.4</v>
          </cell>
          <cell r="BL969">
            <v>1.4</v>
          </cell>
          <cell r="BM969">
            <v>1.4</v>
          </cell>
          <cell r="BN969">
            <v>1.4</v>
          </cell>
          <cell r="BO969">
            <v>1.4</v>
          </cell>
          <cell r="BP969">
            <v>1.4</v>
          </cell>
          <cell r="BQ969">
            <v>1.25</v>
          </cell>
          <cell r="BR969">
            <v>1.25</v>
          </cell>
          <cell r="BS969">
            <v>1.25</v>
          </cell>
          <cell r="BT969">
            <v>1.22</v>
          </cell>
          <cell r="BU969">
            <v>1.3</v>
          </cell>
          <cell r="BW969">
            <v>13.95</v>
          </cell>
          <cell r="BX969">
            <v>12.5</v>
          </cell>
          <cell r="BY969">
            <v>12.5</v>
          </cell>
          <cell r="BZ969">
            <v>12.99</v>
          </cell>
          <cell r="CA969">
            <v>12.99</v>
          </cell>
          <cell r="CB969">
            <v>12.5</v>
          </cell>
          <cell r="CC969">
            <v>12.5</v>
          </cell>
          <cell r="CD969">
            <v>12.5</v>
          </cell>
          <cell r="CE969">
            <v>12.99</v>
          </cell>
          <cell r="CF969">
            <v>12.5</v>
          </cell>
          <cell r="CG969">
            <v>12.23</v>
          </cell>
          <cell r="CH969">
            <v>12.23</v>
          </cell>
          <cell r="CJ969">
            <v>255</v>
          </cell>
          <cell r="CK969">
            <v>266</v>
          </cell>
          <cell r="CL969">
            <v>269</v>
          </cell>
          <cell r="CM969">
            <v>267</v>
          </cell>
          <cell r="CN969">
            <v>257</v>
          </cell>
          <cell r="CO969">
            <v>263</v>
          </cell>
          <cell r="CP969">
            <v>266</v>
          </cell>
          <cell r="CQ969">
            <v>260</v>
          </cell>
          <cell r="CR969">
            <v>261</v>
          </cell>
          <cell r="CS969">
            <v>274</v>
          </cell>
          <cell r="CT969">
            <v>264</v>
          </cell>
          <cell r="CU969">
            <v>265</v>
          </cell>
          <cell r="CV969">
            <v>0</v>
          </cell>
          <cell r="CW969">
            <v>0</v>
          </cell>
          <cell r="CX969">
            <v>0</v>
          </cell>
          <cell r="CZ969" t="str">
            <v>I510402</v>
          </cell>
          <cell r="DA969">
            <v>0.36</v>
          </cell>
          <cell r="DB969">
            <v>100</v>
          </cell>
          <cell r="DC969">
            <v>101.75576</v>
          </cell>
          <cell r="DD969">
            <v>101.46304000000001</v>
          </cell>
          <cell r="DE969">
            <v>101.836816</v>
          </cell>
          <cell r="DF969">
            <v>101.53492</v>
          </cell>
          <cell r="DG969">
            <v>101.336192</v>
          </cell>
          <cell r="DH969">
            <v>99.999679999999998</v>
          </cell>
          <cell r="DI969">
            <v>99.917680000000004</v>
          </cell>
          <cell r="DJ969">
            <v>101.242344</v>
          </cell>
          <cell r="DK969">
            <v>100.665184</v>
          </cell>
          <cell r="DL969">
            <v>101.221216</v>
          </cell>
          <cell r="DM969">
            <v>101.10324</v>
          </cell>
          <cell r="DN969">
            <v>100.632248</v>
          </cell>
        </row>
        <row r="970">
          <cell r="A970" t="str">
            <v>I510405</v>
          </cell>
          <cell r="B970" t="str">
            <v>Womens nightdress</v>
          </cell>
          <cell r="F970">
            <v>98.680421854031408</v>
          </cell>
          <cell r="G970">
            <v>100</v>
          </cell>
          <cell r="H970">
            <v>101.47126400000001</v>
          </cell>
          <cell r="I970">
            <v>100.34189600000001</v>
          </cell>
          <cell r="J970">
            <v>102.6386</v>
          </cell>
          <cell r="K970">
            <v>102.872168</v>
          </cell>
          <cell r="L970">
            <v>102.193136</v>
          </cell>
          <cell r="M970">
            <v>100.213904</v>
          </cell>
          <cell r="N970">
            <v>100.46486400000001</v>
          </cell>
          <cell r="O970">
            <v>102.357744</v>
          </cell>
          <cell r="P970">
            <v>100.39843999999999</v>
          </cell>
          <cell r="Q970">
            <v>100.850352</v>
          </cell>
          <cell r="R970">
            <v>98.617984000000007</v>
          </cell>
          <cell r="S970">
            <v>97.713480000000004</v>
          </cell>
          <cell r="T970">
            <v>95.603424281273092</v>
          </cell>
          <cell r="U970">
            <v>97.01000304549072</v>
          </cell>
          <cell r="V970">
            <v>95.930288564753795</v>
          </cell>
          <cell r="W970">
            <v>98.126016234358758</v>
          </cell>
          <cell r="X970">
            <v>98.349315240384058</v>
          </cell>
          <cell r="Y970">
            <v>97.700137396418427</v>
          </cell>
          <cell r="Z970">
            <v>95.807923829947697</v>
          </cell>
          <cell r="AA970">
            <v>96.047850183523991</v>
          </cell>
          <cell r="AB970">
            <v>97.857508281059339</v>
          </cell>
          <cell r="AC970">
            <v>95.98434656497939</v>
          </cell>
          <cell r="AD970">
            <v>96.416389911717374</v>
          </cell>
          <cell r="AE970">
            <v>94.282169661158022</v>
          </cell>
          <cell r="AF970">
            <v>93.417432864396929</v>
          </cell>
          <cell r="AG970">
            <v>95.603424281273092</v>
          </cell>
          <cell r="AH970">
            <v>99.016197585956704</v>
          </cell>
          <cell r="AI970">
            <v>97.9962012160711</v>
          </cell>
          <cell r="AJ970">
            <v>102.59534387982102</v>
          </cell>
          <cell r="AK970">
            <v>100.9853126892864</v>
          </cell>
          <cell r="AL970">
            <v>101.37327612006746</v>
          </cell>
          <cell r="AM970">
            <v>96.762704079062544</v>
          </cell>
          <cell r="AN970">
            <v>98.591295957633648</v>
          </cell>
          <cell r="AO970">
            <v>99.236052311960336</v>
          </cell>
          <cell r="AP970">
            <v>98.629055520591933</v>
          </cell>
          <cell r="AQ970">
            <v>100.31382321527857</v>
          </cell>
          <cell r="AR970">
            <v>98.680421854031408</v>
          </cell>
          <cell r="AS970">
            <v>0.72</v>
          </cell>
          <cell r="AT970">
            <v>12</v>
          </cell>
          <cell r="AU970">
            <v>95.603424281273092</v>
          </cell>
          <cell r="AW970">
            <v>13.179029999999999</v>
          </cell>
          <cell r="AX970">
            <v>13.032349999999999</v>
          </cell>
          <cell r="AY970">
            <v>13.330640000000001</v>
          </cell>
          <cell r="AZ970">
            <v>13.36098</v>
          </cell>
          <cell r="BA970">
            <v>13.272790000000001</v>
          </cell>
          <cell r="BB970">
            <v>13.01573</v>
          </cell>
          <cell r="BC970">
            <v>13.04832</v>
          </cell>
          <cell r="BD970">
            <v>13.294169999999999</v>
          </cell>
          <cell r="BE970">
            <v>13.03969</v>
          </cell>
          <cell r="BF970">
            <v>13.09839</v>
          </cell>
          <cell r="BG970">
            <v>12.808450000000001</v>
          </cell>
          <cell r="BH970">
            <v>12.69097</v>
          </cell>
          <cell r="BJ970">
            <v>5</v>
          </cell>
          <cell r="BK970">
            <v>5</v>
          </cell>
          <cell r="BL970">
            <v>5</v>
          </cell>
          <cell r="BM970">
            <v>5</v>
          </cell>
          <cell r="BN970">
            <v>5</v>
          </cell>
          <cell r="BO970">
            <v>5</v>
          </cell>
          <cell r="BP970">
            <v>5</v>
          </cell>
          <cell r="BQ970">
            <v>5</v>
          </cell>
          <cell r="BR970">
            <v>5</v>
          </cell>
          <cell r="BS970">
            <v>5</v>
          </cell>
          <cell r="BT970">
            <v>4.8899999999999997</v>
          </cell>
          <cell r="BU970">
            <v>4.8899999999999997</v>
          </cell>
          <cell r="BW970">
            <v>25</v>
          </cell>
          <cell r="BX970">
            <v>25</v>
          </cell>
          <cell r="BY970">
            <v>22</v>
          </cell>
          <cell r="BZ970">
            <v>22</v>
          </cell>
          <cell r="CA970">
            <v>22</v>
          </cell>
          <cell r="CB970">
            <v>22</v>
          </cell>
          <cell r="CC970">
            <v>22</v>
          </cell>
          <cell r="CD970">
            <v>20</v>
          </cell>
          <cell r="CE970">
            <v>20</v>
          </cell>
          <cell r="CF970">
            <v>20</v>
          </cell>
          <cell r="CG970">
            <v>19.57</v>
          </cell>
          <cell r="CH970">
            <v>19.57</v>
          </cell>
          <cell r="CJ970">
            <v>207</v>
          </cell>
          <cell r="CK970">
            <v>208</v>
          </cell>
          <cell r="CL970">
            <v>226</v>
          </cell>
          <cell r="CM970">
            <v>215</v>
          </cell>
          <cell r="CN970">
            <v>207</v>
          </cell>
          <cell r="CO970">
            <v>195</v>
          </cell>
          <cell r="CP970">
            <v>219</v>
          </cell>
          <cell r="CQ970">
            <v>209</v>
          </cell>
          <cell r="CR970">
            <v>215</v>
          </cell>
          <cell r="CS970">
            <v>216</v>
          </cell>
          <cell r="CT970">
            <v>214</v>
          </cell>
          <cell r="CU970">
            <v>199</v>
          </cell>
          <cell r="CV970">
            <v>0</v>
          </cell>
          <cell r="CW970">
            <v>0</v>
          </cell>
          <cell r="CX970">
            <v>0</v>
          </cell>
          <cell r="CZ970" t="str">
            <v>I510405</v>
          </cell>
          <cell r="DA970">
            <v>0.6</v>
          </cell>
          <cell r="DB970">
            <v>100</v>
          </cell>
          <cell r="DC970">
            <v>102.22701600000001</v>
          </cell>
          <cell r="DD970">
            <v>101.17394400000001</v>
          </cell>
          <cell r="DE970">
            <v>105.922224</v>
          </cell>
          <cell r="DF970">
            <v>104.259984</v>
          </cell>
          <cell r="DG970">
            <v>104.660528</v>
          </cell>
          <cell r="DH970">
            <v>99.900447999999997</v>
          </cell>
          <cell r="DI970">
            <v>101.788336</v>
          </cell>
          <cell r="DJ970">
            <v>102.45399999999999</v>
          </cell>
          <cell r="DK970">
            <v>101.82732</v>
          </cell>
          <cell r="DL970">
            <v>103.56672</v>
          </cell>
          <cell r="DM970">
            <v>101.880352</v>
          </cell>
          <cell r="DN970">
            <v>98.703575999999998</v>
          </cell>
        </row>
        <row r="971">
          <cell r="A971" t="str">
            <v>I510406</v>
          </cell>
          <cell r="B971" t="str">
            <v>Womens pants</v>
          </cell>
          <cell r="F971">
            <v>192.73401756105625</v>
          </cell>
          <cell r="G971">
            <v>100</v>
          </cell>
          <cell r="H971">
            <v>100.122632</v>
          </cell>
          <cell r="I971">
            <v>99.712952000000001</v>
          </cell>
          <cell r="J971">
            <v>100.48058399999999</v>
          </cell>
          <cell r="K971">
            <v>100.589648</v>
          </cell>
          <cell r="L971">
            <v>100.915464</v>
          </cell>
          <cell r="M971">
            <v>100.663456</v>
          </cell>
          <cell r="N971">
            <v>100.924256</v>
          </cell>
          <cell r="O971">
            <v>101.45328000000001</v>
          </cell>
          <cell r="P971">
            <v>98.852968000000004</v>
          </cell>
          <cell r="Q971">
            <v>101.94896799999999</v>
          </cell>
          <cell r="R971">
            <v>100.118376</v>
          </cell>
          <cell r="S971">
            <v>99.683592000000004</v>
          </cell>
          <cell r="T971">
            <v>194.94608140685739</v>
          </cell>
          <cell r="U971">
            <v>195.18514768540823</v>
          </cell>
          <cell r="V971">
            <v>194.38649257910063</v>
          </cell>
          <cell r="W971">
            <v>195.8829610827257</v>
          </cell>
          <cell r="X971">
            <v>196.09557707695132</v>
          </cell>
          <cell r="Y971">
            <v>196.73074260154786</v>
          </cell>
          <cell r="Z971">
            <v>196.23946288071605</v>
          </cell>
          <cell r="AA971">
            <v>196.74788226102515</v>
          </cell>
          <cell r="AB971">
            <v>197.77919381872695</v>
          </cell>
          <cell r="AC971">
            <v>192.7099874703747</v>
          </cell>
          <cell r="AD971">
            <v>198.74551815073096</v>
          </cell>
          <cell r="AE971">
            <v>195.17685078018357</v>
          </cell>
          <cell r="AF971">
            <v>194.32925640959959</v>
          </cell>
          <cell r="AG971">
            <v>194.94608140685739</v>
          </cell>
          <cell r="AH971">
            <v>187.89981576432555</v>
          </cell>
          <cell r="AI971">
            <v>187.10826269074394</v>
          </cell>
          <cell r="AJ971">
            <v>193.74532621443922</v>
          </cell>
          <cell r="AK971">
            <v>193.44486679989927</v>
          </cell>
          <cell r="AL971">
            <v>191.96952613101587</v>
          </cell>
          <cell r="AM971">
            <v>190.47394936646222</v>
          </cell>
          <cell r="AN971">
            <v>191.61731884032648</v>
          </cell>
          <cell r="AO971">
            <v>194.91327668118683</v>
          </cell>
          <cell r="AP971">
            <v>191.46757774606493</v>
          </cell>
          <cell r="AQ971">
            <v>188.07295014600393</v>
          </cell>
          <cell r="AR971">
            <v>192.73401756105625</v>
          </cell>
          <cell r="AS971">
            <v>0.72</v>
          </cell>
          <cell r="AT971">
            <v>12</v>
          </cell>
          <cell r="AU971">
            <v>194.94608140685739</v>
          </cell>
          <cell r="AW971">
            <v>4.2975700000000003</v>
          </cell>
          <cell r="AX971">
            <v>4.2799800000000001</v>
          </cell>
          <cell r="AY971">
            <v>4.3129299999999997</v>
          </cell>
          <cell r="AZ971">
            <v>4.3176100000000002</v>
          </cell>
          <cell r="BA971">
            <v>4.3315999999999999</v>
          </cell>
          <cell r="BB971">
            <v>4.3207800000000001</v>
          </cell>
          <cell r="BC971">
            <v>4.3319700000000001</v>
          </cell>
          <cell r="BD971">
            <v>4.3546800000000001</v>
          </cell>
          <cell r="BE971">
            <v>4.2430700000000003</v>
          </cell>
          <cell r="BF971">
            <v>4.3759600000000001</v>
          </cell>
          <cell r="BG971">
            <v>4.2973800000000004</v>
          </cell>
          <cell r="BH971">
            <v>4.2787199999999999</v>
          </cell>
          <cell r="BJ971">
            <v>1</v>
          </cell>
          <cell r="BK971">
            <v>1</v>
          </cell>
          <cell r="BL971">
            <v>1</v>
          </cell>
          <cell r="BM971">
            <v>1</v>
          </cell>
          <cell r="BN971">
            <v>1</v>
          </cell>
          <cell r="BO971">
            <v>1</v>
          </cell>
          <cell r="BP971">
            <v>1</v>
          </cell>
          <cell r="BQ971">
            <v>1</v>
          </cell>
          <cell r="BR971">
            <v>1</v>
          </cell>
          <cell r="BS971">
            <v>1</v>
          </cell>
          <cell r="BT971">
            <v>0.78</v>
          </cell>
          <cell r="BU971">
            <v>0.81</v>
          </cell>
          <cell r="BW971">
            <v>8</v>
          </cell>
          <cell r="BX971">
            <v>8</v>
          </cell>
          <cell r="BY971">
            <v>8</v>
          </cell>
          <cell r="BZ971">
            <v>8</v>
          </cell>
          <cell r="CA971">
            <v>8</v>
          </cell>
          <cell r="CB971">
            <v>8</v>
          </cell>
          <cell r="CC971">
            <v>8</v>
          </cell>
          <cell r="CD971">
            <v>8</v>
          </cell>
          <cell r="CE971">
            <v>8</v>
          </cell>
          <cell r="CF971">
            <v>8</v>
          </cell>
          <cell r="CG971">
            <v>7.83</v>
          </cell>
          <cell r="CH971">
            <v>7.83</v>
          </cell>
          <cell r="CJ971">
            <v>260</v>
          </cell>
          <cell r="CK971">
            <v>267</v>
          </cell>
          <cell r="CL971">
            <v>263</v>
          </cell>
          <cell r="CM971">
            <v>270</v>
          </cell>
          <cell r="CN971">
            <v>266</v>
          </cell>
          <cell r="CO971">
            <v>257</v>
          </cell>
          <cell r="CP971">
            <v>253</v>
          </cell>
          <cell r="CQ971">
            <v>258</v>
          </cell>
          <cell r="CR971">
            <v>256</v>
          </cell>
          <cell r="CS971">
            <v>255</v>
          </cell>
          <cell r="CT971">
            <v>258</v>
          </cell>
          <cell r="CU971">
            <v>254</v>
          </cell>
          <cell r="CV971">
            <v>0</v>
          </cell>
          <cell r="CW971">
            <v>0</v>
          </cell>
          <cell r="CX971">
            <v>0</v>
          </cell>
          <cell r="CZ971" t="str">
            <v>I510406</v>
          </cell>
          <cell r="DA971">
            <v>0.66</v>
          </cell>
          <cell r="DB971">
            <v>100</v>
          </cell>
          <cell r="DC971">
            <v>99.984960000000001</v>
          </cell>
          <cell r="DD971">
            <v>99.563760000000002</v>
          </cell>
          <cell r="DE971">
            <v>103.09546400000001</v>
          </cell>
          <cell r="DF971">
            <v>102.93558400000001</v>
          </cell>
          <cell r="DG971">
            <v>102.15052799999999</v>
          </cell>
          <cell r="DH971">
            <v>101.354704</v>
          </cell>
          <cell r="DI971">
            <v>101.963112</v>
          </cell>
          <cell r="DJ971">
            <v>103.71695200000001</v>
          </cell>
          <cell r="DK971">
            <v>101.883432</v>
          </cell>
          <cell r="DL971">
            <v>100.077088</v>
          </cell>
          <cell r="DM971">
            <v>102.557328</v>
          </cell>
          <cell r="DN971">
            <v>103.734408</v>
          </cell>
        </row>
        <row r="972">
          <cell r="A972" t="str">
            <v>I510407</v>
          </cell>
          <cell r="B972" t="str">
            <v>Brassiere</v>
          </cell>
          <cell r="F972">
            <v>207.25194261953709</v>
          </cell>
          <cell r="G972">
            <v>100</v>
          </cell>
          <cell r="H972">
            <v>100.608816</v>
          </cell>
          <cell r="I972">
            <v>100.66864</v>
          </cell>
          <cell r="J972">
            <v>100.876192</v>
          </cell>
          <cell r="K972">
            <v>100.05241599999999</v>
          </cell>
          <cell r="L972">
            <v>101.471704</v>
          </cell>
          <cell r="M972">
            <v>101.582928</v>
          </cell>
          <cell r="N972">
            <v>102.986912</v>
          </cell>
          <cell r="O972">
            <v>102.745152</v>
          </cell>
          <cell r="P972">
            <v>102.89961599999999</v>
          </cell>
          <cell r="Q972">
            <v>102.8998</v>
          </cell>
          <cell r="R972">
            <v>101.418064</v>
          </cell>
          <cell r="S972">
            <v>99.400496000000004</v>
          </cell>
          <cell r="T972">
            <v>203.22536114406688</v>
          </cell>
          <cell r="U972">
            <v>204.46262965876977</v>
          </cell>
          <cell r="V972">
            <v>204.58420719882054</v>
          </cell>
          <cell r="W972">
            <v>205.00600550038232</v>
          </cell>
          <cell r="X972">
            <v>203.33188374936412</v>
          </cell>
          <cell r="Y972">
            <v>206.21623691303856</v>
          </cell>
          <cell r="Z972">
            <v>206.44227228871742</v>
          </cell>
          <cell r="AA972">
            <v>209.29552384312237</v>
          </cell>
          <cell r="AB972">
            <v>208.80420621002045</v>
          </cell>
          <cell r="AC972">
            <v>209.11811623185801</v>
          </cell>
          <cell r="AD972">
            <v>209.11849016652252</v>
          </cell>
          <cell r="AE972">
            <v>206.10722682932089</v>
          </cell>
          <cell r="AF972">
            <v>202.00701697499375</v>
          </cell>
          <cell r="AG972">
            <v>203.22536114406688</v>
          </cell>
          <cell r="AH972">
            <v>205.54150525900542</v>
          </cell>
          <cell r="AI972">
            <v>207.40367957526738</v>
          </cell>
          <cell r="AJ972">
            <v>208.20810426061291</v>
          </cell>
          <cell r="AK972">
            <v>207.49605753034339</v>
          </cell>
          <cell r="AL972">
            <v>207.92825964047191</v>
          </cell>
          <cell r="AM972">
            <v>205.05187107038964</v>
          </cell>
          <cell r="AN972">
            <v>207.20398185339633</v>
          </cell>
          <cell r="AO972">
            <v>209.08955684309365</v>
          </cell>
          <cell r="AP972">
            <v>209.10921798113705</v>
          </cell>
          <cell r="AQ972">
            <v>207.22316942582239</v>
          </cell>
          <cell r="AR972">
            <v>207.25194261953709</v>
          </cell>
          <cell r="AS972">
            <v>0.72</v>
          </cell>
          <cell r="AT972">
            <v>12</v>
          </cell>
          <cell r="AU972">
            <v>203.22536114406688</v>
          </cell>
          <cell r="AW972">
            <v>13.667299999999999</v>
          </cell>
          <cell r="AX972">
            <v>13.67543</v>
          </cell>
          <cell r="AY972">
            <v>13.70363</v>
          </cell>
          <cell r="AZ972">
            <v>13.59172</v>
          </cell>
          <cell r="BA972">
            <v>13.784520000000001</v>
          </cell>
          <cell r="BB972">
            <v>13.799630000000001</v>
          </cell>
          <cell r="BC972">
            <v>13.990360000000001</v>
          </cell>
          <cell r="BD972">
            <v>13.957520000000001</v>
          </cell>
          <cell r="BE972">
            <v>13.9785</v>
          </cell>
          <cell r="BF972">
            <v>13.978529999999999</v>
          </cell>
          <cell r="BG972">
            <v>13.777240000000001</v>
          </cell>
          <cell r="BH972">
            <v>13.503159999999999</v>
          </cell>
          <cell r="BJ972">
            <v>4</v>
          </cell>
          <cell r="BK972">
            <v>4</v>
          </cell>
          <cell r="BL972">
            <v>4</v>
          </cell>
          <cell r="BM972">
            <v>4</v>
          </cell>
          <cell r="BN972">
            <v>4.99</v>
          </cell>
          <cell r="BO972">
            <v>4</v>
          </cell>
          <cell r="BP972">
            <v>5</v>
          </cell>
          <cell r="BQ972">
            <v>4</v>
          </cell>
          <cell r="BR972">
            <v>5</v>
          </cell>
          <cell r="BS972">
            <v>4.8</v>
          </cell>
          <cell r="BT972">
            <v>4.4000000000000004</v>
          </cell>
          <cell r="BU972">
            <v>4.88</v>
          </cell>
          <cell r="BW972">
            <v>23</v>
          </cell>
          <cell r="BX972">
            <v>23</v>
          </cell>
          <cell r="BY972">
            <v>24</v>
          </cell>
          <cell r="BZ972">
            <v>24</v>
          </cell>
          <cell r="CA972">
            <v>24</v>
          </cell>
          <cell r="CB972">
            <v>24</v>
          </cell>
          <cell r="CC972">
            <v>24</v>
          </cell>
          <cell r="CD972">
            <v>25</v>
          </cell>
          <cell r="CE972">
            <v>25</v>
          </cell>
          <cell r="CF972">
            <v>25</v>
          </cell>
          <cell r="CG972">
            <v>24.47</v>
          </cell>
          <cell r="CH972">
            <v>24.47</v>
          </cell>
          <cell r="CJ972">
            <v>254</v>
          </cell>
          <cell r="CK972">
            <v>250</v>
          </cell>
          <cell r="CL972">
            <v>257</v>
          </cell>
          <cell r="CM972">
            <v>259</v>
          </cell>
          <cell r="CN972">
            <v>261</v>
          </cell>
          <cell r="CO972">
            <v>255</v>
          </cell>
          <cell r="CP972">
            <v>260</v>
          </cell>
          <cell r="CQ972">
            <v>257</v>
          </cell>
          <cell r="CR972">
            <v>252</v>
          </cell>
          <cell r="CS972">
            <v>260</v>
          </cell>
          <cell r="CT972">
            <v>260</v>
          </cell>
          <cell r="CU972">
            <v>259</v>
          </cell>
          <cell r="CV972">
            <v>0</v>
          </cell>
          <cell r="CW972">
            <v>0</v>
          </cell>
          <cell r="CX972">
            <v>0</v>
          </cell>
          <cell r="CZ972" t="str">
            <v>I510407</v>
          </cell>
          <cell r="DA972">
            <v>0.66</v>
          </cell>
          <cell r="DB972">
            <v>100</v>
          </cell>
          <cell r="DC972">
            <v>100.694872</v>
          </cell>
          <cell r="DD972">
            <v>101.607152</v>
          </cell>
          <cell r="DE972">
            <v>102.00124</v>
          </cell>
          <cell r="DF972">
            <v>101.65240799999999</v>
          </cell>
          <cell r="DG972">
            <v>101.864144</v>
          </cell>
          <cell r="DH972">
            <v>100.455</v>
          </cell>
          <cell r="DI972">
            <v>101.50932</v>
          </cell>
          <cell r="DJ972">
            <v>102.433064</v>
          </cell>
          <cell r="DK972">
            <v>102.442696</v>
          </cell>
          <cell r="DL972">
            <v>101.51872</v>
          </cell>
          <cell r="DM972">
            <v>101.532816</v>
          </cell>
          <cell r="DN972">
            <v>99.560192000000001</v>
          </cell>
        </row>
        <row r="973">
          <cell r="A973" t="str">
            <v>I510409</v>
          </cell>
          <cell r="B973" t="str">
            <v>Womens swimwear</v>
          </cell>
          <cell r="F973">
            <v>0</v>
          </cell>
          <cell r="G973">
            <v>100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t="e">
            <v>#N/A</v>
          </cell>
          <cell r="AT973" t="e">
            <v>#N/A</v>
          </cell>
          <cell r="AU973">
            <v>0</v>
          </cell>
          <cell r="AW973">
            <v>0</v>
          </cell>
          <cell r="AX973">
            <v>0</v>
          </cell>
          <cell r="AY973">
            <v>0</v>
          </cell>
          <cell r="AZ973">
            <v>0</v>
          </cell>
          <cell r="BA973">
            <v>0</v>
          </cell>
          <cell r="BB973">
            <v>0</v>
          </cell>
          <cell r="BC973">
            <v>0</v>
          </cell>
          <cell r="BD973">
            <v>0</v>
          </cell>
          <cell r="BE973">
            <v>0</v>
          </cell>
          <cell r="BF973">
            <v>0</v>
          </cell>
          <cell r="BG973">
            <v>0</v>
          </cell>
          <cell r="BH973">
            <v>0</v>
          </cell>
          <cell r="BJ973">
            <v>0</v>
          </cell>
          <cell r="BK973">
            <v>0</v>
          </cell>
          <cell r="BL973">
            <v>0</v>
          </cell>
          <cell r="BM973">
            <v>0</v>
          </cell>
          <cell r="BN973">
            <v>0</v>
          </cell>
          <cell r="BO973">
            <v>0</v>
          </cell>
          <cell r="BP973">
            <v>0</v>
          </cell>
          <cell r="BQ973">
            <v>0</v>
          </cell>
          <cell r="BR973">
            <v>0</v>
          </cell>
          <cell r="BS973">
            <v>0</v>
          </cell>
          <cell r="BT973">
            <v>0</v>
          </cell>
          <cell r="BU973">
            <v>0</v>
          </cell>
          <cell r="BW973">
            <v>0</v>
          </cell>
          <cell r="BX973">
            <v>0</v>
          </cell>
          <cell r="BY973">
            <v>0</v>
          </cell>
          <cell r="BZ973">
            <v>0</v>
          </cell>
          <cell r="CA973">
            <v>0</v>
          </cell>
          <cell r="CB973">
            <v>0</v>
          </cell>
          <cell r="CC973">
            <v>0</v>
          </cell>
          <cell r="CD973">
            <v>0</v>
          </cell>
          <cell r="CE973">
            <v>0</v>
          </cell>
          <cell r="CF973">
            <v>0</v>
          </cell>
          <cell r="CG973">
            <v>0</v>
          </cell>
          <cell r="CH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Z973" t="str">
            <v>I510409</v>
          </cell>
          <cell r="DA973" t="e">
            <v>#N/A</v>
          </cell>
          <cell r="DB973">
            <v>100</v>
          </cell>
          <cell r="DC973">
            <v>0</v>
          </cell>
          <cell r="DD973">
            <v>0</v>
          </cell>
          <cell r="DE973">
            <v>0</v>
          </cell>
          <cell r="DF973">
            <v>0</v>
          </cell>
          <cell r="DG973">
            <v>0</v>
          </cell>
          <cell r="DH973">
            <v>0</v>
          </cell>
          <cell r="DI973">
            <v>0</v>
          </cell>
          <cell r="DJ973">
            <v>0</v>
          </cell>
          <cell r="DK973">
            <v>0</v>
          </cell>
          <cell r="DL973">
            <v>0</v>
          </cell>
          <cell r="DM973">
            <v>0</v>
          </cell>
          <cell r="DN973">
            <v>0</v>
          </cell>
        </row>
        <row r="974">
          <cell r="A974" t="str">
            <v>I510410</v>
          </cell>
          <cell r="B974" t="str">
            <v>Childs pyjamas</v>
          </cell>
          <cell r="F974">
            <v>143.82368491716036</v>
          </cell>
          <cell r="G974">
            <v>100</v>
          </cell>
          <cell r="H974">
            <v>99.157151999999996</v>
          </cell>
          <cell r="I974">
            <v>100.071592</v>
          </cell>
          <cell r="J974">
            <v>99.178839999999994</v>
          </cell>
          <cell r="K974">
            <v>99.260543999999996</v>
          </cell>
          <cell r="L974">
            <v>98.928607999999997</v>
          </cell>
          <cell r="M974">
            <v>96.900767999999999</v>
          </cell>
          <cell r="N974">
            <v>99.813816000000003</v>
          </cell>
          <cell r="O974">
            <v>101.630432</v>
          </cell>
          <cell r="P974">
            <v>102.026512</v>
          </cell>
          <cell r="Q974">
            <v>99.383815999999996</v>
          </cell>
          <cell r="R974">
            <v>101.01584800000001</v>
          </cell>
          <cell r="S974">
            <v>98.776055999999997</v>
          </cell>
          <cell r="T974">
            <v>135.32777108654292</v>
          </cell>
          <cell r="U974">
            <v>134.18716367449542</v>
          </cell>
          <cell r="V974">
            <v>135.42465494441919</v>
          </cell>
          <cell r="W974">
            <v>134.21651356148865</v>
          </cell>
          <cell r="X974">
            <v>134.32708176357721</v>
          </cell>
          <cell r="Y974">
            <v>133.87788017334339</v>
          </cell>
          <cell r="Z974">
            <v>131.13364950014204</v>
          </cell>
          <cell r="AA974">
            <v>135.07581242922316</v>
          </cell>
          <cell r="AB974">
            <v>137.53419837122468</v>
          </cell>
          <cell r="AC974">
            <v>138.07020460694423</v>
          </cell>
          <cell r="AD974">
            <v>134.49390301355101</v>
          </cell>
          <cell r="AE974">
            <v>136.70249554257015</v>
          </cell>
          <cell r="AF974">
            <v>133.67143495199545</v>
          </cell>
          <cell r="AG974">
            <v>135.32777108654292</v>
          </cell>
          <cell r="AH974">
            <v>142.66448668625532</v>
          </cell>
          <cell r="AI974">
            <v>142.02892453462121</v>
          </cell>
          <cell r="AJ974">
            <v>140.0405946551972</v>
          </cell>
          <cell r="AK974">
            <v>139.20304932940343</v>
          </cell>
          <cell r="AL974">
            <v>139.31256992484342</v>
          </cell>
          <cell r="AM974">
            <v>140.79948418077578</v>
          </cell>
          <cell r="AN974">
            <v>144.52042746359948</v>
          </cell>
          <cell r="AO974">
            <v>145.09934557645272</v>
          </cell>
          <cell r="AP974">
            <v>145.67949388754982</v>
          </cell>
          <cell r="AQ974">
            <v>148.01589298258884</v>
          </cell>
          <cell r="AR974">
            <v>143.82368491716036</v>
          </cell>
          <cell r="AS974">
            <v>0.24</v>
          </cell>
          <cell r="AT974">
            <v>4</v>
          </cell>
          <cell r="AU974">
            <v>135.32777108654292</v>
          </cell>
          <cell r="AW974">
            <v>9.1539999999999999</v>
          </cell>
          <cell r="AX974">
            <v>9.2384199999999996</v>
          </cell>
          <cell r="AY974">
            <v>9.1560000000000006</v>
          </cell>
          <cell r="AZ974">
            <v>9.1635399999999994</v>
          </cell>
          <cell r="BA974">
            <v>9.1328999999999994</v>
          </cell>
          <cell r="BB974">
            <v>8.9456900000000008</v>
          </cell>
          <cell r="BC974">
            <v>9.21462</v>
          </cell>
          <cell r="BD974">
            <v>9.3823299999999996</v>
          </cell>
          <cell r="BE974">
            <v>9.4188899999999993</v>
          </cell>
          <cell r="BF974">
            <v>9.1749200000000002</v>
          </cell>
          <cell r="BG974">
            <v>9.32559</v>
          </cell>
          <cell r="BH974">
            <v>9.1188199999999995</v>
          </cell>
          <cell r="BJ974">
            <v>5</v>
          </cell>
          <cell r="BK974">
            <v>5</v>
          </cell>
          <cell r="BL974">
            <v>4</v>
          </cell>
          <cell r="BM974">
            <v>5</v>
          </cell>
          <cell r="BN974">
            <v>4</v>
          </cell>
          <cell r="BO974">
            <v>4</v>
          </cell>
          <cell r="BP974">
            <v>4.99</v>
          </cell>
          <cell r="BQ974">
            <v>5</v>
          </cell>
          <cell r="BR974">
            <v>5</v>
          </cell>
          <cell r="BS974">
            <v>4.5</v>
          </cell>
          <cell r="BT974">
            <v>4</v>
          </cell>
          <cell r="BU974">
            <v>4</v>
          </cell>
          <cell r="BW974">
            <v>13</v>
          </cell>
          <cell r="BX974">
            <v>13</v>
          </cell>
          <cell r="BY974">
            <v>13</v>
          </cell>
          <cell r="BZ974">
            <v>12</v>
          </cell>
          <cell r="CA974">
            <v>13</v>
          </cell>
          <cell r="CB974">
            <v>13</v>
          </cell>
          <cell r="CC974">
            <v>13</v>
          </cell>
          <cell r="CD974">
            <v>14</v>
          </cell>
          <cell r="CE974">
            <v>14</v>
          </cell>
          <cell r="CF974">
            <v>13</v>
          </cell>
          <cell r="CG974">
            <v>14</v>
          </cell>
          <cell r="CH974">
            <v>13</v>
          </cell>
          <cell r="CJ974">
            <v>194</v>
          </cell>
          <cell r="CK974">
            <v>220</v>
          </cell>
          <cell r="CL974">
            <v>194</v>
          </cell>
          <cell r="CM974">
            <v>183</v>
          </cell>
          <cell r="CN974">
            <v>171</v>
          </cell>
          <cell r="CO974">
            <v>179</v>
          </cell>
          <cell r="CP974">
            <v>206</v>
          </cell>
          <cell r="CQ974">
            <v>200</v>
          </cell>
          <cell r="CR974">
            <v>204</v>
          </cell>
          <cell r="CS974">
            <v>206</v>
          </cell>
          <cell r="CT974">
            <v>194</v>
          </cell>
          <cell r="CU974">
            <v>155</v>
          </cell>
          <cell r="CV974">
            <v>0</v>
          </cell>
          <cell r="CW974">
            <v>0</v>
          </cell>
          <cell r="CX974">
            <v>0</v>
          </cell>
          <cell r="CZ974" t="str">
            <v>I510410</v>
          </cell>
          <cell r="DA974">
            <v>0.3</v>
          </cell>
          <cell r="DB974">
            <v>100</v>
          </cell>
          <cell r="DC974">
            <v>103.90795199999999</v>
          </cell>
          <cell r="DD974">
            <v>103.445048</v>
          </cell>
          <cell r="DE974">
            <v>101.996872</v>
          </cell>
          <cell r="DF974">
            <v>101.38685599999999</v>
          </cell>
          <cell r="DG974">
            <v>101.466624</v>
          </cell>
          <cell r="DH974">
            <v>102.5496</v>
          </cell>
          <cell r="DI974">
            <v>105.259704</v>
          </cell>
          <cell r="DJ974">
            <v>105.681352</v>
          </cell>
          <cell r="DK974">
            <v>106.10389600000001</v>
          </cell>
          <cell r="DL974">
            <v>107.805584</v>
          </cell>
          <cell r="DM974">
            <v>104.75224</v>
          </cell>
          <cell r="DN974">
            <v>98.564344000000006</v>
          </cell>
        </row>
        <row r="975">
          <cell r="A975" t="str">
            <v>I510411</v>
          </cell>
          <cell r="B975" t="str">
            <v>Girls knickers</v>
          </cell>
          <cell r="F975">
            <v>108.77752625018864</v>
          </cell>
          <cell r="G975">
            <v>100</v>
          </cell>
          <cell r="H975">
            <v>91.293672000000001</v>
          </cell>
          <cell r="I975">
            <v>97.354911999999999</v>
          </cell>
          <cell r="J975">
            <v>96.607463999999993</v>
          </cell>
          <cell r="K975">
            <v>95.697568000000004</v>
          </cell>
          <cell r="L975">
            <v>95.195864</v>
          </cell>
          <cell r="M975">
            <v>94.294864000000004</v>
          </cell>
          <cell r="N975">
            <v>95.535784000000007</v>
          </cell>
          <cell r="O975">
            <v>96.216632000000004</v>
          </cell>
          <cell r="P975">
            <v>96.014384000000007</v>
          </cell>
          <cell r="Q975">
            <v>96.830928</v>
          </cell>
          <cell r="R975">
            <v>96.040248000000005</v>
          </cell>
          <cell r="S975">
            <v>89.985215999999994</v>
          </cell>
          <cell r="T975">
            <v>105.89545953405481</v>
          </cell>
          <cell r="U975">
            <v>96.67585348991274</v>
          </cell>
          <cell r="V975">
            <v>103.09443144137467</v>
          </cell>
          <cell r="W975">
            <v>102.30291794699657</v>
          </cell>
          <cell r="X975">
            <v>101.3393793965146</v>
          </cell>
          <cell r="Y975">
            <v>100.80809764021386</v>
          </cell>
          <cell r="Z975">
            <v>99.85397954981201</v>
          </cell>
          <cell r="AA975">
            <v>101.16805748626203</v>
          </cell>
          <cell r="AB975">
            <v>101.88904460459044</v>
          </cell>
          <cell r="AC975">
            <v>101.674873155592</v>
          </cell>
          <cell r="AD975">
            <v>102.53955617668974</v>
          </cell>
          <cell r="AE975">
            <v>101.70226195724588</v>
          </cell>
          <cell r="AF975">
            <v>95.290257995911801</v>
          </cell>
          <cell r="AG975">
            <v>105.89545953405481</v>
          </cell>
          <cell r="AH975">
            <v>110.37861275721615</v>
          </cell>
          <cell r="AI975">
            <v>110.16853866313177</v>
          </cell>
          <cell r="AJ975">
            <v>109.22163558110653</v>
          </cell>
          <cell r="AK975">
            <v>108.68670285242834</v>
          </cell>
          <cell r="AL975">
            <v>109.13866047657386</v>
          </cell>
          <cell r="AM975">
            <v>106.39515732860714</v>
          </cell>
          <cell r="AN975">
            <v>108.65960239238814</v>
          </cell>
          <cell r="AO975">
            <v>107.11727835487498</v>
          </cell>
          <cell r="AP975">
            <v>106.26439869293159</v>
          </cell>
          <cell r="AQ975">
            <v>107.86353396683621</v>
          </cell>
          <cell r="AR975">
            <v>108.77752625018864</v>
          </cell>
          <cell r="AS975">
            <v>0.24</v>
          </cell>
          <cell r="AT975">
            <v>4</v>
          </cell>
          <cell r="AU975">
            <v>105.89545953405481</v>
          </cell>
          <cell r="AW975">
            <v>0.81388000000000005</v>
          </cell>
          <cell r="AX975">
            <v>0.86792000000000002</v>
          </cell>
          <cell r="AY975">
            <v>0.86124999999999996</v>
          </cell>
          <cell r="AZ975">
            <v>0.85314000000000001</v>
          </cell>
          <cell r="BA975">
            <v>0.84867000000000004</v>
          </cell>
          <cell r="BB975">
            <v>0.84064000000000005</v>
          </cell>
          <cell r="BC975">
            <v>0.85170000000000001</v>
          </cell>
          <cell r="BD975">
            <v>0.85777000000000003</v>
          </cell>
          <cell r="BE975">
            <v>0.85597000000000001</v>
          </cell>
          <cell r="BF975">
            <v>0.86324999999999996</v>
          </cell>
          <cell r="BG975">
            <v>0.85619999999999996</v>
          </cell>
          <cell r="BH975">
            <v>0.80222000000000004</v>
          </cell>
          <cell r="BJ975">
            <v>0.4</v>
          </cell>
          <cell r="BK975">
            <v>0.4</v>
          </cell>
          <cell r="BL975">
            <v>0.4</v>
          </cell>
          <cell r="BM975">
            <v>0.4</v>
          </cell>
          <cell r="BN975">
            <v>0.4</v>
          </cell>
          <cell r="BO975">
            <v>0.4</v>
          </cell>
          <cell r="BP975">
            <v>0.4</v>
          </cell>
          <cell r="BQ975">
            <v>0.4</v>
          </cell>
          <cell r="BR975">
            <v>0.4</v>
          </cell>
          <cell r="BS975">
            <v>0.4</v>
          </cell>
          <cell r="BT975">
            <v>0.4</v>
          </cell>
          <cell r="BU975">
            <v>0.43</v>
          </cell>
          <cell r="BW975">
            <v>1.67</v>
          </cell>
          <cell r="BX975">
            <v>2</v>
          </cell>
          <cell r="BY975">
            <v>2</v>
          </cell>
          <cell r="BZ975">
            <v>2</v>
          </cell>
          <cell r="CA975">
            <v>2</v>
          </cell>
          <cell r="CB975">
            <v>2</v>
          </cell>
          <cell r="CC975">
            <v>2</v>
          </cell>
          <cell r="CD975">
            <v>2</v>
          </cell>
          <cell r="CE975">
            <v>2</v>
          </cell>
          <cell r="CF975">
            <v>2</v>
          </cell>
          <cell r="CG975">
            <v>2</v>
          </cell>
          <cell r="CH975">
            <v>1.67</v>
          </cell>
          <cell r="CJ975">
            <v>241</v>
          </cell>
          <cell r="CK975">
            <v>267</v>
          </cell>
          <cell r="CL975">
            <v>260</v>
          </cell>
          <cell r="CM975">
            <v>269</v>
          </cell>
          <cell r="CN975">
            <v>272</v>
          </cell>
          <cell r="CO975">
            <v>240</v>
          </cell>
          <cell r="CP975">
            <v>253</v>
          </cell>
          <cell r="CQ975">
            <v>245</v>
          </cell>
          <cell r="CR975">
            <v>249</v>
          </cell>
          <cell r="CS975">
            <v>253</v>
          </cell>
          <cell r="CT975">
            <v>234</v>
          </cell>
          <cell r="CU975">
            <v>190</v>
          </cell>
          <cell r="CV975">
            <v>0</v>
          </cell>
          <cell r="CW975">
            <v>0</v>
          </cell>
          <cell r="CX975">
            <v>0</v>
          </cell>
          <cell r="CZ975" t="str">
            <v>I510411</v>
          </cell>
          <cell r="DA975">
            <v>0.3</v>
          </cell>
          <cell r="DB975">
            <v>100</v>
          </cell>
          <cell r="DC975">
            <v>101.82356</v>
          </cell>
          <cell r="DD975">
            <v>101.629768</v>
          </cell>
          <cell r="DE975">
            <v>100.75625599999999</v>
          </cell>
          <cell r="DF975">
            <v>100.262784</v>
          </cell>
          <cell r="DG975">
            <v>100.67971199999999</v>
          </cell>
          <cell r="DH975">
            <v>98.148848000000001</v>
          </cell>
          <cell r="DI975">
            <v>100.237784</v>
          </cell>
          <cell r="DJ975">
            <v>98.814999999999998</v>
          </cell>
          <cell r="DK975">
            <v>98.028223999999994</v>
          </cell>
          <cell r="DL975">
            <v>99.503416000000001</v>
          </cell>
          <cell r="DM975">
            <v>100.346568</v>
          </cell>
          <cell r="DN975">
            <v>97.687880000000007</v>
          </cell>
        </row>
        <row r="976">
          <cell r="A976" t="str">
            <v>I510413</v>
          </cell>
          <cell r="B976" t="str">
            <v>Mens socks</v>
          </cell>
          <cell r="F976">
            <v>175.88588566813138</v>
          </cell>
          <cell r="G976">
            <v>100</v>
          </cell>
          <cell r="H976">
            <v>100.678072</v>
          </cell>
          <cell r="I976">
            <v>100.12864</v>
          </cell>
          <cell r="J976">
            <v>100.31372</v>
          </cell>
          <cell r="K976">
            <v>100.296688</v>
          </cell>
          <cell r="L976">
            <v>100.679136</v>
          </cell>
          <cell r="M976">
            <v>99.87612</v>
          </cell>
          <cell r="N976">
            <v>99.239056000000005</v>
          </cell>
          <cell r="O976">
            <v>100.211544</v>
          </cell>
          <cell r="P976">
            <v>100.460024</v>
          </cell>
          <cell r="Q976">
            <v>100.49894399999999</v>
          </cell>
          <cell r="R976">
            <v>98.536456000000001</v>
          </cell>
          <cell r="S976">
            <v>98.702672000000007</v>
          </cell>
          <cell r="T976">
            <v>175.26533040492416</v>
          </cell>
          <cell r="U976">
            <v>176.45375553610742</v>
          </cell>
          <cell r="V976">
            <v>175.49079172595705</v>
          </cell>
          <cell r="W976">
            <v>175.8151727994705</v>
          </cell>
          <cell r="X976">
            <v>175.78532160839595</v>
          </cell>
          <cell r="Y976">
            <v>176.45562035922296</v>
          </cell>
          <cell r="Z976">
            <v>175.04821171361854</v>
          </cell>
          <cell r="AA976">
            <v>173.9316593891277</v>
          </cell>
          <cell r="AB976">
            <v>175.63609369547595</v>
          </cell>
          <cell r="AC976">
            <v>176.07159298846611</v>
          </cell>
          <cell r="AD976">
            <v>176.13980625505971</v>
          </cell>
          <cell r="AE976">
            <v>172.7002451777027</v>
          </cell>
          <cell r="AF976">
            <v>172.99156419928858</v>
          </cell>
          <cell r="AG976">
            <v>175.26533040492416</v>
          </cell>
          <cell r="AH976">
            <v>176.92064230090872</v>
          </cell>
          <cell r="AI976">
            <v>178.73427392027367</v>
          </cell>
          <cell r="AJ976">
            <v>176.78593808628457</v>
          </cell>
          <cell r="AK976">
            <v>175.89235316128125</v>
          </cell>
          <cell r="AL976">
            <v>176.91642927160194</v>
          </cell>
          <cell r="AM976">
            <v>173.9190914114271</v>
          </cell>
          <cell r="AN976">
            <v>173.30890668189807</v>
          </cell>
          <cell r="AO976">
            <v>174.15564103016243</v>
          </cell>
          <cell r="AP976">
            <v>174.84877593871781</v>
          </cell>
          <cell r="AQ976">
            <v>176.30038293608092</v>
          </cell>
          <cell r="AR976">
            <v>175.88588566813138</v>
          </cell>
          <cell r="AS976">
            <v>0.42</v>
          </cell>
          <cell r="AT976">
            <v>7</v>
          </cell>
          <cell r="AU976">
            <v>175.26533040492416</v>
          </cell>
          <cell r="AW976">
            <v>2.7912300000000001</v>
          </cell>
          <cell r="AX976">
            <v>2.7759999999999998</v>
          </cell>
          <cell r="AY976">
            <v>2.7811300000000001</v>
          </cell>
          <cell r="AZ976">
            <v>2.7806600000000001</v>
          </cell>
          <cell r="BA976">
            <v>2.7912599999999999</v>
          </cell>
          <cell r="BB976">
            <v>2.7690000000000001</v>
          </cell>
          <cell r="BC976">
            <v>2.7513399999999999</v>
          </cell>
          <cell r="BD976">
            <v>2.7783000000000002</v>
          </cell>
          <cell r="BE976">
            <v>2.7851900000000001</v>
          </cell>
          <cell r="BF976">
            <v>2.78627</v>
          </cell>
          <cell r="BG976">
            <v>2.7318600000000002</v>
          </cell>
          <cell r="BH976">
            <v>2.7364700000000002</v>
          </cell>
          <cell r="BJ976">
            <v>1</v>
          </cell>
          <cell r="BK976">
            <v>1</v>
          </cell>
          <cell r="BL976">
            <v>1</v>
          </cell>
          <cell r="BM976">
            <v>1</v>
          </cell>
          <cell r="BN976">
            <v>1</v>
          </cell>
          <cell r="BO976">
            <v>1</v>
          </cell>
          <cell r="BP976">
            <v>1</v>
          </cell>
          <cell r="BQ976">
            <v>1</v>
          </cell>
          <cell r="BR976">
            <v>1</v>
          </cell>
          <cell r="BS976">
            <v>1</v>
          </cell>
          <cell r="BT976">
            <v>0.98</v>
          </cell>
          <cell r="BU976">
            <v>0.98</v>
          </cell>
          <cell r="BW976">
            <v>6</v>
          </cell>
          <cell r="BX976">
            <v>6</v>
          </cell>
          <cell r="BY976">
            <v>6.67</v>
          </cell>
          <cell r="BZ976">
            <v>6</v>
          </cell>
          <cell r="CA976">
            <v>6</v>
          </cell>
          <cell r="CB976">
            <v>6</v>
          </cell>
          <cell r="CC976">
            <v>5.75</v>
          </cell>
          <cell r="CD976">
            <v>6</v>
          </cell>
          <cell r="CE976">
            <v>6</v>
          </cell>
          <cell r="CF976">
            <v>6</v>
          </cell>
          <cell r="CG976">
            <v>5.5</v>
          </cell>
          <cell r="CH976">
            <v>4.99</v>
          </cell>
          <cell r="CJ976">
            <v>245</v>
          </cell>
          <cell r="CK976">
            <v>268</v>
          </cell>
          <cell r="CL976">
            <v>257</v>
          </cell>
          <cell r="CM976">
            <v>270</v>
          </cell>
          <cell r="CN976">
            <v>270</v>
          </cell>
          <cell r="CO976">
            <v>253</v>
          </cell>
          <cell r="CP976">
            <v>263</v>
          </cell>
          <cell r="CQ976">
            <v>259</v>
          </cell>
          <cell r="CR976">
            <v>267</v>
          </cell>
          <cell r="CS976">
            <v>271</v>
          </cell>
          <cell r="CT976">
            <v>264</v>
          </cell>
          <cell r="CU976">
            <v>256</v>
          </cell>
          <cell r="CV976">
            <v>0</v>
          </cell>
          <cell r="CW976">
            <v>0</v>
          </cell>
          <cell r="CX976">
            <v>0</v>
          </cell>
          <cell r="CZ976" t="str">
            <v>I510413</v>
          </cell>
          <cell r="DA976">
            <v>0.36</v>
          </cell>
          <cell r="DB976">
            <v>100</v>
          </cell>
          <cell r="DC976">
            <v>100.448904</v>
          </cell>
          <cell r="DD976">
            <v>101.478616</v>
          </cell>
          <cell r="DE976">
            <v>100.372424</v>
          </cell>
          <cell r="DF976">
            <v>99.865080000000006</v>
          </cell>
          <cell r="DG976">
            <v>100.446512</v>
          </cell>
          <cell r="DH976">
            <v>98.744736000000003</v>
          </cell>
          <cell r="DI976">
            <v>98.398296000000002</v>
          </cell>
          <cell r="DJ976">
            <v>98.879040000000003</v>
          </cell>
          <cell r="DK976">
            <v>99.272576000000001</v>
          </cell>
          <cell r="DL976">
            <v>100.096744</v>
          </cell>
          <cell r="DM976">
            <v>99.861407999999997</v>
          </cell>
          <cell r="DN976">
            <v>99.509079999999997</v>
          </cell>
        </row>
        <row r="977">
          <cell r="A977" t="str">
            <v>I510415</v>
          </cell>
          <cell r="B977" t="str">
            <v>Womens tights</v>
          </cell>
          <cell r="F977">
            <v>187.6681788382044</v>
          </cell>
          <cell r="G977">
            <v>100</v>
          </cell>
          <cell r="H977">
            <v>100.194616</v>
          </cell>
          <cell r="I977">
            <v>100.14188</v>
          </cell>
          <cell r="J977">
            <v>100.649896</v>
          </cell>
          <cell r="K977">
            <v>100.50743199999999</v>
          </cell>
          <cell r="L977">
            <v>100.078496</v>
          </cell>
          <cell r="M977">
            <v>100.69556799999999</v>
          </cell>
          <cell r="N977">
            <v>101.470112</v>
          </cell>
          <cell r="O977">
            <v>100.549488</v>
          </cell>
          <cell r="P977">
            <v>99.915744000000004</v>
          </cell>
          <cell r="Q977">
            <v>100.38765600000001</v>
          </cell>
          <cell r="R977">
            <v>99.19444</v>
          </cell>
          <cell r="S977">
            <v>99.354039999999998</v>
          </cell>
          <cell r="T977">
            <v>188.18924649684254</v>
          </cell>
          <cell r="U977">
            <v>188.55549288080482</v>
          </cell>
          <cell r="V977">
            <v>188.45624939977228</v>
          </cell>
          <cell r="W977">
            <v>189.41228088225566</v>
          </cell>
          <cell r="X977">
            <v>189.1441789541264</v>
          </cell>
          <cell r="Y977">
            <v>188.33696752777271</v>
          </cell>
          <cell r="Z977">
            <v>189.49823067491567</v>
          </cell>
          <cell r="AA977">
            <v>190.95583919230219</v>
          </cell>
          <cell r="AB977">
            <v>189.22332382363311</v>
          </cell>
          <cell r="AC977">
            <v>188.03068576531416</v>
          </cell>
          <cell r="AD977">
            <v>188.91877340224238</v>
          </cell>
          <cell r="AE977">
            <v>186.67326920276255</v>
          </cell>
          <cell r="AF977">
            <v>186.97361924017153</v>
          </cell>
          <cell r="AG977">
            <v>188.18924649684254</v>
          </cell>
          <cell r="AH977">
            <v>181.24247739355962</v>
          </cell>
          <cell r="AI977">
            <v>181.79308498547351</v>
          </cell>
          <cell r="AJ977">
            <v>182.5252099755983</v>
          </cell>
          <cell r="AK977">
            <v>182.3395014909637</v>
          </cell>
          <cell r="AL977">
            <v>181.27775477962913</v>
          </cell>
          <cell r="AM977">
            <v>179.58722948856834</v>
          </cell>
          <cell r="AN977">
            <v>182.4631963485503</v>
          </cell>
          <cell r="AO977">
            <v>187.4236650754392</v>
          </cell>
          <cell r="AP977">
            <v>187.31686463174663</v>
          </cell>
          <cell r="AQ977">
            <v>186.91394225418924</v>
          </cell>
          <cell r="AR977">
            <v>187.6681788382044</v>
          </cell>
          <cell r="AS977">
            <v>0.72</v>
          </cell>
          <cell r="AT977">
            <v>12</v>
          </cell>
          <cell r="AU977">
            <v>188.18924649684254</v>
          </cell>
          <cell r="AW977">
            <v>2.80714</v>
          </cell>
          <cell r="AX977">
            <v>2.80566</v>
          </cell>
          <cell r="AY977">
            <v>2.8199000000000001</v>
          </cell>
          <cell r="AZ977">
            <v>2.8159000000000001</v>
          </cell>
          <cell r="BA977">
            <v>2.80389</v>
          </cell>
          <cell r="BB977">
            <v>2.82118</v>
          </cell>
          <cell r="BC977">
            <v>2.8428800000000001</v>
          </cell>
          <cell r="BD977">
            <v>2.8170799999999998</v>
          </cell>
          <cell r="BE977">
            <v>2.7993299999999999</v>
          </cell>
          <cell r="BF977">
            <v>2.8125499999999999</v>
          </cell>
          <cell r="BG977">
            <v>2.7791199999999998</v>
          </cell>
          <cell r="BH977">
            <v>2.7835899999999998</v>
          </cell>
          <cell r="BJ977">
            <v>0.6</v>
          </cell>
          <cell r="BK977">
            <v>0.5</v>
          </cell>
          <cell r="BL977">
            <v>0.5</v>
          </cell>
          <cell r="BM977">
            <v>0.6</v>
          </cell>
          <cell r="BN977">
            <v>0.6</v>
          </cell>
          <cell r="BO977">
            <v>0.6</v>
          </cell>
          <cell r="BP977">
            <v>0.6</v>
          </cell>
          <cell r="BQ977">
            <v>0.69</v>
          </cell>
          <cell r="BR977">
            <v>0.5</v>
          </cell>
          <cell r="BS977">
            <v>0.5</v>
          </cell>
          <cell r="BT977">
            <v>0.49</v>
          </cell>
          <cell r="BU977">
            <v>0.49</v>
          </cell>
          <cell r="BW977">
            <v>5</v>
          </cell>
          <cell r="BX977">
            <v>5</v>
          </cell>
          <cell r="BY977">
            <v>5</v>
          </cell>
          <cell r="BZ977">
            <v>5</v>
          </cell>
          <cell r="CA977">
            <v>5</v>
          </cell>
          <cell r="CB977">
            <v>6</v>
          </cell>
          <cell r="CC977">
            <v>7</v>
          </cell>
          <cell r="CD977">
            <v>5</v>
          </cell>
          <cell r="CE977">
            <v>5</v>
          </cell>
          <cell r="CF977">
            <v>5</v>
          </cell>
          <cell r="CG977">
            <v>5</v>
          </cell>
          <cell r="CH977">
            <v>5.87</v>
          </cell>
          <cell r="CJ977">
            <v>259</v>
          </cell>
          <cell r="CK977">
            <v>267</v>
          </cell>
          <cell r="CL977">
            <v>263</v>
          </cell>
          <cell r="CM977">
            <v>245</v>
          </cell>
          <cell r="CN977">
            <v>251</v>
          </cell>
          <cell r="CO977">
            <v>262</v>
          </cell>
          <cell r="CP977">
            <v>263</v>
          </cell>
          <cell r="CQ977">
            <v>242</v>
          </cell>
          <cell r="CR977">
            <v>243</v>
          </cell>
          <cell r="CS977">
            <v>252</v>
          </cell>
          <cell r="CT977">
            <v>251</v>
          </cell>
          <cell r="CU977">
            <v>246</v>
          </cell>
          <cell r="CV977">
            <v>0</v>
          </cell>
          <cell r="CW977">
            <v>0</v>
          </cell>
          <cell r="CX977">
            <v>0</v>
          </cell>
          <cell r="CZ977" t="str">
            <v>I510415</v>
          </cell>
          <cell r="DA977">
            <v>0.66</v>
          </cell>
          <cell r="DB977">
            <v>100</v>
          </cell>
          <cell r="DC977">
            <v>100.327816</v>
          </cell>
          <cell r="DD977">
            <v>100.632608</v>
          </cell>
          <cell r="DE977">
            <v>101.03788</v>
          </cell>
          <cell r="DF977">
            <v>100.93508</v>
          </cell>
          <cell r="DG977">
            <v>100.34734400000001</v>
          </cell>
          <cell r="DH977">
            <v>99.411544000000006</v>
          </cell>
          <cell r="DI977">
            <v>101.003552</v>
          </cell>
          <cell r="DJ977">
            <v>103.749448</v>
          </cell>
          <cell r="DK977">
            <v>103.69032799999999</v>
          </cell>
          <cell r="DL977">
            <v>103.467288</v>
          </cell>
          <cell r="DM977">
            <v>103.8848</v>
          </cell>
          <cell r="DN977">
            <v>104.17324000000001</v>
          </cell>
        </row>
        <row r="978">
          <cell r="A978" t="str">
            <v>I510416</v>
          </cell>
          <cell r="B978" t="str">
            <v>Childs socks</v>
          </cell>
          <cell r="F978">
            <v>111.40592332419051</v>
          </cell>
          <cell r="G978">
            <v>100</v>
          </cell>
          <cell r="H978">
            <v>101.331608</v>
          </cell>
          <cell r="I978">
            <v>101.50651999999999</v>
          </cell>
          <cell r="J978">
            <v>100.313768</v>
          </cell>
          <cell r="K978">
            <v>101.37020800000001</v>
          </cell>
          <cell r="L978">
            <v>101.58784799999999</v>
          </cell>
          <cell r="M978">
            <v>99.024103999999994</v>
          </cell>
          <cell r="N978">
            <v>100.74480800000001</v>
          </cell>
          <cell r="O978">
            <v>99.692807999999999</v>
          </cell>
          <cell r="P978">
            <v>100.94479200000001</v>
          </cell>
          <cell r="Q978">
            <v>102.359664</v>
          </cell>
          <cell r="R978">
            <v>102.13190400000001</v>
          </cell>
          <cell r="S978">
            <v>102.28268799999999</v>
          </cell>
          <cell r="T978">
            <v>109.59228122335287</v>
          </cell>
          <cell r="U978">
            <v>111.05162080750553</v>
          </cell>
          <cell r="V978">
            <v>111.24331085843893</v>
          </cell>
          <cell r="W978">
            <v>109.93614673230175</v>
          </cell>
          <cell r="X978">
            <v>111.09392342805775</v>
          </cell>
          <cell r="Y978">
            <v>111.33244006891226</v>
          </cell>
          <cell r="Z978">
            <v>108.52277453458541</v>
          </cell>
          <cell r="AA978">
            <v>110.40853330128692</v>
          </cell>
          <cell r="AB978">
            <v>109.25562250281722</v>
          </cell>
          <cell r="AC978">
            <v>110.62770032896861</v>
          </cell>
          <cell r="AD978">
            <v>112.17829083015907</v>
          </cell>
          <cell r="AE978">
            <v>111.92868345044479</v>
          </cell>
          <cell r="AF978">
            <v>112.0939310757646</v>
          </cell>
          <cell r="AG978">
            <v>109.59228122335287</v>
          </cell>
          <cell r="AH978">
            <v>117.85840748998858</v>
          </cell>
          <cell r="AI978">
            <v>117.21041534062506</v>
          </cell>
          <cell r="AJ978">
            <v>123.93693486354971</v>
          </cell>
          <cell r="AK978">
            <v>122.91228255198099</v>
          </cell>
          <cell r="AL978">
            <v>121.53071031099591</v>
          </cell>
          <cell r="AM978">
            <v>119.96498037762657</v>
          </cell>
          <cell r="AN978">
            <v>121.36123341941135</v>
          </cell>
          <cell r="AO978">
            <v>114.93719095848734</v>
          </cell>
          <cell r="AP978">
            <v>110.71749326571891</v>
          </cell>
          <cell r="AQ978">
            <v>111.31185919067796</v>
          </cell>
          <cell r="AR978">
            <v>111.40592332419051</v>
          </cell>
          <cell r="AS978">
            <v>0.24</v>
          </cell>
          <cell r="AT978">
            <v>4</v>
          </cell>
          <cell r="AU978">
            <v>109.59228122335287</v>
          </cell>
          <cell r="AW978">
            <v>1.0347500000000001</v>
          </cell>
          <cell r="AX978">
            <v>1.03654</v>
          </cell>
          <cell r="AY978">
            <v>1.0243599999999999</v>
          </cell>
          <cell r="AZ978">
            <v>1.0351399999999999</v>
          </cell>
          <cell r="BA978">
            <v>1.0373699999999999</v>
          </cell>
          <cell r="BB978">
            <v>1.01119</v>
          </cell>
          <cell r="BC978">
            <v>1.0287599999999999</v>
          </cell>
          <cell r="BD978">
            <v>1.0180199999999999</v>
          </cell>
          <cell r="BE978">
            <v>1.0307999999999999</v>
          </cell>
          <cell r="BF978">
            <v>1.04525</v>
          </cell>
          <cell r="BG978">
            <v>1.0429200000000001</v>
          </cell>
          <cell r="BH978">
            <v>1.0444599999999999</v>
          </cell>
          <cell r="BJ978">
            <v>0.64</v>
          </cell>
          <cell r="BK978">
            <v>0.67</v>
          </cell>
          <cell r="BL978">
            <v>0.6</v>
          </cell>
          <cell r="BM978">
            <v>0.67</v>
          </cell>
          <cell r="BN978">
            <v>0.67</v>
          </cell>
          <cell r="BO978">
            <v>0.6</v>
          </cell>
          <cell r="BP978">
            <v>0.66</v>
          </cell>
          <cell r="BQ978">
            <v>0.67</v>
          </cell>
          <cell r="BR978">
            <v>0.66</v>
          </cell>
          <cell r="BS978">
            <v>0.63</v>
          </cell>
          <cell r="BT978">
            <v>0.6</v>
          </cell>
          <cell r="BU978">
            <v>0.6</v>
          </cell>
          <cell r="BW978">
            <v>1.75</v>
          </cell>
          <cell r="BX978">
            <v>1.75</v>
          </cell>
          <cell r="BY978">
            <v>1.75</v>
          </cell>
          <cell r="BZ978">
            <v>1.75</v>
          </cell>
          <cell r="CA978">
            <v>1.75</v>
          </cell>
          <cell r="CB978">
            <v>1.67</v>
          </cell>
          <cell r="CC978">
            <v>1.67</v>
          </cell>
          <cell r="CD978">
            <v>1.75</v>
          </cell>
          <cell r="CE978">
            <v>1.67</v>
          </cell>
          <cell r="CF978">
            <v>1.67</v>
          </cell>
          <cell r="CG978">
            <v>1.67</v>
          </cell>
          <cell r="CH978">
            <v>1.67</v>
          </cell>
          <cell r="CJ978">
            <v>233</v>
          </cell>
          <cell r="CK978">
            <v>267</v>
          </cell>
          <cell r="CL978">
            <v>270</v>
          </cell>
          <cell r="CM978">
            <v>267</v>
          </cell>
          <cell r="CN978">
            <v>273</v>
          </cell>
          <cell r="CO978">
            <v>261</v>
          </cell>
          <cell r="CP978">
            <v>244</v>
          </cell>
          <cell r="CQ978">
            <v>249</v>
          </cell>
          <cell r="CR978">
            <v>259</v>
          </cell>
          <cell r="CS978">
            <v>258</v>
          </cell>
          <cell r="CT978">
            <v>236</v>
          </cell>
          <cell r="CU978">
            <v>205</v>
          </cell>
          <cell r="CV978">
            <v>0</v>
          </cell>
          <cell r="CW978">
            <v>0</v>
          </cell>
          <cell r="CX978">
            <v>0</v>
          </cell>
          <cell r="CZ978" t="str">
            <v>I510416</v>
          </cell>
          <cell r="DA978">
            <v>0.3</v>
          </cell>
          <cell r="DB978">
            <v>100</v>
          </cell>
          <cell r="DC978">
            <v>100.447136</v>
          </cell>
          <cell r="DD978">
            <v>99.894872000000007</v>
          </cell>
          <cell r="DE978">
            <v>105.62768</v>
          </cell>
          <cell r="DF978">
            <v>104.7544</v>
          </cell>
          <cell r="DG978">
            <v>103.576928</v>
          </cell>
          <cell r="DH978">
            <v>102.242504</v>
          </cell>
          <cell r="DI978">
            <v>103.43248800000001</v>
          </cell>
          <cell r="DJ978">
            <v>97.957471999999996</v>
          </cell>
          <cell r="DK978">
            <v>94.361152000000004</v>
          </cell>
          <cell r="DL978">
            <v>94.867711999999997</v>
          </cell>
          <cell r="DM978">
            <v>94.947879999999998</v>
          </cell>
          <cell r="DN978">
            <v>93.402168000000003</v>
          </cell>
        </row>
        <row r="979">
          <cell r="A979" t="str">
            <v>I510419</v>
          </cell>
          <cell r="B979" t="str">
            <v>Mans tie</v>
          </cell>
          <cell r="F979">
            <v>144.0606467663047</v>
          </cell>
          <cell r="G979">
            <v>100</v>
          </cell>
          <cell r="H979">
            <v>100.73227199999999</v>
          </cell>
          <cell r="I979">
            <v>101.265128</v>
          </cell>
          <cell r="J979">
            <v>101.107552</v>
          </cell>
          <cell r="K979">
            <v>101.240416</v>
          </cell>
          <cell r="L979">
            <v>100.022424</v>
          </cell>
          <cell r="M979">
            <v>98.386343999999994</v>
          </cell>
          <cell r="N979">
            <v>98.542512000000002</v>
          </cell>
          <cell r="O979">
            <v>101.022952</v>
          </cell>
          <cell r="P979">
            <v>100.66150399999999</v>
          </cell>
          <cell r="Q979">
            <v>100.204728</v>
          </cell>
          <cell r="R979">
            <v>98.934911999999997</v>
          </cell>
          <cell r="S979">
            <v>96.927480000000003</v>
          </cell>
          <cell r="T979">
            <v>142.56149983494376</v>
          </cell>
          <cell r="U979">
            <v>143.6054377810151</v>
          </cell>
          <cell r="V979">
            <v>144.36508528657561</v>
          </cell>
          <cell r="W979">
            <v>144.14044257759568</v>
          </cell>
          <cell r="X979">
            <v>144.32985548873637</v>
          </cell>
          <cell r="Y979">
            <v>142.59346782566675</v>
          </cell>
          <cell r="Z979">
            <v>140.2610476391672</v>
          </cell>
          <cell r="AA979">
            <v>140.48368308222945</v>
          </cell>
          <cell r="AB979">
            <v>144.01983554873533</v>
          </cell>
          <cell r="AC979">
            <v>143.50454985881188</v>
          </cell>
          <cell r="AD979">
            <v>142.85336314232586</v>
          </cell>
          <cell r="AE979">
            <v>141.04309440758175</v>
          </cell>
          <cell r="AF979">
            <v>138.18126924021516</v>
          </cell>
          <cell r="AG979">
            <v>142.56149983494376</v>
          </cell>
          <cell r="AH979">
            <v>143.72702509176844</v>
          </cell>
          <cell r="AI979">
            <v>144.86802551821339</v>
          </cell>
          <cell r="AJ979">
            <v>145.33958092178028</v>
          </cell>
          <cell r="AK979">
            <v>144.37965114258594</v>
          </cell>
          <cell r="AL979">
            <v>144.29019963261231</v>
          </cell>
          <cell r="AM979">
            <v>141.39436304368414</v>
          </cell>
          <cell r="AN979">
            <v>142.52946207642364</v>
          </cell>
          <cell r="AO979">
            <v>144.67515208355186</v>
          </cell>
          <cell r="AP979">
            <v>144.71237625923234</v>
          </cell>
          <cell r="AQ979">
            <v>144.87926086392181</v>
          </cell>
          <cell r="AR979">
            <v>144.0606467663047</v>
          </cell>
          <cell r="AS979">
            <v>0.42</v>
          </cell>
          <cell r="AT979">
            <v>7</v>
          </cell>
          <cell r="AU979">
            <v>142.56149983494376</v>
          </cell>
          <cell r="AW979">
            <v>10.918530000000001</v>
          </cell>
          <cell r="AX979">
            <v>10.976290000000001</v>
          </cell>
          <cell r="AY979">
            <v>10.959210000000001</v>
          </cell>
          <cell r="AZ979">
            <v>10.973610000000001</v>
          </cell>
          <cell r="BA979">
            <v>10.84159</v>
          </cell>
          <cell r="BB979">
            <v>10.664249999999999</v>
          </cell>
          <cell r="BC979">
            <v>10.681179999999999</v>
          </cell>
          <cell r="BD979">
            <v>10.95004</v>
          </cell>
          <cell r="BE979">
            <v>10.91086</v>
          </cell>
          <cell r="BF979">
            <v>10.86135</v>
          </cell>
          <cell r="BG979">
            <v>10.723710000000001</v>
          </cell>
          <cell r="BH979">
            <v>10.506119999999999</v>
          </cell>
          <cell r="BJ979">
            <v>3</v>
          </cell>
          <cell r="BK979">
            <v>3.99</v>
          </cell>
          <cell r="BL979">
            <v>4</v>
          </cell>
          <cell r="BM979">
            <v>3.99</v>
          </cell>
          <cell r="BN979">
            <v>4</v>
          </cell>
          <cell r="BO979">
            <v>4</v>
          </cell>
          <cell r="BP979">
            <v>3.99</v>
          </cell>
          <cell r="BQ979">
            <v>3</v>
          </cell>
          <cell r="BR979">
            <v>3</v>
          </cell>
          <cell r="BS979">
            <v>3</v>
          </cell>
          <cell r="BT979">
            <v>2.94</v>
          </cell>
          <cell r="BU979">
            <v>2.94</v>
          </cell>
          <cell r="BW979">
            <v>34.950000000000003</v>
          </cell>
          <cell r="BX979">
            <v>35</v>
          </cell>
          <cell r="BY979">
            <v>35</v>
          </cell>
          <cell r="BZ979">
            <v>35</v>
          </cell>
          <cell r="CA979">
            <v>35</v>
          </cell>
          <cell r="CB979">
            <v>34.950000000000003</v>
          </cell>
          <cell r="CC979">
            <v>35</v>
          </cell>
          <cell r="CD979">
            <v>35</v>
          </cell>
          <cell r="CE979">
            <v>35</v>
          </cell>
          <cell r="CF979">
            <v>35</v>
          </cell>
          <cell r="CG979">
            <v>34.26</v>
          </cell>
          <cell r="CH979">
            <v>28.5</v>
          </cell>
          <cell r="CJ979">
            <v>250</v>
          </cell>
          <cell r="CK979">
            <v>258</v>
          </cell>
          <cell r="CL979">
            <v>267</v>
          </cell>
          <cell r="CM979">
            <v>262</v>
          </cell>
          <cell r="CN979">
            <v>268</v>
          </cell>
          <cell r="CO979">
            <v>259</v>
          </cell>
          <cell r="CP979">
            <v>259</v>
          </cell>
          <cell r="CQ979">
            <v>270</v>
          </cell>
          <cell r="CR979">
            <v>268</v>
          </cell>
          <cell r="CS979">
            <v>270</v>
          </cell>
          <cell r="CT979">
            <v>262</v>
          </cell>
          <cell r="CU979">
            <v>255</v>
          </cell>
          <cell r="CV979">
            <v>0</v>
          </cell>
          <cell r="CW979">
            <v>0</v>
          </cell>
          <cell r="CX979">
            <v>0</v>
          </cell>
          <cell r="CZ979" t="str">
            <v>I510419</v>
          </cell>
          <cell r="DA979">
            <v>0.54</v>
          </cell>
          <cell r="DB979">
            <v>100</v>
          </cell>
          <cell r="DC979">
            <v>101.3158</v>
          </cell>
          <cell r="DD979">
            <v>102.12011200000001</v>
          </cell>
          <cell r="DE979">
            <v>102.45252000000001</v>
          </cell>
          <cell r="DF979">
            <v>101.775848</v>
          </cell>
          <cell r="DG979">
            <v>101.71279199999999</v>
          </cell>
          <cell r="DH979">
            <v>99.671464</v>
          </cell>
          <cell r="DI979">
            <v>100.471616</v>
          </cell>
          <cell r="DJ979">
            <v>101.98415199999999</v>
          </cell>
          <cell r="DK979">
            <v>102.010392</v>
          </cell>
          <cell r="DL979">
            <v>102.128032</v>
          </cell>
          <cell r="DM979">
            <v>101.55097600000001</v>
          </cell>
          <cell r="DN979">
            <v>100.49420000000001</v>
          </cell>
        </row>
        <row r="980">
          <cell r="A980" t="str">
            <v>I510426</v>
          </cell>
          <cell r="B980" t="str">
            <v>Women's tights; pack of 3</v>
          </cell>
          <cell r="F980">
            <v>0</v>
          </cell>
          <cell r="G980">
            <v>100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t="e">
            <v>#N/A</v>
          </cell>
          <cell r="AT980" t="e">
            <v>#N/A</v>
          </cell>
          <cell r="AU980">
            <v>0</v>
          </cell>
          <cell r="AW980">
            <v>0</v>
          </cell>
          <cell r="AX980">
            <v>0</v>
          </cell>
          <cell r="AY980">
            <v>0</v>
          </cell>
          <cell r="AZ980">
            <v>0</v>
          </cell>
          <cell r="BA980">
            <v>0</v>
          </cell>
          <cell r="BB980">
            <v>0</v>
          </cell>
          <cell r="BC980">
            <v>0</v>
          </cell>
          <cell r="BD980">
            <v>0</v>
          </cell>
          <cell r="BE980">
            <v>0</v>
          </cell>
          <cell r="BF980">
            <v>0</v>
          </cell>
          <cell r="BG980">
            <v>0</v>
          </cell>
          <cell r="BH980">
            <v>0</v>
          </cell>
          <cell r="BJ980">
            <v>0</v>
          </cell>
          <cell r="BK980">
            <v>0</v>
          </cell>
          <cell r="BL980">
            <v>0</v>
          </cell>
          <cell r="BM980">
            <v>0</v>
          </cell>
          <cell r="BN980">
            <v>0</v>
          </cell>
          <cell r="BO980">
            <v>0</v>
          </cell>
          <cell r="BP980">
            <v>0</v>
          </cell>
          <cell r="BQ980">
            <v>0</v>
          </cell>
          <cell r="BR980">
            <v>0</v>
          </cell>
          <cell r="BS980">
            <v>0</v>
          </cell>
          <cell r="BT980">
            <v>0</v>
          </cell>
          <cell r="BU980">
            <v>0</v>
          </cell>
          <cell r="BW980">
            <v>0</v>
          </cell>
          <cell r="BX980">
            <v>0</v>
          </cell>
          <cell r="BY980">
            <v>0</v>
          </cell>
          <cell r="BZ980">
            <v>0</v>
          </cell>
          <cell r="CA980">
            <v>0</v>
          </cell>
          <cell r="CB980">
            <v>0</v>
          </cell>
          <cell r="CC980">
            <v>0</v>
          </cell>
          <cell r="CD980">
            <v>0</v>
          </cell>
          <cell r="CE980">
            <v>0</v>
          </cell>
          <cell r="CF980">
            <v>0</v>
          </cell>
          <cell r="CG980">
            <v>0</v>
          </cell>
          <cell r="CH980">
            <v>0</v>
          </cell>
          <cell r="CJ980">
            <v>0</v>
          </cell>
          <cell r="CK980">
            <v>0</v>
          </cell>
          <cell r="CL980">
            <v>0</v>
          </cell>
          <cell r="CM980">
            <v>0</v>
          </cell>
          <cell r="CN980">
            <v>0</v>
          </cell>
          <cell r="CO980">
            <v>0</v>
          </cell>
          <cell r="CP980">
            <v>0</v>
          </cell>
          <cell r="CQ980">
            <v>0</v>
          </cell>
          <cell r="CR980">
            <v>0</v>
          </cell>
          <cell r="CS980">
            <v>0</v>
          </cell>
          <cell r="CT980">
            <v>0</v>
          </cell>
          <cell r="CU980">
            <v>0</v>
          </cell>
          <cell r="CZ980" t="str">
            <v>I510426</v>
          </cell>
          <cell r="DA980" t="e">
            <v>#N/A</v>
          </cell>
          <cell r="DB980">
            <v>100</v>
          </cell>
          <cell r="DC980">
            <v>0</v>
          </cell>
          <cell r="DD980">
            <v>0</v>
          </cell>
          <cell r="DE980">
            <v>0</v>
          </cell>
          <cell r="DF980">
            <v>0</v>
          </cell>
          <cell r="DG980">
            <v>0</v>
          </cell>
          <cell r="DH980">
            <v>0</v>
          </cell>
          <cell r="DI980">
            <v>0</v>
          </cell>
          <cell r="DJ980">
            <v>0</v>
          </cell>
          <cell r="DK980">
            <v>0</v>
          </cell>
          <cell r="DL980">
            <v>0</v>
          </cell>
          <cell r="DM980">
            <v>0</v>
          </cell>
          <cell r="DN980">
            <v>0</v>
          </cell>
        </row>
        <row r="981">
          <cell r="A981" t="str">
            <v>I510428</v>
          </cell>
          <cell r="B981" t="str">
            <v>Ladies scarf</v>
          </cell>
          <cell r="F981">
            <v>0</v>
          </cell>
          <cell r="G981">
            <v>100</v>
          </cell>
          <cell r="H981">
            <v>98.724919999999997</v>
          </cell>
          <cell r="I981">
            <v>102.132808</v>
          </cell>
          <cell r="J981">
            <v>103.409392</v>
          </cell>
          <cell r="K981">
            <v>107.15472</v>
          </cell>
          <cell r="L981">
            <v>105.64445600000001</v>
          </cell>
          <cell r="M981">
            <v>103.746848</v>
          </cell>
          <cell r="N981">
            <v>102.366208</v>
          </cell>
          <cell r="O981">
            <v>105.352656</v>
          </cell>
          <cell r="P981">
            <v>106.532832</v>
          </cell>
          <cell r="Q981">
            <v>106.659704</v>
          </cell>
          <cell r="R981">
            <v>104.153992</v>
          </cell>
          <cell r="S981">
            <v>99.251639999999995</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0.66</v>
          </cell>
          <cell r="AT981">
            <v>11</v>
          </cell>
          <cell r="AU981">
            <v>0</v>
          </cell>
          <cell r="AW981">
            <v>6.5159900000000004</v>
          </cell>
          <cell r="AX981">
            <v>6.7409100000000004</v>
          </cell>
          <cell r="AY981">
            <v>6.82517</v>
          </cell>
          <cell r="AZ981">
            <v>7.0723700000000003</v>
          </cell>
          <cell r="BA981">
            <v>6.9726900000000001</v>
          </cell>
          <cell r="BB981">
            <v>6.8474399999999997</v>
          </cell>
          <cell r="BC981">
            <v>6.7563199999999997</v>
          </cell>
          <cell r="BD981">
            <v>6.95343</v>
          </cell>
          <cell r="BE981">
            <v>7.03132</v>
          </cell>
          <cell r="BF981">
            <v>7.0396999999999998</v>
          </cell>
          <cell r="BG981">
            <v>6.87432</v>
          </cell>
          <cell r="BH981">
            <v>6.5507499999999999</v>
          </cell>
          <cell r="BJ981">
            <v>2.5</v>
          </cell>
          <cell r="BK981">
            <v>3</v>
          </cell>
          <cell r="BL981">
            <v>2.99</v>
          </cell>
          <cell r="BM981">
            <v>3</v>
          </cell>
          <cell r="BN981">
            <v>3</v>
          </cell>
          <cell r="BO981">
            <v>3</v>
          </cell>
          <cell r="BP981">
            <v>3</v>
          </cell>
          <cell r="BQ981">
            <v>3</v>
          </cell>
          <cell r="BR981">
            <v>3</v>
          </cell>
          <cell r="BS981">
            <v>3</v>
          </cell>
          <cell r="BT981">
            <v>2.94</v>
          </cell>
          <cell r="BU981">
            <v>2.94</v>
          </cell>
          <cell r="BW981">
            <v>15</v>
          </cell>
          <cell r="BX981">
            <v>15</v>
          </cell>
          <cell r="BY981">
            <v>15</v>
          </cell>
          <cell r="BZ981">
            <v>15</v>
          </cell>
          <cell r="CA981">
            <v>15</v>
          </cell>
          <cell r="CB981">
            <v>15</v>
          </cell>
          <cell r="CC981">
            <v>15</v>
          </cell>
          <cell r="CD981">
            <v>15</v>
          </cell>
          <cell r="CE981">
            <v>17.95</v>
          </cell>
          <cell r="CF981">
            <v>17.95</v>
          </cell>
          <cell r="CG981">
            <v>14.68</v>
          </cell>
          <cell r="CH981">
            <v>15</v>
          </cell>
          <cell r="CJ981">
            <v>113</v>
          </cell>
          <cell r="CK981">
            <v>119</v>
          </cell>
          <cell r="CL981">
            <v>139</v>
          </cell>
          <cell r="CM981">
            <v>139</v>
          </cell>
          <cell r="CN981">
            <v>149</v>
          </cell>
          <cell r="CO981">
            <v>142</v>
          </cell>
          <cell r="CP981">
            <v>141</v>
          </cell>
          <cell r="CQ981">
            <v>144</v>
          </cell>
          <cell r="CR981">
            <v>150</v>
          </cell>
          <cell r="CS981">
            <v>194</v>
          </cell>
          <cell r="CT981">
            <v>183</v>
          </cell>
          <cell r="CU981">
            <v>147</v>
          </cell>
          <cell r="CZ981" t="str">
            <v>I510428</v>
          </cell>
          <cell r="DA981">
            <v>0.66</v>
          </cell>
          <cell r="DB981">
            <v>100</v>
          </cell>
          <cell r="DC981">
            <v>98.338543999999999</v>
          </cell>
          <cell r="DD981">
            <v>100.80692000000001</v>
          </cell>
          <cell r="DE981">
            <v>101.906848</v>
          </cell>
          <cell r="DF981">
            <v>99.102087999999995</v>
          </cell>
          <cell r="DG981">
            <v>101.10272000000001</v>
          </cell>
          <cell r="DH981">
            <v>99.233999999999995</v>
          </cell>
          <cell r="DI981">
            <v>98.599639999999994</v>
          </cell>
          <cell r="DJ981">
            <v>100.553016</v>
          </cell>
          <cell r="DK981">
            <v>100.773104</v>
          </cell>
          <cell r="DL981">
            <v>102.02226400000001</v>
          </cell>
          <cell r="DM981">
            <v>101.036312</v>
          </cell>
          <cell r="DN981">
            <v>94.752719999999997</v>
          </cell>
        </row>
        <row r="982">
          <cell r="A982" t="str">
            <v>I510429</v>
          </cell>
          <cell r="B982" t="str">
            <v>KNITTING WOOL DOUBLE KNIT 100G</v>
          </cell>
          <cell r="F982">
            <v>0</v>
          </cell>
          <cell r="G982">
            <v>100</v>
          </cell>
          <cell r="H982">
            <v>100.382032</v>
          </cell>
          <cell r="I982">
            <v>100.747496</v>
          </cell>
          <cell r="J982">
            <v>100.707392</v>
          </cell>
          <cell r="K982">
            <v>100.859768</v>
          </cell>
          <cell r="L982">
            <v>100.70903199999999</v>
          </cell>
          <cell r="M982">
            <v>101.051936</v>
          </cell>
          <cell r="N982">
            <v>101.026416</v>
          </cell>
          <cell r="O982">
            <v>101.72136</v>
          </cell>
          <cell r="P982">
            <v>101.252208</v>
          </cell>
          <cell r="Q982">
            <v>102.14828799999999</v>
          </cell>
          <cell r="R982">
            <v>101.185832</v>
          </cell>
          <cell r="S982">
            <v>101.42395999999999</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0.48</v>
          </cell>
          <cell r="AT982">
            <v>8</v>
          </cell>
          <cell r="AU982">
            <v>0</v>
          </cell>
          <cell r="AW982">
            <v>1.33589</v>
          </cell>
          <cell r="AX982">
            <v>1.3407500000000001</v>
          </cell>
          <cell r="AY982">
            <v>1.34022</v>
          </cell>
          <cell r="AZ982">
            <v>1.3422499999999999</v>
          </cell>
          <cell r="BA982">
            <v>1.3402400000000001</v>
          </cell>
          <cell r="BB982">
            <v>1.3448100000000001</v>
          </cell>
          <cell r="BC982">
            <v>1.3444700000000001</v>
          </cell>
          <cell r="BD982">
            <v>1.35371</v>
          </cell>
          <cell r="BE982">
            <v>1.3474699999999999</v>
          </cell>
          <cell r="BF982">
            <v>1.3593999999999999</v>
          </cell>
          <cell r="BG982">
            <v>1.34659</v>
          </cell>
          <cell r="BH982">
            <v>1.3497600000000001</v>
          </cell>
          <cell r="BJ982">
            <v>0.89</v>
          </cell>
          <cell r="BK982">
            <v>0.89</v>
          </cell>
          <cell r="BL982">
            <v>0.89</v>
          </cell>
          <cell r="BM982">
            <v>0.89</v>
          </cell>
          <cell r="BN982">
            <v>0.89</v>
          </cell>
          <cell r="BO982">
            <v>0.89</v>
          </cell>
          <cell r="BP982">
            <v>0.89</v>
          </cell>
          <cell r="BQ982">
            <v>0.89</v>
          </cell>
          <cell r="BR982">
            <v>0.89</v>
          </cell>
          <cell r="BS982">
            <v>0.99</v>
          </cell>
          <cell r="BT982">
            <v>0.98</v>
          </cell>
          <cell r="BU982">
            <v>0.98</v>
          </cell>
          <cell r="BW982">
            <v>2.4</v>
          </cell>
          <cell r="BX982">
            <v>2.4500000000000002</v>
          </cell>
          <cell r="BY982">
            <v>2.4500000000000002</v>
          </cell>
          <cell r="BZ982">
            <v>2.4</v>
          </cell>
          <cell r="CA982">
            <v>2.4</v>
          </cell>
          <cell r="CB982">
            <v>2.4500000000000002</v>
          </cell>
          <cell r="CC982">
            <v>2.4</v>
          </cell>
          <cell r="CD982">
            <v>2.4</v>
          </cell>
          <cell r="CE982">
            <v>2.4500000000000002</v>
          </cell>
          <cell r="CF982">
            <v>2.4500000000000002</v>
          </cell>
          <cell r="CG982">
            <v>2.4500000000000002</v>
          </cell>
          <cell r="CH982">
            <v>2.4</v>
          </cell>
          <cell r="CJ982">
            <v>215</v>
          </cell>
          <cell r="CK982">
            <v>222</v>
          </cell>
          <cell r="CL982">
            <v>224</v>
          </cell>
          <cell r="CM982">
            <v>224</v>
          </cell>
          <cell r="CN982">
            <v>223</v>
          </cell>
          <cell r="CO982">
            <v>228</v>
          </cell>
          <cell r="CP982">
            <v>220</v>
          </cell>
          <cell r="CQ982">
            <v>227</v>
          </cell>
          <cell r="CR982">
            <v>221</v>
          </cell>
          <cell r="CS982">
            <v>225</v>
          </cell>
          <cell r="CT982">
            <v>219</v>
          </cell>
          <cell r="CU982">
            <v>218</v>
          </cell>
          <cell r="CY982" t="str">
            <v>CYXL</v>
          </cell>
          <cell r="CZ982" t="str">
            <v>I510429</v>
          </cell>
          <cell r="DA982">
            <v>0.6</v>
          </cell>
          <cell r="DB982">
            <v>100</v>
          </cell>
          <cell r="DC982">
            <v>100.14731999999999</v>
          </cell>
          <cell r="DD982">
            <v>100.23043199999999</v>
          </cell>
          <cell r="DE982">
            <v>100.627712</v>
          </cell>
          <cell r="DF982">
            <v>100.68102399999999</v>
          </cell>
          <cell r="DG982">
            <v>101.041304</v>
          </cell>
          <cell r="DH982">
            <v>99.793192000000005</v>
          </cell>
          <cell r="DI982">
            <v>101.011472</v>
          </cell>
          <cell r="DJ982">
            <v>101.4918</v>
          </cell>
          <cell r="DK982">
            <v>101.230576</v>
          </cell>
          <cell r="DL982">
            <v>102.17864</v>
          </cell>
          <cell r="DM982">
            <v>103.26651200000001</v>
          </cell>
          <cell r="DN982">
            <v>102.883984</v>
          </cell>
        </row>
        <row r="983">
          <cell r="A983" t="str">
            <v>I510431</v>
          </cell>
          <cell r="B983" t="str">
            <v>BASEBALL CAP</v>
          </cell>
          <cell r="F983">
            <v>0</v>
          </cell>
          <cell r="G983">
            <v>100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t="e">
            <v>#N/A</v>
          </cell>
          <cell r="AT983" t="e">
            <v>#N/A</v>
          </cell>
          <cell r="AU983">
            <v>0</v>
          </cell>
          <cell r="AW983">
            <v>0</v>
          </cell>
          <cell r="AX983">
            <v>0</v>
          </cell>
          <cell r="AY983">
            <v>0</v>
          </cell>
          <cell r="AZ983">
            <v>0</v>
          </cell>
          <cell r="BA983">
            <v>0</v>
          </cell>
          <cell r="BB983">
            <v>0</v>
          </cell>
          <cell r="BC983">
            <v>0</v>
          </cell>
          <cell r="BD983">
            <v>0</v>
          </cell>
          <cell r="BE983">
            <v>0</v>
          </cell>
          <cell r="BF983">
            <v>0</v>
          </cell>
          <cell r="BG983">
            <v>0</v>
          </cell>
          <cell r="BH983">
            <v>0</v>
          </cell>
          <cell r="BJ983">
            <v>0</v>
          </cell>
          <cell r="BK983">
            <v>0</v>
          </cell>
          <cell r="BL983">
            <v>0</v>
          </cell>
          <cell r="BM983">
            <v>0</v>
          </cell>
          <cell r="BN983">
            <v>0</v>
          </cell>
          <cell r="BO983">
            <v>0</v>
          </cell>
          <cell r="BP983">
            <v>0</v>
          </cell>
          <cell r="BQ983">
            <v>0</v>
          </cell>
          <cell r="BR983">
            <v>0</v>
          </cell>
          <cell r="BS983">
            <v>0</v>
          </cell>
          <cell r="BT983">
            <v>0</v>
          </cell>
          <cell r="BU983">
            <v>0</v>
          </cell>
          <cell r="BW983">
            <v>0</v>
          </cell>
          <cell r="BX983">
            <v>0</v>
          </cell>
          <cell r="BY983">
            <v>0</v>
          </cell>
          <cell r="BZ983">
            <v>0</v>
          </cell>
          <cell r="CA983">
            <v>0</v>
          </cell>
          <cell r="CB983">
            <v>0</v>
          </cell>
          <cell r="CC983">
            <v>0</v>
          </cell>
          <cell r="CD983">
            <v>0</v>
          </cell>
          <cell r="CE983">
            <v>0</v>
          </cell>
          <cell r="CF983">
            <v>0</v>
          </cell>
          <cell r="CG983">
            <v>0</v>
          </cell>
          <cell r="CH983">
            <v>0</v>
          </cell>
          <cell r="CJ983">
            <v>0</v>
          </cell>
          <cell r="CK983">
            <v>0</v>
          </cell>
          <cell r="CL983">
            <v>0</v>
          </cell>
          <cell r="CM983">
            <v>0</v>
          </cell>
          <cell r="CN983">
            <v>0</v>
          </cell>
          <cell r="CO983">
            <v>0</v>
          </cell>
          <cell r="CP983">
            <v>0</v>
          </cell>
          <cell r="CQ983">
            <v>0</v>
          </cell>
          <cell r="CR983">
            <v>0</v>
          </cell>
          <cell r="CS983">
            <v>0</v>
          </cell>
          <cell r="CT983">
            <v>0</v>
          </cell>
          <cell r="CU983">
            <v>0</v>
          </cell>
          <cell r="CZ983" t="str">
            <v>I510431</v>
          </cell>
          <cell r="DA983" t="e">
            <v>#N/A</v>
          </cell>
          <cell r="DB983">
            <v>100</v>
          </cell>
          <cell r="DC983">
            <v>0</v>
          </cell>
          <cell r="DD983">
            <v>0</v>
          </cell>
          <cell r="DE983">
            <v>0</v>
          </cell>
          <cell r="DF983">
            <v>0</v>
          </cell>
          <cell r="DG983">
            <v>0</v>
          </cell>
          <cell r="DH983">
            <v>0</v>
          </cell>
          <cell r="DI983">
            <v>0</v>
          </cell>
          <cell r="DJ983">
            <v>0</v>
          </cell>
          <cell r="DK983">
            <v>0</v>
          </cell>
          <cell r="DL983">
            <v>0</v>
          </cell>
          <cell r="DM983">
            <v>0</v>
          </cell>
          <cell r="DN983">
            <v>0</v>
          </cell>
        </row>
        <row r="984">
          <cell r="A984" t="str">
            <v>I510501</v>
          </cell>
          <cell r="B984" t="str">
            <v>Mens shoe leather</v>
          </cell>
          <cell r="F984">
            <v>141.35847044994298</v>
          </cell>
          <cell r="G984">
            <v>100</v>
          </cell>
          <cell r="H984">
            <v>102.15265599999999</v>
          </cell>
          <cell r="I984">
            <v>103.022192</v>
          </cell>
          <cell r="J984">
            <v>102.22144</v>
          </cell>
          <cell r="K984">
            <v>102.92477599999999</v>
          </cell>
          <cell r="L984">
            <v>101.745096</v>
          </cell>
          <cell r="M984">
            <v>100.877656</v>
          </cell>
          <cell r="N984">
            <v>102.41500000000001</v>
          </cell>
          <cell r="O984">
            <v>102.63767199999999</v>
          </cell>
          <cell r="P984">
            <v>101.81176000000001</v>
          </cell>
          <cell r="Q984">
            <v>101.41395199999999</v>
          </cell>
          <cell r="R984">
            <v>99.143687999999997</v>
          </cell>
          <cell r="S984">
            <v>98.941047999999995</v>
          </cell>
          <cell r="T984">
            <v>140.65028778747742</v>
          </cell>
          <cell r="U984">
            <v>143.67800464655181</v>
          </cell>
          <cell r="V984">
            <v>144.90100953296755</v>
          </cell>
          <cell r="W984">
            <v>143.77474954050356</v>
          </cell>
          <cell r="X984">
            <v>144.76399364861649</v>
          </cell>
          <cell r="Y984">
            <v>143.10477033364521</v>
          </cell>
          <cell r="Z984">
            <v>141.88471347726147</v>
          </cell>
          <cell r="AA984">
            <v>144.04699223754503</v>
          </cell>
          <cell r="AB984">
            <v>144.36018104636713</v>
          </cell>
          <cell r="AC984">
            <v>143.19853344149584</v>
          </cell>
          <cell r="AD984">
            <v>142.63901534465421</v>
          </cell>
          <cell r="AE984">
            <v>139.44588249511872</v>
          </cell>
          <cell r="AF984">
            <v>139.16086875194617</v>
          </cell>
          <cell r="AG984">
            <v>140.65028778747742</v>
          </cell>
          <cell r="AH984">
            <v>144.78350078038892</v>
          </cell>
          <cell r="AI984">
            <v>145.4652856536845</v>
          </cell>
          <cell r="AJ984">
            <v>145.44079545031786</v>
          </cell>
          <cell r="AK984">
            <v>146.14114216151967</v>
          </cell>
          <cell r="AL984">
            <v>145.84891600819444</v>
          </cell>
          <cell r="AM984">
            <v>143.72835453244653</v>
          </cell>
          <cell r="AN984">
            <v>144.02962744000047</v>
          </cell>
          <cell r="AO984">
            <v>144.59559786743108</v>
          </cell>
          <cell r="AP984">
            <v>144.64055749450716</v>
          </cell>
          <cell r="AQ984">
            <v>143.86155428126119</v>
          </cell>
          <cell r="AR984">
            <v>141.35847044994298</v>
          </cell>
          <cell r="AS984">
            <v>0.24</v>
          </cell>
          <cell r="AT984">
            <v>3</v>
          </cell>
          <cell r="AU984">
            <v>140.65028778747742</v>
          </cell>
          <cell r="AW984">
            <v>43.594889999999999</v>
          </cell>
          <cell r="AX984">
            <v>43.965980000000002</v>
          </cell>
          <cell r="AY984">
            <v>43.62424</v>
          </cell>
          <cell r="AZ984">
            <v>43.924399999999999</v>
          </cell>
          <cell r="BA984">
            <v>43.420960000000001</v>
          </cell>
          <cell r="BB984">
            <v>43.05077</v>
          </cell>
          <cell r="BC984">
            <v>43.70684</v>
          </cell>
          <cell r="BD984">
            <v>43.801879999999997</v>
          </cell>
          <cell r="BE984">
            <v>43.44941</v>
          </cell>
          <cell r="BF984">
            <v>43.279629999999997</v>
          </cell>
          <cell r="BG984">
            <v>42.310769999999998</v>
          </cell>
          <cell r="BH984">
            <v>42.224299999999999</v>
          </cell>
          <cell r="BJ984">
            <v>15</v>
          </cell>
          <cell r="BK984">
            <v>15</v>
          </cell>
          <cell r="BL984">
            <v>15</v>
          </cell>
          <cell r="BM984">
            <v>15</v>
          </cell>
          <cell r="BN984">
            <v>15</v>
          </cell>
          <cell r="BO984">
            <v>15</v>
          </cell>
          <cell r="BP984">
            <v>15</v>
          </cell>
          <cell r="BQ984">
            <v>15</v>
          </cell>
          <cell r="BR984">
            <v>15</v>
          </cell>
          <cell r="BS984">
            <v>14.99</v>
          </cell>
          <cell r="BT984">
            <v>14.99</v>
          </cell>
          <cell r="BU984">
            <v>14.99</v>
          </cell>
          <cell r="BW984">
            <v>99.99</v>
          </cell>
          <cell r="BX984">
            <v>99.99</v>
          </cell>
          <cell r="BY984">
            <v>99.99</v>
          </cell>
          <cell r="BZ984">
            <v>99</v>
          </cell>
          <cell r="CA984">
            <v>99</v>
          </cell>
          <cell r="CB984">
            <v>95</v>
          </cell>
          <cell r="CC984">
            <v>100</v>
          </cell>
          <cell r="CD984">
            <v>100</v>
          </cell>
          <cell r="CE984">
            <v>100</v>
          </cell>
          <cell r="CF984">
            <v>100</v>
          </cell>
          <cell r="CG984">
            <v>99.99</v>
          </cell>
          <cell r="CH984">
            <v>97.86</v>
          </cell>
          <cell r="CJ984">
            <v>249</v>
          </cell>
          <cell r="CK984">
            <v>259</v>
          </cell>
          <cell r="CL984">
            <v>263</v>
          </cell>
          <cell r="CM984">
            <v>262</v>
          </cell>
          <cell r="CN984">
            <v>266</v>
          </cell>
          <cell r="CO984">
            <v>265</v>
          </cell>
          <cell r="CP984">
            <v>258</v>
          </cell>
          <cell r="CQ984">
            <v>268</v>
          </cell>
          <cell r="CR984">
            <v>271</v>
          </cell>
          <cell r="CS984">
            <v>273</v>
          </cell>
          <cell r="CT984">
            <v>268</v>
          </cell>
          <cell r="CU984">
            <v>258</v>
          </cell>
          <cell r="CV984">
            <v>0</v>
          </cell>
          <cell r="CW984">
            <v>0</v>
          </cell>
          <cell r="CX984">
            <v>0</v>
          </cell>
          <cell r="CZ984" t="str">
            <v>I510501</v>
          </cell>
          <cell r="DA984">
            <v>0.27</v>
          </cell>
          <cell r="DB984">
            <v>100</v>
          </cell>
          <cell r="DC984">
            <v>101.40081600000001</v>
          </cell>
          <cell r="DD984">
            <v>101.87831199999999</v>
          </cell>
          <cell r="DE984">
            <v>101.86116</v>
          </cell>
          <cell r="DF984">
            <v>102.35165600000001</v>
          </cell>
          <cell r="DG984">
            <v>102.146992</v>
          </cell>
          <cell r="DH984">
            <v>100.661832</v>
          </cell>
          <cell r="DI984">
            <v>100.872832</v>
          </cell>
          <cell r="DJ984">
            <v>101.269216</v>
          </cell>
          <cell r="DK984">
            <v>101.300704</v>
          </cell>
          <cell r="DL984">
            <v>100.75512000000001</v>
          </cell>
          <cell r="DM984">
            <v>99.002055999999996</v>
          </cell>
          <cell r="DN984">
            <v>98.506072000000003</v>
          </cell>
        </row>
        <row r="985">
          <cell r="A985" t="str">
            <v>I510505</v>
          </cell>
          <cell r="B985" t="str">
            <v>Womens slipper</v>
          </cell>
          <cell r="F985">
            <v>0</v>
          </cell>
          <cell r="G985">
            <v>100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t="e">
            <v>#N/A</v>
          </cell>
          <cell r="AT985" t="e">
            <v>#N/A</v>
          </cell>
          <cell r="AU985">
            <v>0</v>
          </cell>
          <cell r="AW985">
            <v>0</v>
          </cell>
          <cell r="AX985">
            <v>0</v>
          </cell>
          <cell r="AY985">
            <v>0</v>
          </cell>
          <cell r="AZ985">
            <v>0</v>
          </cell>
          <cell r="BA985">
            <v>0</v>
          </cell>
          <cell r="BB985">
            <v>0</v>
          </cell>
          <cell r="BC985">
            <v>0</v>
          </cell>
          <cell r="BD985">
            <v>0</v>
          </cell>
          <cell r="BE985">
            <v>0</v>
          </cell>
          <cell r="BF985">
            <v>0</v>
          </cell>
          <cell r="BG985">
            <v>0</v>
          </cell>
          <cell r="BH985">
            <v>0</v>
          </cell>
          <cell r="BJ985">
            <v>0</v>
          </cell>
          <cell r="BK985">
            <v>0</v>
          </cell>
          <cell r="BL985">
            <v>0</v>
          </cell>
          <cell r="BM985">
            <v>0</v>
          </cell>
          <cell r="BN985">
            <v>0</v>
          </cell>
          <cell r="BO985">
            <v>0</v>
          </cell>
          <cell r="BP985">
            <v>0</v>
          </cell>
          <cell r="BQ985">
            <v>0</v>
          </cell>
          <cell r="BR985">
            <v>0</v>
          </cell>
          <cell r="BS985">
            <v>0</v>
          </cell>
          <cell r="BT985">
            <v>0</v>
          </cell>
          <cell r="BU985">
            <v>0</v>
          </cell>
          <cell r="BW985">
            <v>0</v>
          </cell>
          <cell r="BX985">
            <v>0</v>
          </cell>
          <cell r="BY985">
            <v>0</v>
          </cell>
          <cell r="BZ985">
            <v>0</v>
          </cell>
          <cell r="CA985">
            <v>0</v>
          </cell>
          <cell r="CB985">
            <v>0</v>
          </cell>
          <cell r="CC985">
            <v>0</v>
          </cell>
          <cell r="CD985">
            <v>0</v>
          </cell>
          <cell r="CE985">
            <v>0</v>
          </cell>
          <cell r="CF985">
            <v>0</v>
          </cell>
          <cell r="CG985">
            <v>0</v>
          </cell>
          <cell r="CH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Z985" t="str">
            <v>I510505</v>
          </cell>
          <cell r="DA985" t="e">
            <v>#N/A</v>
          </cell>
          <cell r="DB985">
            <v>100</v>
          </cell>
          <cell r="DC985">
            <v>0</v>
          </cell>
          <cell r="DD985">
            <v>0</v>
          </cell>
          <cell r="DE985">
            <v>0</v>
          </cell>
          <cell r="DF985">
            <v>0</v>
          </cell>
          <cell r="DG985">
            <v>0</v>
          </cell>
          <cell r="DH985">
            <v>0</v>
          </cell>
          <cell r="DI985">
            <v>0</v>
          </cell>
          <cell r="DJ985">
            <v>0</v>
          </cell>
          <cell r="DK985">
            <v>0</v>
          </cell>
          <cell r="DL985">
            <v>0</v>
          </cell>
          <cell r="DM985">
            <v>0</v>
          </cell>
          <cell r="DN985">
            <v>0</v>
          </cell>
        </row>
        <row r="986">
          <cell r="A986" t="str">
            <v>I510506</v>
          </cell>
          <cell r="B986" t="str">
            <v>Womens sandal</v>
          </cell>
          <cell r="F986">
            <v>79.510347349686043</v>
          </cell>
          <cell r="G986">
            <v>100</v>
          </cell>
          <cell r="H986">
            <v>104.32292</v>
          </cell>
          <cell r="I986">
            <v>105.215784</v>
          </cell>
          <cell r="J986">
            <v>105.21064800000001</v>
          </cell>
          <cell r="K986">
            <v>105.29092799999999</v>
          </cell>
          <cell r="L986">
            <v>104.46387199999999</v>
          </cell>
          <cell r="M986">
            <v>100.798496</v>
          </cell>
          <cell r="N986">
            <v>101.31488</v>
          </cell>
          <cell r="O986">
            <v>101.020512</v>
          </cell>
          <cell r="P986">
            <v>101.91648000000001</v>
          </cell>
          <cell r="Q986">
            <v>98.815663999999998</v>
          </cell>
          <cell r="R986">
            <v>93.62124</v>
          </cell>
          <cell r="S986">
            <v>88.833432000000002</v>
          </cell>
          <cell r="T986">
            <v>74.581734927499781</v>
          </cell>
          <cell r="U986">
            <v>77.805843663027659</v>
          </cell>
          <cell r="V986">
            <v>78.471757124770733</v>
          </cell>
          <cell r="W986">
            <v>78.467926606864864</v>
          </cell>
          <cell r="X986">
            <v>78.527800823664634</v>
          </cell>
          <cell r="Y986">
            <v>77.91096811004266</v>
          </cell>
          <cell r="Z986">
            <v>75.177267097626469</v>
          </cell>
          <cell r="AA986">
            <v>75.562395243714491</v>
          </cell>
          <cell r="AB986">
            <v>75.342850482243108</v>
          </cell>
          <cell r="AC986">
            <v>76.011078961038336</v>
          </cell>
          <cell r="AD986">
            <v>73.698436591328829</v>
          </cell>
          <cell r="AE986">
            <v>69.824345052638407</v>
          </cell>
          <cell r="AF986">
            <v>66.253514781240767</v>
          </cell>
          <cell r="AG986">
            <v>74.581734927499781</v>
          </cell>
          <cell r="AH986">
            <v>80.982493320227064</v>
          </cell>
          <cell r="AI986">
            <v>83.025512110489913</v>
          </cell>
          <cell r="AJ986">
            <v>83.944871201371285</v>
          </cell>
          <cell r="AK986">
            <v>84.192293468158041</v>
          </cell>
          <cell r="AL986">
            <v>83.872114520116568</v>
          </cell>
          <cell r="AM986">
            <v>81.443275047122185</v>
          </cell>
          <cell r="AN986">
            <v>80.911934649250369</v>
          </cell>
          <cell r="AO986">
            <v>81.616231774952539</v>
          </cell>
          <cell r="AP986">
            <v>82.463666379222019</v>
          </cell>
          <cell r="AQ986">
            <v>83.549661330226712</v>
          </cell>
          <cell r="AR986">
            <v>79.510347349686043</v>
          </cell>
          <cell r="AS986">
            <v>0.56000000000000005</v>
          </cell>
          <cell r="AT986">
            <v>7</v>
          </cell>
          <cell r="AU986">
            <v>74.581734927499781</v>
          </cell>
          <cell r="AW986">
            <v>29.800229999999999</v>
          </cell>
          <cell r="AX986">
            <v>30.05528</v>
          </cell>
          <cell r="AY986">
            <v>30.053820000000002</v>
          </cell>
          <cell r="AZ986">
            <v>30.076750000000001</v>
          </cell>
          <cell r="BA986">
            <v>29.840499999999999</v>
          </cell>
          <cell r="BB986">
            <v>28.793469999999999</v>
          </cell>
          <cell r="BC986">
            <v>28.94097</v>
          </cell>
          <cell r="BD986">
            <v>28.85689</v>
          </cell>
          <cell r="BE986">
            <v>29.112829999999999</v>
          </cell>
          <cell r="BF986">
            <v>28.227070000000001</v>
          </cell>
          <cell r="BG986">
            <v>26.743259999999999</v>
          </cell>
          <cell r="BH986">
            <v>25.375599999999999</v>
          </cell>
          <cell r="BJ986">
            <v>9.99</v>
          </cell>
          <cell r="BK986">
            <v>9.99</v>
          </cell>
          <cell r="BL986">
            <v>9.99</v>
          </cell>
          <cell r="BM986">
            <v>10</v>
          </cell>
          <cell r="BN986">
            <v>9.99</v>
          </cell>
          <cell r="BO986">
            <v>9.99</v>
          </cell>
          <cell r="BP986">
            <v>9.99</v>
          </cell>
          <cell r="BQ986">
            <v>10</v>
          </cell>
          <cell r="BR986">
            <v>10</v>
          </cell>
          <cell r="BS986">
            <v>10</v>
          </cell>
          <cell r="BT986">
            <v>9.99</v>
          </cell>
          <cell r="BU986">
            <v>7.99</v>
          </cell>
          <cell r="BW986">
            <v>59</v>
          </cell>
          <cell r="BX986">
            <v>59</v>
          </cell>
          <cell r="BY986">
            <v>57.95</v>
          </cell>
          <cell r="BZ986">
            <v>55</v>
          </cell>
          <cell r="CA986">
            <v>52</v>
          </cell>
          <cell r="CB986">
            <v>55</v>
          </cell>
          <cell r="CC986">
            <v>56.95</v>
          </cell>
          <cell r="CD986">
            <v>59.99</v>
          </cell>
          <cell r="CE986">
            <v>59.99</v>
          </cell>
          <cell r="CF986">
            <v>55</v>
          </cell>
          <cell r="CG986">
            <v>53.83</v>
          </cell>
          <cell r="CH986">
            <v>58.67</v>
          </cell>
          <cell r="CJ986">
            <v>176</v>
          </cell>
          <cell r="CK986">
            <v>207</v>
          </cell>
          <cell r="CL986">
            <v>239</v>
          </cell>
          <cell r="CM986">
            <v>266</v>
          </cell>
          <cell r="CN986">
            <v>258</v>
          </cell>
          <cell r="CO986">
            <v>239</v>
          </cell>
          <cell r="CP986">
            <v>209</v>
          </cell>
          <cell r="CQ986">
            <v>174</v>
          </cell>
          <cell r="CR986">
            <v>169</v>
          </cell>
          <cell r="CS986">
            <v>190</v>
          </cell>
          <cell r="CT986">
            <v>201</v>
          </cell>
          <cell r="CU986">
            <v>179</v>
          </cell>
          <cell r="CV986">
            <v>0</v>
          </cell>
          <cell r="CW986">
            <v>0</v>
          </cell>
          <cell r="CX986">
            <v>0</v>
          </cell>
          <cell r="CZ986" t="str">
            <v>I510506</v>
          </cell>
          <cell r="DA986">
            <v>0.45</v>
          </cell>
          <cell r="DB986">
            <v>100</v>
          </cell>
          <cell r="DC986">
            <v>101.982936</v>
          </cell>
          <cell r="DD986">
            <v>104.555752</v>
          </cell>
          <cell r="DE986">
            <v>105.71352</v>
          </cell>
          <cell r="DF986">
            <v>106.025104</v>
          </cell>
          <cell r="DG986">
            <v>105.62189600000001</v>
          </cell>
          <cell r="DH986">
            <v>102.563208</v>
          </cell>
          <cell r="DI986">
            <v>101.89408</v>
          </cell>
          <cell r="DJ986">
            <v>102.78101599999999</v>
          </cell>
          <cell r="DK986">
            <v>103.848208</v>
          </cell>
          <cell r="DL986">
            <v>105.215824</v>
          </cell>
          <cell r="DM986">
            <v>100.129032</v>
          </cell>
          <cell r="DN986">
            <v>93.922327999999993</v>
          </cell>
        </row>
        <row r="987">
          <cell r="A987" t="str">
            <v>I510507</v>
          </cell>
          <cell r="B987" t="str">
            <v>Boys shoe</v>
          </cell>
          <cell r="F987">
            <v>155.64467608987741</v>
          </cell>
          <cell r="G987">
            <v>100</v>
          </cell>
          <cell r="H987">
            <v>100.80188800000001</v>
          </cell>
          <cell r="I987">
            <v>99.888592000000003</v>
          </cell>
          <cell r="J987">
            <v>101.061584</v>
          </cell>
          <cell r="K987">
            <v>100.41775199999999</v>
          </cell>
          <cell r="L987">
            <v>101.18996799999999</v>
          </cell>
          <cell r="M987">
            <v>101.979912</v>
          </cell>
          <cell r="N987">
            <v>101.74547200000001</v>
          </cell>
          <cell r="O987">
            <v>101.54880799999999</v>
          </cell>
          <cell r="P987">
            <v>99.80668</v>
          </cell>
          <cell r="Q987">
            <v>99.419991999999993</v>
          </cell>
          <cell r="R987">
            <v>97.981735999999998</v>
          </cell>
          <cell r="S987">
            <v>99.730255999999997</v>
          </cell>
          <cell r="T987">
            <v>155.18838978504934</v>
          </cell>
          <cell r="U987">
            <v>156.43282686012887</v>
          </cell>
          <cell r="V987">
            <v>155.01549750375762</v>
          </cell>
          <cell r="W987">
            <v>156.83584490086506</v>
          </cell>
          <cell r="X987">
            <v>155.83669238714418</v>
          </cell>
          <cell r="Y987">
            <v>157.03508196320669</v>
          </cell>
          <cell r="Z987">
            <v>158.26098333701032</v>
          </cell>
          <cell r="AA987">
            <v>157.89715967599824</v>
          </cell>
          <cell r="AB987">
            <v>157.59195998111136</v>
          </cell>
          <cell r="AC987">
            <v>154.88837958991687</v>
          </cell>
          <cell r="AD987">
            <v>154.28828470922485</v>
          </cell>
          <cell r="AE987">
            <v>152.05627838183801</v>
          </cell>
          <cell r="AF987">
            <v>154.76977841490753</v>
          </cell>
          <cell r="AG987">
            <v>155.18838978504934</v>
          </cell>
          <cell r="AH987">
            <v>154.52925297030566</v>
          </cell>
          <cell r="AI987">
            <v>155.80403611022246</v>
          </cell>
          <cell r="AJ987">
            <v>157.45610470469882</v>
          </cell>
          <cell r="AK987">
            <v>157.30301478561091</v>
          </cell>
          <cell r="AL987">
            <v>157.68632778431905</v>
          </cell>
          <cell r="AM987">
            <v>157.08903090441092</v>
          </cell>
          <cell r="AN987">
            <v>157.6554260086844</v>
          </cell>
          <cell r="AO987">
            <v>157.13343098313871</v>
          </cell>
          <cell r="AP987">
            <v>157.34846998776106</v>
          </cell>
          <cell r="AQ987">
            <v>159.42326711109183</v>
          </cell>
          <cell r="AR987">
            <v>155.64467608987741</v>
          </cell>
          <cell r="AS987">
            <v>0.32</v>
          </cell>
          <cell r="AT987">
            <v>4</v>
          </cell>
          <cell r="AU987">
            <v>155.18838978504934</v>
          </cell>
          <cell r="AW987">
            <v>24.221730000000001</v>
          </cell>
          <cell r="AX987">
            <v>24.002269999999999</v>
          </cell>
          <cell r="AY987">
            <v>24.284130000000001</v>
          </cell>
          <cell r="AZ987">
            <v>24.129429999999999</v>
          </cell>
          <cell r="BA987">
            <v>24.314979999999998</v>
          </cell>
          <cell r="BB987">
            <v>24.504799999999999</v>
          </cell>
          <cell r="BC987">
            <v>24.448460000000001</v>
          </cell>
          <cell r="BD987">
            <v>24.401209999999999</v>
          </cell>
          <cell r="BE987">
            <v>23.982589999999998</v>
          </cell>
          <cell r="BF987">
            <v>23.889669999999999</v>
          </cell>
          <cell r="BG987">
            <v>23.544070000000001</v>
          </cell>
          <cell r="BH987">
            <v>23.964230000000001</v>
          </cell>
          <cell r="BJ987">
            <v>8</v>
          </cell>
          <cell r="BK987">
            <v>8</v>
          </cell>
          <cell r="BL987">
            <v>8</v>
          </cell>
          <cell r="BM987">
            <v>8</v>
          </cell>
          <cell r="BN987">
            <v>8</v>
          </cell>
          <cell r="BO987">
            <v>8</v>
          </cell>
          <cell r="BP987">
            <v>8</v>
          </cell>
          <cell r="BQ987">
            <v>9</v>
          </cell>
          <cell r="BR987">
            <v>9</v>
          </cell>
          <cell r="BS987">
            <v>8</v>
          </cell>
          <cell r="BT987">
            <v>8</v>
          </cell>
          <cell r="BU987">
            <v>8.5</v>
          </cell>
          <cell r="BW987">
            <v>39</v>
          </cell>
          <cell r="BX987">
            <v>39</v>
          </cell>
          <cell r="BY987">
            <v>39</v>
          </cell>
          <cell r="BZ987">
            <v>39</v>
          </cell>
          <cell r="CA987">
            <v>39</v>
          </cell>
          <cell r="CB987">
            <v>39</v>
          </cell>
          <cell r="CC987">
            <v>39</v>
          </cell>
          <cell r="CD987">
            <v>39</v>
          </cell>
          <cell r="CE987">
            <v>39</v>
          </cell>
          <cell r="CF987">
            <v>39</v>
          </cell>
          <cell r="CG987">
            <v>40</v>
          </cell>
          <cell r="CH987">
            <v>40</v>
          </cell>
          <cell r="CJ987">
            <v>223</v>
          </cell>
          <cell r="CK987">
            <v>245</v>
          </cell>
          <cell r="CL987">
            <v>233</v>
          </cell>
          <cell r="CM987">
            <v>232</v>
          </cell>
          <cell r="CN987">
            <v>240</v>
          </cell>
          <cell r="CO987">
            <v>246</v>
          </cell>
          <cell r="CP987">
            <v>251</v>
          </cell>
          <cell r="CQ987">
            <v>251</v>
          </cell>
          <cell r="CR987">
            <v>253</v>
          </cell>
          <cell r="CS987">
            <v>252</v>
          </cell>
          <cell r="CT987">
            <v>243</v>
          </cell>
          <cell r="CU987">
            <v>240</v>
          </cell>
          <cell r="CV987">
            <v>0</v>
          </cell>
          <cell r="CW987">
            <v>0</v>
          </cell>
          <cell r="CX987">
            <v>0</v>
          </cell>
          <cell r="CZ987" t="str">
            <v>I510507</v>
          </cell>
          <cell r="DA987">
            <v>0.45</v>
          </cell>
          <cell r="DB987">
            <v>100</v>
          </cell>
          <cell r="DC987">
            <v>101.93344</v>
          </cell>
          <cell r="DD987">
            <v>102.77433600000001</v>
          </cell>
          <cell r="DE987">
            <v>103.864104</v>
          </cell>
          <cell r="DF987">
            <v>103.76312</v>
          </cell>
          <cell r="DG987">
            <v>104.015968</v>
          </cell>
          <cell r="DH987">
            <v>103.621968</v>
          </cell>
          <cell r="DI987">
            <v>103.99558399999999</v>
          </cell>
          <cell r="DJ987">
            <v>103.651256</v>
          </cell>
          <cell r="DK987">
            <v>103.793104</v>
          </cell>
          <cell r="DL987">
            <v>105.16172</v>
          </cell>
          <cell r="DM987">
            <v>102.66921600000001</v>
          </cell>
          <cell r="DN987">
            <v>102.36823200000001</v>
          </cell>
        </row>
        <row r="988">
          <cell r="A988" t="str">
            <v>I510508</v>
          </cell>
          <cell r="B988" t="str">
            <v>Girls shoe school</v>
          </cell>
          <cell r="F988">
            <v>120.76937807983003</v>
          </cell>
          <cell r="G988">
            <v>100</v>
          </cell>
          <cell r="H988">
            <v>101.54836</v>
          </cell>
          <cell r="I988">
            <v>103.125024</v>
          </cell>
          <cell r="J988">
            <v>101.59076</v>
          </cell>
          <cell r="K988">
            <v>102.968648</v>
          </cell>
          <cell r="L988">
            <v>101.013752</v>
          </cell>
          <cell r="M988">
            <v>102.918744</v>
          </cell>
          <cell r="N988">
            <v>102.09867199999999</v>
          </cell>
          <cell r="O988">
            <v>103.07284799999999</v>
          </cell>
          <cell r="P988">
            <v>102.491136</v>
          </cell>
          <cell r="Q988">
            <v>102.15356</v>
          </cell>
          <cell r="R988">
            <v>99.605391999999995</v>
          </cell>
          <cell r="S988">
            <v>100.11779199999999</v>
          </cell>
          <cell r="T988">
            <v>119.33206920976481</v>
          </cell>
          <cell r="U988">
            <v>121.17975923658112</v>
          </cell>
          <cell r="V988">
            <v>123.06122501226656</v>
          </cell>
          <cell r="W988">
            <v>121.23035603392607</v>
          </cell>
          <cell r="X988">
            <v>122.87461829571912</v>
          </cell>
          <cell r="Y988">
            <v>120.54180044802018</v>
          </cell>
          <cell r="Z988">
            <v>122.81506681990068</v>
          </cell>
          <cell r="AA988">
            <v>121.83645793329077</v>
          </cell>
          <cell r="AB988">
            <v>122.99896231183567</v>
          </cell>
          <cell r="AC988">
            <v>122.30479334539417</v>
          </cell>
          <cell r="AD988">
            <v>121.90195691943862</v>
          </cell>
          <cell r="AE988">
            <v>118.86117531809754</v>
          </cell>
          <cell r="AF988">
            <v>119.47263284072837</v>
          </cell>
          <cell r="AG988">
            <v>119.33206920976481</v>
          </cell>
          <cell r="AH988">
            <v>123.4517486108991</v>
          </cell>
          <cell r="AI988">
            <v>123.90770526948616</v>
          </cell>
          <cell r="AJ988">
            <v>123.15733708268417</v>
          </cell>
          <cell r="AK988">
            <v>123.54919178901247</v>
          </cell>
          <cell r="AL988">
            <v>123.68505899492838</v>
          </cell>
          <cell r="AM988">
            <v>123.20546730728343</v>
          </cell>
          <cell r="AN988">
            <v>122.86226088036834</v>
          </cell>
          <cell r="AO988">
            <v>122.0398439759544</v>
          </cell>
          <cell r="AP988">
            <v>121.20692913059411</v>
          </cell>
          <cell r="AQ988">
            <v>122.6057748743803</v>
          </cell>
          <cell r="AR988">
            <v>120.76937807983003</v>
          </cell>
          <cell r="AS988">
            <v>0.32</v>
          </cell>
          <cell r="AT988">
            <v>4</v>
          </cell>
          <cell r="AU988">
            <v>119.33206920976481</v>
          </cell>
          <cell r="AW988">
            <v>20.672619999999998</v>
          </cell>
          <cell r="AX988">
            <v>20.993580000000001</v>
          </cell>
          <cell r="AY988">
            <v>20.681249999999999</v>
          </cell>
          <cell r="AZ988">
            <v>20.961749999999999</v>
          </cell>
          <cell r="BA988">
            <v>20.563780000000001</v>
          </cell>
          <cell r="BB988">
            <v>20.951589999999999</v>
          </cell>
          <cell r="BC988">
            <v>20.784649999999999</v>
          </cell>
          <cell r="BD988">
            <v>20.982959999999999</v>
          </cell>
          <cell r="BE988">
            <v>20.864540000000002</v>
          </cell>
          <cell r="BF988">
            <v>20.795819999999999</v>
          </cell>
          <cell r="BG988">
            <v>20.277080000000002</v>
          </cell>
          <cell r="BH988">
            <v>20.38139</v>
          </cell>
          <cell r="BJ988">
            <v>8</v>
          </cell>
          <cell r="BK988">
            <v>8</v>
          </cell>
          <cell r="BL988">
            <v>7.99</v>
          </cell>
          <cell r="BM988">
            <v>8</v>
          </cell>
          <cell r="BN988">
            <v>7.99</v>
          </cell>
          <cell r="BO988">
            <v>7.99</v>
          </cell>
          <cell r="BP988">
            <v>7.99</v>
          </cell>
          <cell r="BQ988">
            <v>7.99</v>
          </cell>
          <cell r="BR988">
            <v>7.99</v>
          </cell>
          <cell r="BS988">
            <v>7.99</v>
          </cell>
          <cell r="BT988">
            <v>7.99</v>
          </cell>
          <cell r="BU988">
            <v>7.99</v>
          </cell>
          <cell r="BW988">
            <v>36</v>
          </cell>
          <cell r="BX988">
            <v>36</v>
          </cell>
          <cell r="BY988">
            <v>36</v>
          </cell>
          <cell r="BZ988">
            <v>36</v>
          </cell>
          <cell r="CA988">
            <v>36</v>
          </cell>
          <cell r="CB988">
            <v>36</v>
          </cell>
          <cell r="CC988">
            <v>36</v>
          </cell>
          <cell r="CD988">
            <v>36</v>
          </cell>
          <cell r="CE988">
            <v>36</v>
          </cell>
          <cell r="CF988">
            <v>36</v>
          </cell>
          <cell r="CG988">
            <v>36</v>
          </cell>
          <cell r="CH988">
            <v>35</v>
          </cell>
          <cell r="CJ988">
            <v>225</v>
          </cell>
          <cell r="CK988">
            <v>230</v>
          </cell>
          <cell r="CL988">
            <v>232</v>
          </cell>
          <cell r="CM988">
            <v>233</v>
          </cell>
          <cell r="CN988">
            <v>221</v>
          </cell>
          <cell r="CO988">
            <v>230</v>
          </cell>
          <cell r="CP988">
            <v>250</v>
          </cell>
          <cell r="CQ988">
            <v>247</v>
          </cell>
          <cell r="CR988">
            <v>248</v>
          </cell>
          <cell r="CS988">
            <v>252</v>
          </cell>
          <cell r="CT988">
            <v>247</v>
          </cell>
          <cell r="CU988">
            <v>253</v>
          </cell>
          <cell r="CV988">
            <v>0</v>
          </cell>
          <cell r="CW988">
            <v>0</v>
          </cell>
          <cell r="CX988">
            <v>0</v>
          </cell>
          <cell r="CZ988" t="str">
            <v>I510508</v>
          </cell>
          <cell r="DA988">
            <v>0.45</v>
          </cell>
          <cell r="DB988">
            <v>100</v>
          </cell>
          <cell r="DC988">
            <v>101.038616</v>
          </cell>
          <cell r="DD988">
            <v>101.41179200000001</v>
          </cell>
          <cell r="DE988">
            <v>100.797656</v>
          </cell>
          <cell r="DF988">
            <v>101.118368</v>
          </cell>
          <cell r="DG988">
            <v>101.229568</v>
          </cell>
          <cell r="DH988">
            <v>100.837048</v>
          </cell>
          <cell r="DI988">
            <v>100.556152</v>
          </cell>
          <cell r="DJ988">
            <v>99.883048000000002</v>
          </cell>
          <cell r="DK988">
            <v>99.201352</v>
          </cell>
          <cell r="DL988">
            <v>100.346232</v>
          </cell>
          <cell r="DM988">
            <v>98.843239999999994</v>
          </cell>
          <cell r="DN988">
            <v>97.666880000000006</v>
          </cell>
        </row>
        <row r="989">
          <cell r="A989" t="str">
            <v>I510510</v>
          </cell>
          <cell r="B989" t="str">
            <v>Childs wellington boots</v>
          </cell>
          <cell r="F989">
            <v>0</v>
          </cell>
          <cell r="G989">
            <v>100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t="e">
            <v>#N/A</v>
          </cell>
          <cell r="AT989" t="e">
            <v>#N/A</v>
          </cell>
          <cell r="AU989">
            <v>0</v>
          </cell>
          <cell r="AW989">
            <v>0</v>
          </cell>
          <cell r="AX989">
            <v>0</v>
          </cell>
          <cell r="AY989">
            <v>0</v>
          </cell>
          <cell r="AZ989">
            <v>0</v>
          </cell>
          <cell r="BA989">
            <v>0</v>
          </cell>
          <cell r="BB989">
            <v>0</v>
          </cell>
          <cell r="BC989">
            <v>0</v>
          </cell>
          <cell r="BD989">
            <v>0</v>
          </cell>
          <cell r="BE989">
            <v>0</v>
          </cell>
          <cell r="BF989">
            <v>0</v>
          </cell>
          <cell r="BG989">
            <v>0</v>
          </cell>
          <cell r="BH989">
            <v>0</v>
          </cell>
          <cell r="BJ989">
            <v>0</v>
          </cell>
          <cell r="BK989">
            <v>0</v>
          </cell>
          <cell r="BL989">
            <v>0</v>
          </cell>
          <cell r="BM989">
            <v>0</v>
          </cell>
          <cell r="BN989">
            <v>0</v>
          </cell>
          <cell r="BO989">
            <v>0</v>
          </cell>
          <cell r="BP989">
            <v>0</v>
          </cell>
          <cell r="BQ989">
            <v>0</v>
          </cell>
          <cell r="BR989">
            <v>0</v>
          </cell>
          <cell r="BS989">
            <v>0</v>
          </cell>
          <cell r="BT989">
            <v>0</v>
          </cell>
          <cell r="BU989">
            <v>0</v>
          </cell>
          <cell r="BW989">
            <v>0</v>
          </cell>
          <cell r="BX989">
            <v>0</v>
          </cell>
          <cell r="BY989">
            <v>0</v>
          </cell>
          <cell r="BZ989">
            <v>0</v>
          </cell>
          <cell r="CA989">
            <v>0</v>
          </cell>
          <cell r="CB989">
            <v>0</v>
          </cell>
          <cell r="CC989">
            <v>0</v>
          </cell>
          <cell r="CD989">
            <v>0</v>
          </cell>
          <cell r="CE989">
            <v>0</v>
          </cell>
          <cell r="CF989">
            <v>0</v>
          </cell>
          <cell r="CG989">
            <v>0</v>
          </cell>
          <cell r="CH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Z989" t="str">
            <v>I510510</v>
          </cell>
          <cell r="DA989" t="e">
            <v>#N/A</v>
          </cell>
          <cell r="DB989">
            <v>100</v>
          </cell>
          <cell r="DC989">
            <v>0</v>
          </cell>
          <cell r="DD989">
            <v>0</v>
          </cell>
          <cell r="DE989">
            <v>0</v>
          </cell>
          <cell r="DF989">
            <v>0</v>
          </cell>
          <cell r="DG989">
            <v>0</v>
          </cell>
          <cell r="DH989">
            <v>0</v>
          </cell>
          <cell r="DI989">
            <v>0</v>
          </cell>
          <cell r="DJ989">
            <v>0</v>
          </cell>
          <cell r="DK989">
            <v>0</v>
          </cell>
          <cell r="DL989">
            <v>0</v>
          </cell>
          <cell r="DM989">
            <v>0</v>
          </cell>
          <cell r="DN989">
            <v>0</v>
          </cell>
        </row>
        <row r="990">
          <cell r="A990" t="str">
            <v>I510511</v>
          </cell>
          <cell r="B990" t="str">
            <v>Childs sandal</v>
          </cell>
          <cell r="F990">
            <v>0</v>
          </cell>
          <cell r="G990">
            <v>100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t="e">
            <v>#N/A</v>
          </cell>
          <cell r="AT990" t="e">
            <v>#N/A</v>
          </cell>
          <cell r="AU990">
            <v>0</v>
          </cell>
          <cell r="AW990">
            <v>0</v>
          </cell>
          <cell r="AX990">
            <v>0</v>
          </cell>
          <cell r="AY990">
            <v>0</v>
          </cell>
          <cell r="AZ990">
            <v>0</v>
          </cell>
          <cell r="BA990">
            <v>0</v>
          </cell>
          <cell r="BB990">
            <v>0</v>
          </cell>
          <cell r="BC990">
            <v>0</v>
          </cell>
          <cell r="BD990">
            <v>0</v>
          </cell>
          <cell r="BE990">
            <v>0</v>
          </cell>
          <cell r="BF990">
            <v>0</v>
          </cell>
          <cell r="BG990">
            <v>0</v>
          </cell>
          <cell r="BH990">
            <v>0</v>
          </cell>
          <cell r="BJ990">
            <v>0</v>
          </cell>
          <cell r="BK990">
            <v>0</v>
          </cell>
          <cell r="BL990">
            <v>0</v>
          </cell>
          <cell r="BM990">
            <v>0</v>
          </cell>
          <cell r="BN990">
            <v>0</v>
          </cell>
          <cell r="BO990">
            <v>0</v>
          </cell>
          <cell r="BP990">
            <v>0</v>
          </cell>
          <cell r="BQ990">
            <v>0</v>
          </cell>
          <cell r="BR990">
            <v>0</v>
          </cell>
          <cell r="BS990">
            <v>0</v>
          </cell>
          <cell r="BT990">
            <v>0</v>
          </cell>
          <cell r="BU990">
            <v>0</v>
          </cell>
          <cell r="BW990">
            <v>0</v>
          </cell>
          <cell r="BX990">
            <v>0</v>
          </cell>
          <cell r="BY990">
            <v>0</v>
          </cell>
          <cell r="BZ990">
            <v>0</v>
          </cell>
          <cell r="CA990">
            <v>0</v>
          </cell>
          <cell r="CB990">
            <v>0</v>
          </cell>
          <cell r="CC990">
            <v>0</v>
          </cell>
          <cell r="CD990">
            <v>0</v>
          </cell>
          <cell r="CE990">
            <v>0</v>
          </cell>
          <cell r="CF990">
            <v>0</v>
          </cell>
          <cell r="CG990">
            <v>0</v>
          </cell>
          <cell r="CH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Z990" t="str">
            <v>I510511</v>
          </cell>
          <cell r="DA990" t="e">
            <v>#N/A</v>
          </cell>
          <cell r="DB990">
            <v>100</v>
          </cell>
          <cell r="DC990">
            <v>0</v>
          </cell>
          <cell r="DD990">
            <v>0</v>
          </cell>
          <cell r="DE990">
            <v>0</v>
          </cell>
          <cell r="DF990">
            <v>0</v>
          </cell>
          <cell r="DG990">
            <v>0</v>
          </cell>
          <cell r="DH990">
            <v>0</v>
          </cell>
          <cell r="DI990">
            <v>0</v>
          </cell>
          <cell r="DJ990">
            <v>0</v>
          </cell>
          <cell r="DK990">
            <v>0</v>
          </cell>
          <cell r="DL990">
            <v>0</v>
          </cell>
          <cell r="DM990">
            <v>0</v>
          </cell>
          <cell r="DN990">
            <v>0</v>
          </cell>
        </row>
        <row r="991">
          <cell r="A991" t="str">
            <v>I510512</v>
          </cell>
          <cell r="B991" t="str">
            <v>Childs trainers</v>
          </cell>
          <cell r="F991">
            <v>121.46148530421823</v>
          </cell>
          <cell r="G991">
            <v>100</v>
          </cell>
          <cell r="H991">
            <v>0</v>
          </cell>
          <cell r="I991">
            <v>0</v>
          </cell>
          <cell r="J991">
            <v>0</v>
          </cell>
          <cell r="K991">
            <v>0</v>
          </cell>
          <cell r="L991">
            <v>0</v>
          </cell>
          <cell r="M991">
            <v>0</v>
          </cell>
          <cell r="N991">
            <v>0</v>
          </cell>
          <cell r="O991">
            <v>0</v>
          </cell>
          <cell r="P991">
            <v>0</v>
          </cell>
          <cell r="Q991">
            <v>0</v>
          </cell>
          <cell r="R991">
            <v>0</v>
          </cell>
          <cell r="S991">
            <v>0</v>
          </cell>
          <cell r="T991">
            <v>120.2555876419688</v>
          </cell>
          <cell r="U991">
            <v>0</v>
          </cell>
          <cell r="V991">
            <v>0</v>
          </cell>
          <cell r="W991">
            <v>0</v>
          </cell>
          <cell r="X991">
            <v>0</v>
          </cell>
          <cell r="Y991">
            <v>0</v>
          </cell>
          <cell r="Z991">
            <v>0</v>
          </cell>
          <cell r="AA991">
            <v>0</v>
          </cell>
          <cell r="AB991">
            <v>0</v>
          </cell>
          <cell r="AC991">
            <v>0</v>
          </cell>
          <cell r="AD991">
            <v>0</v>
          </cell>
          <cell r="AE991">
            <v>0</v>
          </cell>
          <cell r="AF991">
            <v>0</v>
          </cell>
          <cell r="AG991">
            <v>120.2555876419688</v>
          </cell>
          <cell r="AH991">
            <v>120.04211079518146</v>
          </cell>
          <cell r="AI991">
            <v>119.42541976841441</v>
          </cell>
          <cell r="AJ991">
            <v>121.21722142275667</v>
          </cell>
          <cell r="AK991">
            <v>122.08650350876235</v>
          </cell>
          <cell r="AL991">
            <v>121.4252126823756</v>
          </cell>
          <cell r="AM991">
            <v>118.69698460234702</v>
          </cell>
          <cell r="AN991">
            <v>120.80375117071254</v>
          </cell>
          <cell r="AO991">
            <v>121.31867185303088</v>
          </cell>
          <cell r="AP991">
            <v>122.89105942987689</v>
          </cell>
          <cell r="AQ991">
            <v>123.18334807447327</v>
          </cell>
          <cell r="AR991">
            <v>121.46148530421823</v>
          </cell>
          <cell r="AS991" t="e">
            <v>#N/A</v>
          </cell>
          <cell r="AT991" t="e">
            <v>#N/A</v>
          </cell>
          <cell r="AU991">
            <v>120.2555876419688</v>
          </cell>
          <cell r="AW991">
            <v>0</v>
          </cell>
          <cell r="AX991">
            <v>0</v>
          </cell>
          <cell r="AY991">
            <v>0</v>
          </cell>
          <cell r="AZ991">
            <v>0</v>
          </cell>
          <cell r="BA991">
            <v>0</v>
          </cell>
          <cell r="BB991">
            <v>0</v>
          </cell>
          <cell r="BC991">
            <v>0</v>
          </cell>
          <cell r="BD991">
            <v>0</v>
          </cell>
          <cell r="BE991">
            <v>0</v>
          </cell>
          <cell r="BF991">
            <v>0</v>
          </cell>
          <cell r="BG991">
            <v>0</v>
          </cell>
          <cell r="BH991">
            <v>0</v>
          </cell>
          <cell r="BJ991">
            <v>0</v>
          </cell>
          <cell r="BK991">
            <v>0</v>
          </cell>
          <cell r="BL991">
            <v>0</v>
          </cell>
          <cell r="BM991">
            <v>0</v>
          </cell>
          <cell r="BN991">
            <v>0</v>
          </cell>
          <cell r="BO991">
            <v>0</v>
          </cell>
          <cell r="BP991">
            <v>0</v>
          </cell>
          <cell r="BQ991">
            <v>0</v>
          </cell>
          <cell r="BR991">
            <v>0</v>
          </cell>
          <cell r="BS991">
            <v>0</v>
          </cell>
          <cell r="BT991">
            <v>0</v>
          </cell>
          <cell r="BU991">
            <v>0</v>
          </cell>
          <cell r="BW991">
            <v>0</v>
          </cell>
          <cell r="BX991">
            <v>0</v>
          </cell>
          <cell r="BY991">
            <v>0</v>
          </cell>
          <cell r="BZ991">
            <v>0</v>
          </cell>
          <cell r="CA991">
            <v>0</v>
          </cell>
          <cell r="CB991">
            <v>0</v>
          </cell>
          <cell r="CC991">
            <v>0</v>
          </cell>
          <cell r="CD991">
            <v>0</v>
          </cell>
          <cell r="CE991">
            <v>0</v>
          </cell>
          <cell r="CF991">
            <v>0</v>
          </cell>
          <cell r="CG991">
            <v>0</v>
          </cell>
          <cell r="CH991">
            <v>0</v>
          </cell>
          <cell r="CJ991">
            <v>0</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CZ991" t="str">
            <v>I510512</v>
          </cell>
          <cell r="DA991">
            <v>0.36</v>
          </cell>
          <cell r="DB991">
            <v>100</v>
          </cell>
          <cell r="DC991">
            <v>102.063168</v>
          </cell>
          <cell r="DD991">
            <v>101.53883999999999</v>
          </cell>
          <cell r="DE991">
            <v>103.06228</v>
          </cell>
          <cell r="DF991">
            <v>103.801368</v>
          </cell>
          <cell r="DG991">
            <v>103.23912</v>
          </cell>
          <cell r="DH991">
            <v>100.919504</v>
          </cell>
          <cell r="DI991">
            <v>102.710736</v>
          </cell>
          <cell r="DJ991">
            <v>103.14853600000001</v>
          </cell>
          <cell r="DK991">
            <v>104.48542399999999</v>
          </cell>
          <cell r="DL991">
            <v>104.733936</v>
          </cell>
          <cell r="DM991">
            <v>103.26996</v>
          </cell>
          <cell r="DN991">
            <v>102.24467199999999</v>
          </cell>
        </row>
        <row r="992">
          <cell r="A992" t="str">
            <v>I510515</v>
          </cell>
          <cell r="B992" t="str">
            <v>MEN'S SHOE LEATHER/LEATHER UP2</v>
          </cell>
          <cell r="F992">
            <v>0</v>
          </cell>
          <cell r="G992">
            <v>100</v>
          </cell>
          <cell r="H992">
            <v>102.947952</v>
          </cell>
          <cell r="I992">
            <v>103.64397599999999</v>
          </cell>
          <cell r="J992">
            <v>103.593192</v>
          </cell>
          <cell r="K992">
            <v>104.43482400000001</v>
          </cell>
          <cell r="L992">
            <v>102.013496</v>
          </cell>
          <cell r="M992">
            <v>101.40924800000001</v>
          </cell>
          <cell r="N992">
            <v>103.44302399999999</v>
          </cell>
          <cell r="O992">
            <v>104.158552</v>
          </cell>
          <cell r="P992">
            <v>104.0996</v>
          </cell>
          <cell r="Q992">
            <v>103.39488</v>
          </cell>
          <cell r="R992">
            <v>99.924176000000003</v>
          </cell>
          <cell r="S992">
            <v>99.993127999999999</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0.32</v>
          </cell>
          <cell r="AT992">
            <v>4</v>
          </cell>
          <cell r="AU992">
            <v>0</v>
          </cell>
          <cell r="AW992">
            <v>42.207529999999998</v>
          </cell>
          <cell r="AX992">
            <v>42.492890000000003</v>
          </cell>
          <cell r="AY992">
            <v>42.472070000000002</v>
          </cell>
          <cell r="AZ992">
            <v>42.817129999999999</v>
          </cell>
          <cell r="BA992">
            <v>41.82441</v>
          </cell>
          <cell r="BB992">
            <v>41.576680000000003</v>
          </cell>
          <cell r="BC992">
            <v>42.410499999999999</v>
          </cell>
          <cell r="BD992">
            <v>42.703859999999999</v>
          </cell>
          <cell r="BE992">
            <v>42.679690000000001</v>
          </cell>
          <cell r="BF992">
            <v>42.390770000000003</v>
          </cell>
          <cell r="BG992">
            <v>40.967820000000003</v>
          </cell>
          <cell r="BH992">
            <v>40.996079999999999</v>
          </cell>
          <cell r="BJ992">
            <v>15</v>
          </cell>
          <cell r="BK992">
            <v>15</v>
          </cell>
          <cell r="BL992">
            <v>15</v>
          </cell>
          <cell r="BM992">
            <v>15</v>
          </cell>
          <cell r="BN992">
            <v>15</v>
          </cell>
          <cell r="BO992">
            <v>15</v>
          </cell>
          <cell r="BP992">
            <v>16.989999999999998</v>
          </cell>
          <cell r="BQ992">
            <v>16.989999999999998</v>
          </cell>
          <cell r="BR992">
            <v>15</v>
          </cell>
          <cell r="BS992">
            <v>15</v>
          </cell>
          <cell r="BT992">
            <v>14.99</v>
          </cell>
          <cell r="BU992">
            <v>14.99</v>
          </cell>
          <cell r="BW992">
            <v>75</v>
          </cell>
          <cell r="BX992">
            <v>85</v>
          </cell>
          <cell r="BY992">
            <v>79.989999999999995</v>
          </cell>
          <cell r="BZ992">
            <v>85</v>
          </cell>
          <cell r="CA992">
            <v>79</v>
          </cell>
          <cell r="CB992">
            <v>85</v>
          </cell>
          <cell r="CC992">
            <v>85</v>
          </cell>
          <cell r="CD992">
            <v>85</v>
          </cell>
          <cell r="CE992">
            <v>85</v>
          </cell>
          <cell r="CF992">
            <v>85</v>
          </cell>
          <cell r="CG992">
            <v>83.19</v>
          </cell>
          <cell r="CH992">
            <v>83.19</v>
          </cell>
          <cell r="CJ992">
            <v>242</v>
          </cell>
          <cell r="CK992">
            <v>257</v>
          </cell>
          <cell r="CL992">
            <v>261</v>
          </cell>
          <cell r="CM992">
            <v>276</v>
          </cell>
          <cell r="CN992">
            <v>265</v>
          </cell>
          <cell r="CO992">
            <v>251</v>
          </cell>
          <cell r="CP992">
            <v>260</v>
          </cell>
          <cell r="CQ992">
            <v>247</v>
          </cell>
          <cell r="CR992">
            <v>252</v>
          </cell>
          <cell r="CS992">
            <v>272</v>
          </cell>
          <cell r="CT992">
            <v>265</v>
          </cell>
          <cell r="CU992">
            <v>261</v>
          </cell>
          <cell r="CZ992" t="str">
            <v>I510515</v>
          </cell>
          <cell r="DA992">
            <v>0.36</v>
          </cell>
          <cell r="DB992">
            <v>100</v>
          </cell>
          <cell r="DC992">
            <v>101.679224</v>
          </cell>
          <cell r="DD992">
            <v>102.5318</v>
          </cell>
          <cell r="DE992">
            <v>103.68212</v>
          </cell>
          <cell r="DF992">
            <v>103.675816</v>
          </cell>
          <cell r="DG992">
            <v>104.106056</v>
          </cell>
          <cell r="DH992">
            <v>101.57406400000001</v>
          </cell>
          <cell r="DI992">
            <v>103.04652</v>
          </cell>
          <cell r="DJ992">
            <v>104.2486</v>
          </cell>
          <cell r="DK992">
            <v>105.138256</v>
          </cell>
          <cell r="DL992">
            <v>104.6776</v>
          </cell>
          <cell r="DM992">
            <v>102.88207199999999</v>
          </cell>
          <cell r="DN992">
            <v>100.897552</v>
          </cell>
        </row>
        <row r="993">
          <cell r="A993" t="str">
            <v>I510516</v>
          </cell>
          <cell r="B993" t="str">
            <v>MEN'S TRAINING SHOE-SPECIFY SI</v>
          </cell>
          <cell r="F993">
            <v>0</v>
          </cell>
          <cell r="G993">
            <v>100</v>
          </cell>
          <cell r="H993">
            <v>108.075368</v>
          </cell>
          <cell r="I993">
            <v>110.887232</v>
          </cell>
          <cell r="J993">
            <v>110.374448</v>
          </cell>
          <cell r="K993">
            <v>111.968728</v>
          </cell>
          <cell r="L993">
            <v>113.310096</v>
          </cell>
          <cell r="M993">
            <v>115.318984</v>
          </cell>
          <cell r="N993">
            <v>114.920208</v>
          </cell>
          <cell r="O993">
            <v>113.34568</v>
          </cell>
          <cell r="P993">
            <v>112.728104</v>
          </cell>
          <cell r="Q993">
            <v>112.82949600000001</v>
          </cell>
          <cell r="R993">
            <v>104.72291199999999</v>
          </cell>
          <cell r="S993">
            <v>104.536208</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0.8</v>
          </cell>
          <cell r="AT993">
            <v>10</v>
          </cell>
          <cell r="AU993">
            <v>0</v>
          </cell>
          <cell r="AW993">
            <v>51.259590000000003</v>
          </cell>
          <cell r="AX993">
            <v>52.593240000000002</v>
          </cell>
          <cell r="AY993">
            <v>52.350029999999997</v>
          </cell>
          <cell r="AZ993">
            <v>53.106189999999998</v>
          </cell>
          <cell r="BA993">
            <v>53.74239</v>
          </cell>
          <cell r="BB993">
            <v>54.695189999999997</v>
          </cell>
          <cell r="BC993">
            <v>54.506059999999998</v>
          </cell>
          <cell r="BD993">
            <v>53.759270000000001</v>
          </cell>
          <cell r="BE993">
            <v>53.466360000000002</v>
          </cell>
          <cell r="BF993">
            <v>53.514449999999997</v>
          </cell>
          <cell r="BG993">
            <v>49.669530000000002</v>
          </cell>
          <cell r="BH993">
            <v>49.580979999999997</v>
          </cell>
          <cell r="BJ993">
            <v>29.99</v>
          </cell>
          <cell r="BK993">
            <v>34.99</v>
          </cell>
          <cell r="BL993">
            <v>34.99</v>
          </cell>
          <cell r="BM993">
            <v>34.99</v>
          </cell>
          <cell r="BN993">
            <v>34.99</v>
          </cell>
          <cell r="BO993">
            <v>34.99</v>
          </cell>
          <cell r="BP993">
            <v>34.99</v>
          </cell>
          <cell r="BQ993">
            <v>34.950000000000003</v>
          </cell>
          <cell r="BR993">
            <v>29.99</v>
          </cell>
          <cell r="BS993">
            <v>29.99</v>
          </cell>
          <cell r="BT993">
            <v>28.38</v>
          </cell>
          <cell r="BU993">
            <v>29</v>
          </cell>
          <cell r="BW993">
            <v>89.99</v>
          </cell>
          <cell r="BX993">
            <v>85</v>
          </cell>
          <cell r="BY993">
            <v>85</v>
          </cell>
          <cell r="BZ993">
            <v>85</v>
          </cell>
          <cell r="CA993">
            <v>85</v>
          </cell>
          <cell r="CB993">
            <v>85</v>
          </cell>
          <cell r="CC993">
            <v>85</v>
          </cell>
          <cell r="CD993">
            <v>85</v>
          </cell>
          <cell r="CE993">
            <v>85</v>
          </cell>
          <cell r="CF993">
            <v>85</v>
          </cell>
          <cell r="CG993">
            <v>83</v>
          </cell>
          <cell r="CH993">
            <v>83</v>
          </cell>
          <cell r="CJ993">
            <v>115</v>
          </cell>
          <cell r="CK993">
            <v>140</v>
          </cell>
          <cell r="CL993">
            <v>132</v>
          </cell>
          <cell r="CM993">
            <v>130</v>
          </cell>
          <cell r="CN993">
            <v>135</v>
          </cell>
          <cell r="CO993">
            <v>129</v>
          </cell>
          <cell r="CP993">
            <v>123</v>
          </cell>
          <cell r="CQ993">
            <v>141</v>
          </cell>
          <cell r="CR993">
            <v>143</v>
          </cell>
          <cell r="CS993">
            <v>135</v>
          </cell>
          <cell r="CT993">
            <v>120</v>
          </cell>
          <cell r="CU993">
            <v>121</v>
          </cell>
          <cell r="CZ993" t="str">
            <v>I510516</v>
          </cell>
          <cell r="DA993">
            <v>0.9</v>
          </cell>
          <cell r="DB993">
            <v>100</v>
          </cell>
          <cell r="DC993">
            <v>101.375552</v>
          </cell>
          <cell r="DD993">
            <v>101.531488</v>
          </cell>
          <cell r="DE993">
            <v>103.414704</v>
          </cell>
          <cell r="DF993">
            <v>110.207736</v>
          </cell>
          <cell r="DG993">
            <v>110.764984</v>
          </cell>
          <cell r="DH993">
            <v>103.492096</v>
          </cell>
          <cell r="DI993">
            <v>104.426248</v>
          </cell>
          <cell r="DJ993">
            <v>104.895752</v>
          </cell>
          <cell r="DK993">
            <v>104.81272</v>
          </cell>
          <cell r="DL993">
            <v>105.61036</v>
          </cell>
          <cell r="DM993">
            <v>104.78084</v>
          </cell>
          <cell r="DN993">
            <v>97.025136000000003</v>
          </cell>
        </row>
        <row r="994">
          <cell r="A994" t="str">
            <v>I510517</v>
          </cell>
          <cell r="B994" t="str">
            <v>WOMEN'S TRAINING SHOE-SPECIFY</v>
          </cell>
          <cell r="F994">
            <v>0</v>
          </cell>
          <cell r="G994">
            <v>100</v>
          </cell>
          <cell r="H994">
            <v>105.249736</v>
          </cell>
          <cell r="I994">
            <v>106.353472</v>
          </cell>
          <cell r="J994">
            <v>110.012168</v>
          </cell>
          <cell r="K994">
            <v>111.83606399999999</v>
          </cell>
          <cell r="L994">
            <v>112.068848</v>
          </cell>
          <cell r="M994">
            <v>114.965096</v>
          </cell>
          <cell r="N994">
            <v>112.6806</v>
          </cell>
          <cell r="O994">
            <v>111.22971200000001</v>
          </cell>
          <cell r="P994">
            <v>111.215608</v>
          </cell>
          <cell r="Q994">
            <v>111.183792</v>
          </cell>
          <cell r="R994">
            <v>104.804104</v>
          </cell>
          <cell r="S994">
            <v>97.264911999999995</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0.56000000000000005</v>
          </cell>
          <cell r="AT994">
            <v>7</v>
          </cell>
          <cell r="AU994">
            <v>0</v>
          </cell>
          <cell r="AW994">
            <v>44.052019999999999</v>
          </cell>
          <cell r="AX994">
            <v>44.51399</v>
          </cell>
          <cell r="AY994">
            <v>46.04533</v>
          </cell>
          <cell r="AZ994">
            <v>46.808720000000001</v>
          </cell>
          <cell r="BA994">
            <v>46.906149999999997</v>
          </cell>
          <cell r="BB994">
            <v>48.118360000000003</v>
          </cell>
          <cell r="BC994">
            <v>47.162199999999999</v>
          </cell>
          <cell r="BD994">
            <v>46.554929999999999</v>
          </cell>
          <cell r="BE994">
            <v>46.549019999999999</v>
          </cell>
          <cell r="BF994">
            <v>46.535710000000002</v>
          </cell>
          <cell r="BG994">
            <v>43.865499999999997</v>
          </cell>
          <cell r="BH994">
            <v>40.71</v>
          </cell>
          <cell r="BJ994">
            <v>25</v>
          </cell>
          <cell r="BK994">
            <v>29.99</v>
          </cell>
          <cell r="BL994">
            <v>29.99</v>
          </cell>
          <cell r="BM994">
            <v>29.99</v>
          </cell>
          <cell r="BN994">
            <v>29.99</v>
          </cell>
          <cell r="BO994">
            <v>29.99</v>
          </cell>
          <cell r="BP994">
            <v>29.99</v>
          </cell>
          <cell r="BQ994">
            <v>29.99</v>
          </cell>
          <cell r="BR994">
            <v>29.99</v>
          </cell>
          <cell r="BS994">
            <v>29.99</v>
          </cell>
          <cell r="BT994">
            <v>27.39</v>
          </cell>
          <cell r="BU994">
            <v>25</v>
          </cell>
          <cell r="BW994">
            <v>59</v>
          </cell>
          <cell r="BX994">
            <v>60</v>
          </cell>
          <cell r="BY994">
            <v>64.989999999999995</v>
          </cell>
          <cell r="BZ994">
            <v>60</v>
          </cell>
          <cell r="CA994">
            <v>64.989999999999995</v>
          </cell>
          <cell r="CB994">
            <v>64.989999999999995</v>
          </cell>
          <cell r="CC994">
            <v>64.989999999999995</v>
          </cell>
          <cell r="CD994">
            <v>60</v>
          </cell>
          <cell r="CE994">
            <v>60</v>
          </cell>
          <cell r="CF994">
            <v>60</v>
          </cell>
          <cell r="CG994">
            <v>68</v>
          </cell>
          <cell r="CH994">
            <v>68</v>
          </cell>
          <cell r="CJ994">
            <v>114</v>
          </cell>
          <cell r="CK994">
            <v>137</v>
          </cell>
          <cell r="CL994">
            <v>123</v>
          </cell>
          <cell r="CM994">
            <v>128</v>
          </cell>
          <cell r="CN994">
            <v>136</v>
          </cell>
          <cell r="CO994">
            <v>125</v>
          </cell>
          <cell r="CP994">
            <v>133</v>
          </cell>
          <cell r="CQ994">
            <v>136</v>
          </cell>
          <cell r="CR994">
            <v>135</v>
          </cell>
          <cell r="CS994">
            <v>132</v>
          </cell>
          <cell r="CT994">
            <v>134</v>
          </cell>
          <cell r="CU994">
            <v>133</v>
          </cell>
          <cell r="CZ994" t="str">
            <v>I510517</v>
          </cell>
          <cell r="DA994">
            <v>0.81</v>
          </cell>
          <cell r="DB994">
            <v>100</v>
          </cell>
          <cell r="DC994">
            <v>101.435992</v>
          </cell>
          <cell r="DD994">
            <v>104.80754399999999</v>
          </cell>
          <cell r="DE994">
            <v>106.54992</v>
          </cell>
          <cell r="DF994">
            <v>107.904864</v>
          </cell>
          <cell r="DG994">
            <v>108.91140799999999</v>
          </cell>
          <cell r="DH994">
            <v>107.489232</v>
          </cell>
          <cell r="DI994">
            <v>105.846296</v>
          </cell>
          <cell r="DJ994">
            <v>107.28116</v>
          </cell>
          <cell r="DK994">
            <v>108.950656</v>
          </cell>
          <cell r="DL994">
            <v>107.028584</v>
          </cell>
          <cell r="DM994">
            <v>110.90848</v>
          </cell>
          <cell r="DN994">
            <v>104.08834400000001</v>
          </cell>
        </row>
        <row r="995">
          <cell r="A995" t="str">
            <v>I510522</v>
          </cell>
          <cell r="B995" t="str">
            <v>MEN'S LEATHER BOOT</v>
          </cell>
          <cell r="F995">
            <v>0</v>
          </cell>
          <cell r="G995">
            <v>100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t="e">
            <v>#N/A</v>
          </cell>
          <cell r="AT995" t="e">
            <v>#N/A</v>
          </cell>
          <cell r="AU995">
            <v>0</v>
          </cell>
          <cell r="AW995">
            <v>0</v>
          </cell>
          <cell r="AX995">
            <v>0</v>
          </cell>
          <cell r="AY995">
            <v>0</v>
          </cell>
          <cell r="AZ995">
            <v>0</v>
          </cell>
          <cell r="BA995">
            <v>0</v>
          </cell>
          <cell r="BB995">
            <v>0</v>
          </cell>
          <cell r="BC995">
            <v>0</v>
          </cell>
          <cell r="BD995">
            <v>0</v>
          </cell>
          <cell r="BE995">
            <v>0</v>
          </cell>
          <cell r="BF995">
            <v>0</v>
          </cell>
          <cell r="BG995">
            <v>0</v>
          </cell>
          <cell r="BH995">
            <v>0</v>
          </cell>
          <cell r="BJ995">
            <v>0</v>
          </cell>
          <cell r="BK995">
            <v>0</v>
          </cell>
          <cell r="BL995">
            <v>0</v>
          </cell>
          <cell r="BM995">
            <v>0</v>
          </cell>
          <cell r="BN995">
            <v>0</v>
          </cell>
          <cell r="BO995">
            <v>0</v>
          </cell>
          <cell r="BP995">
            <v>0</v>
          </cell>
          <cell r="BQ995">
            <v>0</v>
          </cell>
          <cell r="BR995">
            <v>0</v>
          </cell>
          <cell r="BS995">
            <v>0</v>
          </cell>
          <cell r="BT995">
            <v>0</v>
          </cell>
          <cell r="BU995">
            <v>0</v>
          </cell>
          <cell r="BW995">
            <v>0</v>
          </cell>
          <cell r="BX995">
            <v>0</v>
          </cell>
          <cell r="BY995">
            <v>0</v>
          </cell>
          <cell r="BZ995">
            <v>0</v>
          </cell>
          <cell r="CA995">
            <v>0</v>
          </cell>
          <cell r="CB995">
            <v>0</v>
          </cell>
          <cell r="CC995">
            <v>0</v>
          </cell>
          <cell r="CD995">
            <v>0</v>
          </cell>
          <cell r="CE995">
            <v>0</v>
          </cell>
          <cell r="CF995">
            <v>0</v>
          </cell>
          <cell r="CG995">
            <v>0</v>
          </cell>
          <cell r="CH995">
            <v>0</v>
          </cell>
          <cell r="CJ995">
            <v>0</v>
          </cell>
          <cell r="CK995">
            <v>0</v>
          </cell>
          <cell r="CL995">
            <v>0</v>
          </cell>
          <cell r="CM995">
            <v>0</v>
          </cell>
          <cell r="CN995">
            <v>0</v>
          </cell>
          <cell r="CO995">
            <v>0</v>
          </cell>
          <cell r="CP995">
            <v>0</v>
          </cell>
          <cell r="CQ995">
            <v>0</v>
          </cell>
          <cell r="CR995">
            <v>0</v>
          </cell>
          <cell r="CS995">
            <v>0</v>
          </cell>
          <cell r="CT995">
            <v>0</v>
          </cell>
          <cell r="CU995">
            <v>0</v>
          </cell>
          <cell r="CZ995" t="str">
            <v>I510522</v>
          </cell>
          <cell r="DA995" t="e">
            <v>#N/A</v>
          </cell>
          <cell r="DB995">
            <v>100</v>
          </cell>
          <cell r="DC995">
            <v>0</v>
          </cell>
          <cell r="DD995">
            <v>0</v>
          </cell>
          <cell r="DE995">
            <v>0</v>
          </cell>
          <cell r="DF995">
            <v>0</v>
          </cell>
          <cell r="DG995">
            <v>0</v>
          </cell>
          <cell r="DH995">
            <v>0</v>
          </cell>
          <cell r="DI995">
            <v>0</v>
          </cell>
          <cell r="DJ995">
            <v>0</v>
          </cell>
          <cell r="DK995">
            <v>0</v>
          </cell>
          <cell r="DL995">
            <v>0</v>
          </cell>
          <cell r="DM995">
            <v>0</v>
          </cell>
          <cell r="DN995">
            <v>0</v>
          </cell>
        </row>
        <row r="996">
          <cell r="A996" t="str">
            <v>I510525</v>
          </cell>
          <cell r="B996" t="str">
            <v>CHILDREN'S SLIPPERS</v>
          </cell>
          <cell r="F996">
            <v>0</v>
          </cell>
          <cell r="G996">
            <v>100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t="e">
            <v>#N/A</v>
          </cell>
          <cell r="AT996" t="e">
            <v>#N/A</v>
          </cell>
          <cell r="AU996">
            <v>0</v>
          </cell>
          <cell r="AW996">
            <v>0</v>
          </cell>
          <cell r="AX996">
            <v>0</v>
          </cell>
          <cell r="AY996">
            <v>0</v>
          </cell>
          <cell r="AZ996">
            <v>0</v>
          </cell>
          <cell r="BA996">
            <v>0</v>
          </cell>
          <cell r="BB996">
            <v>0</v>
          </cell>
          <cell r="BC996">
            <v>0</v>
          </cell>
          <cell r="BD996">
            <v>0</v>
          </cell>
          <cell r="BE996">
            <v>0</v>
          </cell>
          <cell r="BF996">
            <v>0</v>
          </cell>
          <cell r="BG996">
            <v>0</v>
          </cell>
          <cell r="BH996">
            <v>0</v>
          </cell>
          <cell r="BJ996">
            <v>0</v>
          </cell>
          <cell r="BK996">
            <v>0</v>
          </cell>
          <cell r="BL996">
            <v>0</v>
          </cell>
          <cell r="BM996">
            <v>0</v>
          </cell>
          <cell r="BN996">
            <v>0</v>
          </cell>
          <cell r="BO996">
            <v>0</v>
          </cell>
          <cell r="BP996">
            <v>0</v>
          </cell>
          <cell r="BQ996">
            <v>0</v>
          </cell>
          <cell r="BR996">
            <v>0</v>
          </cell>
          <cell r="BS996">
            <v>0</v>
          </cell>
          <cell r="BT996">
            <v>0</v>
          </cell>
          <cell r="BU996">
            <v>0</v>
          </cell>
          <cell r="BW996">
            <v>0</v>
          </cell>
          <cell r="BX996">
            <v>0</v>
          </cell>
          <cell r="BY996">
            <v>0</v>
          </cell>
          <cell r="BZ996">
            <v>0</v>
          </cell>
          <cell r="CA996">
            <v>0</v>
          </cell>
          <cell r="CB996">
            <v>0</v>
          </cell>
          <cell r="CC996">
            <v>0</v>
          </cell>
          <cell r="CD996">
            <v>0</v>
          </cell>
          <cell r="CE996">
            <v>0</v>
          </cell>
          <cell r="CF996">
            <v>0</v>
          </cell>
          <cell r="CG996">
            <v>0</v>
          </cell>
          <cell r="CH996">
            <v>0</v>
          </cell>
          <cell r="CJ996">
            <v>0</v>
          </cell>
          <cell r="CK996">
            <v>0</v>
          </cell>
          <cell r="CL996">
            <v>0</v>
          </cell>
          <cell r="CM996">
            <v>0</v>
          </cell>
          <cell r="CN996">
            <v>0</v>
          </cell>
          <cell r="CO996">
            <v>0</v>
          </cell>
          <cell r="CP996">
            <v>0</v>
          </cell>
          <cell r="CQ996">
            <v>0</v>
          </cell>
          <cell r="CR996">
            <v>0</v>
          </cell>
          <cell r="CS996">
            <v>0</v>
          </cell>
          <cell r="CT996">
            <v>0</v>
          </cell>
          <cell r="CU996">
            <v>0</v>
          </cell>
          <cell r="CZ996" t="str">
            <v>I510525</v>
          </cell>
          <cell r="DA996" t="e">
            <v>#N/A</v>
          </cell>
          <cell r="DB996">
            <v>100</v>
          </cell>
          <cell r="DC996">
            <v>0</v>
          </cell>
          <cell r="DD996">
            <v>0</v>
          </cell>
          <cell r="DE996">
            <v>0</v>
          </cell>
          <cell r="DF996">
            <v>0</v>
          </cell>
          <cell r="DG996">
            <v>0</v>
          </cell>
          <cell r="DH996">
            <v>0</v>
          </cell>
          <cell r="DI996">
            <v>0</v>
          </cell>
          <cell r="DJ996">
            <v>0</v>
          </cell>
          <cell r="DK996">
            <v>0</v>
          </cell>
          <cell r="DL996">
            <v>0</v>
          </cell>
          <cell r="DM996">
            <v>0</v>
          </cell>
          <cell r="DN996">
            <v>0</v>
          </cell>
        </row>
        <row r="997">
          <cell r="A997" t="str">
            <v>I510526</v>
          </cell>
          <cell r="B997" t="str">
            <v>MENS TRAINING SHOE (2)</v>
          </cell>
          <cell r="F997">
            <v>0</v>
          </cell>
          <cell r="G997">
            <v>100</v>
          </cell>
          <cell r="H997">
            <v>102.44392000000001</v>
          </cell>
          <cell r="I997">
            <v>101.9858</v>
          </cell>
          <cell r="J997">
            <v>102.66307999999999</v>
          </cell>
          <cell r="K997">
            <v>102.199512</v>
          </cell>
          <cell r="L997">
            <v>102.66343999999999</v>
          </cell>
          <cell r="M997">
            <v>101.97028</v>
          </cell>
          <cell r="N997">
            <v>102.054024</v>
          </cell>
          <cell r="O997">
            <v>104.34908</v>
          </cell>
          <cell r="P997">
            <v>104.39445600000001</v>
          </cell>
          <cell r="Q997">
            <v>103.498008</v>
          </cell>
          <cell r="R997">
            <v>100.50552</v>
          </cell>
          <cell r="S997">
            <v>99.629103999999998</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0.8</v>
          </cell>
          <cell r="AT997">
            <v>10</v>
          </cell>
          <cell r="AU997">
            <v>0</v>
          </cell>
          <cell r="AW997">
            <v>34.612830000000002</v>
          </cell>
          <cell r="AX997">
            <v>34.458039999999997</v>
          </cell>
          <cell r="AY997">
            <v>34.686869999999999</v>
          </cell>
          <cell r="AZ997">
            <v>34.530250000000002</v>
          </cell>
          <cell r="BA997">
            <v>34.686999999999998</v>
          </cell>
          <cell r="BB997">
            <v>34.452800000000003</v>
          </cell>
          <cell r="BC997">
            <v>34.481090000000002</v>
          </cell>
          <cell r="BD997">
            <v>35.256529999999998</v>
          </cell>
          <cell r="BE997">
            <v>35.271859999999997</v>
          </cell>
          <cell r="BF997">
            <v>34.968980000000002</v>
          </cell>
          <cell r="BG997">
            <v>33.957900000000002</v>
          </cell>
          <cell r="BH997">
            <v>33.66178</v>
          </cell>
          <cell r="BJ997">
            <v>9.99</v>
          </cell>
          <cell r="BK997">
            <v>9.99</v>
          </cell>
          <cell r="BL997">
            <v>9.99</v>
          </cell>
          <cell r="BM997">
            <v>9.99</v>
          </cell>
          <cell r="BN997">
            <v>8</v>
          </cell>
          <cell r="BO997">
            <v>7.99</v>
          </cell>
          <cell r="BP997">
            <v>7.99</v>
          </cell>
          <cell r="BQ997">
            <v>7.99</v>
          </cell>
          <cell r="BR997">
            <v>9.99</v>
          </cell>
          <cell r="BS997">
            <v>8</v>
          </cell>
          <cell r="BT997">
            <v>9</v>
          </cell>
          <cell r="BU997">
            <v>7.99</v>
          </cell>
          <cell r="BW997">
            <v>69.989999999999995</v>
          </cell>
          <cell r="BX997">
            <v>69.989999999999995</v>
          </cell>
          <cell r="BY997">
            <v>70</v>
          </cell>
          <cell r="BZ997">
            <v>69.989999999999995</v>
          </cell>
          <cell r="CA997">
            <v>70</v>
          </cell>
          <cell r="CB997">
            <v>65</v>
          </cell>
          <cell r="CC997">
            <v>70</v>
          </cell>
          <cell r="CD997">
            <v>70</v>
          </cell>
          <cell r="CE997">
            <v>74.989999999999995</v>
          </cell>
          <cell r="CF997">
            <v>70</v>
          </cell>
          <cell r="CG997">
            <v>67.53</v>
          </cell>
          <cell r="CH997">
            <v>65</v>
          </cell>
          <cell r="CJ997">
            <v>194</v>
          </cell>
          <cell r="CK997">
            <v>215</v>
          </cell>
          <cell r="CL997">
            <v>223</v>
          </cell>
          <cell r="CM997">
            <v>244</v>
          </cell>
          <cell r="CN997">
            <v>223</v>
          </cell>
          <cell r="CO997">
            <v>239</v>
          </cell>
          <cell r="CP997">
            <v>230</v>
          </cell>
          <cell r="CQ997">
            <v>227</v>
          </cell>
          <cell r="CR997">
            <v>233</v>
          </cell>
          <cell r="CS997">
            <v>239</v>
          </cell>
          <cell r="CT997">
            <v>234</v>
          </cell>
          <cell r="CU997">
            <v>223</v>
          </cell>
          <cell r="CZ997" t="str">
            <v>I510526</v>
          </cell>
          <cell r="DA997">
            <v>0.9</v>
          </cell>
          <cell r="DB997">
            <v>100</v>
          </cell>
          <cell r="DC997">
            <v>103.019744</v>
          </cell>
          <cell r="DD997">
            <v>101.583544</v>
          </cell>
          <cell r="DE997">
            <v>102.11479199999999</v>
          </cell>
          <cell r="DF997">
            <v>101.79020800000001</v>
          </cell>
          <cell r="DG997">
            <v>101.427216</v>
          </cell>
          <cell r="DH997">
            <v>97.956103999999996</v>
          </cell>
          <cell r="DI997">
            <v>101.88543199999999</v>
          </cell>
          <cell r="DJ997">
            <v>101.632616</v>
          </cell>
          <cell r="DK997">
            <v>103.48156</v>
          </cell>
          <cell r="DL997">
            <v>102.009304</v>
          </cell>
          <cell r="DM997">
            <v>102.775192</v>
          </cell>
          <cell r="DN997">
            <v>101.116568</v>
          </cell>
        </row>
        <row r="998">
          <cell r="A998" t="str">
            <v>I510527</v>
          </cell>
          <cell r="B998" t="str">
            <v>OUTDOOR ADVEN.BOOT (EG TIMBERL</v>
          </cell>
          <cell r="F998">
            <v>0</v>
          </cell>
          <cell r="G998">
            <v>100</v>
          </cell>
          <cell r="H998">
            <v>99.095016000000001</v>
          </cell>
          <cell r="I998">
            <v>98.036280000000005</v>
          </cell>
          <cell r="J998">
            <v>98.771776000000003</v>
          </cell>
          <cell r="K998">
            <v>99.836215999999993</v>
          </cell>
          <cell r="L998">
            <v>100.23936</v>
          </cell>
          <cell r="M998">
            <v>100.2766</v>
          </cell>
          <cell r="N998">
            <v>100.72188</v>
          </cell>
          <cell r="O998">
            <v>101.66921600000001</v>
          </cell>
          <cell r="P998">
            <v>101.335392</v>
          </cell>
          <cell r="Q998">
            <v>101.85339999999999</v>
          </cell>
          <cell r="R998">
            <v>100.25726400000001</v>
          </cell>
          <cell r="S998">
            <v>101.678568</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0.8</v>
          </cell>
          <cell r="AT998">
            <v>10</v>
          </cell>
          <cell r="AU998">
            <v>0</v>
          </cell>
          <cell r="AW998">
            <v>60.075679999999998</v>
          </cell>
          <cell r="AX998">
            <v>59.433819999999997</v>
          </cell>
          <cell r="AY998">
            <v>59.879710000000003</v>
          </cell>
          <cell r="AZ998">
            <v>60.525019999999998</v>
          </cell>
          <cell r="BA998">
            <v>60.769419999999997</v>
          </cell>
          <cell r="BB998">
            <v>60.792009999999998</v>
          </cell>
          <cell r="BC998">
            <v>61.061950000000003</v>
          </cell>
          <cell r="BD998">
            <v>61.636270000000003</v>
          </cell>
          <cell r="BE998">
            <v>61.433889999999998</v>
          </cell>
          <cell r="BF998">
            <v>61.747929999999997</v>
          </cell>
          <cell r="BG998">
            <v>60.780279999999998</v>
          </cell>
          <cell r="BH998">
            <v>61.641939999999998</v>
          </cell>
          <cell r="BJ998">
            <v>20</v>
          </cell>
          <cell r="BK998">
            <v>16</v>
          </cell>
          <cell r="BL998">
            <v>19.989999999999998</v>
          </cell>
          <cell r="BM998">
            <v>19.989999999999998</v>
          </cell>
          <cell r="BN998">
            <v>19.989999999999998</v>
          </cell>
          <cell r="BO998">
            <v>19.989999999999998</v>
          </cell>
          <cell r="BP998">
            <v>19.989999999999998</v>
          </cell>
          <cell r="BQ998">
            <v>19.989999999999998</v>
          </cell>
          <cell r="BR998">
            <v>19.989999999999998</v>
          </cell>
          <cell r="BS998">
            <v>22.99</v>
          </cell>
          <cell r="BT998">
            <v>18</v>
          </cell>
          <cell r="BU998">
            <v>20</v>
          </cell>
          <cell r="BW998">
            <v>124.99</v>
          </cell>
          <cell r="BX998">
            <v>120</v>
          </cell>
          <cell r="BY998">
            <v>120</v>
          </cell>
          <cell r="BZ998">
            <v>120</v>
          </cell>
          <cell r="CA998">
            <v>115</v>
          </cell>
          <cell r="CB998">
            <v>115</v>
          </cell>
          <cell r="CC998">
            <v>114.99</v>
          </cell>
          <cell r="CD998">
            <v>115</v>
          </cell>
          <cell r="CE998">
            <v>114.99</v>
          </cell>
          <cell r="CF998">
            <v>114.99</v>
          </cell>
          <cell r="CG998">
            <v>114.99</v>
          </cell>
          <cell r="CH998">
            <v>114.99</v>
          </cell>
          <cell r="CJ998">
            <v>212</v>
          </cell>
          <cell r="CK998">
            <v>217</v>
          </cell>
          <cell r="CL998">
            <v>198</v>
          </cell>
          <cell r="CM998">
            <v>188</v>
          </cell>
          <cell r="CN998">
            <v>180</v>
          </cell>
          <cell r="CO998">
            <v>186</v>
          </cell>
          <cell r="CP998">
            <v>193</v>
          </cell>
          <cell r="CQ998">
            <v>230</v>
          </cell>
          <cell r="CR998">
            <v>236</v>
          </cell>
          <cell r="CS998">
            <v>243</v>
          </cell>
          <cell r="CT998">
            <v>239</v>
          </cell>
          <cell r="CU998">
            <v>234</v>
          </cell>
          <cell r="CZ998" t="str">
            <v>I510527</v>
          </cell>
          <cell r="DA998">
            <v>0.81</v>
          </cell>
          <cell r="DC998">
            <v>99.673680000000004</v>
          </cell>
          <cell r="DD998">
            <v>102.41023199999999</v>
          </cell>
          <cell r="DE998">
            <v>101.89748</v>
          </cell>
          <cell r="DF998">
            <v>102.175</v>
          </cell>
          <cell r="DG998">
            <v>101.878384</v>
          </cell>
          <cell r="DH998">
            <v>102.523504</v>
          </cell>
          <cell r="DI998">
            <v>103.746448</v>
          </cell>
          <cell r="DJ998">
            <v>103.339704</v>
          </cell>
          <cell r="DK998">
            <v>104.32844799999999</v>
          </cell>
          <cell r="DL998">
            <v>103.25896</v>
          </cell>
          <cell r="DM998">
            <v>103.024136</v>
          </cell>
          <cell r="DN998">
            <v>102.73248</v>
          </cell>
        </row>
        <row r="999">
          <cell r="A999" t="str">
            <v>I510528</v>
          </cell>
          <cell r="B999" t="str">
            <v>CHILD'S TRAINERS-SPORTS</v>
          </cell>
          <cell r="F999">
            <v>0</v>
          </cell>
          <cell r="G999">
            <v>100</v>
          </cell>
          <cell r="H999">
            <v>104.33759999999999</v>
          </cell>
          <cell r="I999">
            <v>106.881992</v>
          </cell>
          <cell r="J999">
            <v>109.181904</v>
          </cell>
          <cell r="K999">
            <v>108.843536</v>
          </cell>
          <cell r="L999">
            <v>110.001952</v>
          </cell>
          <cell r="M999">
            <v>109.273392</v>
          </cell>
          <cell r="N999">
            <v>109.24664</v>
          </cell>
          <cell r="O999">
            <v>109.12485599999999</v>
          </cell>
          <cell r="P999">
            <v>110.982288</v>
          </cell>
          <cell r="Q999">
            <v>110.997792</v>
          </cell>
          <cell r="R999">
            <v>102.706328</v>
          </cell>
          <cell r="S999">
            <v>98.747383999999997</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0.72</v>
          </cell>
          <cell r="AT999">
            <v>9</v>
          </cell>
          <cell r="AU999">
            <v>0</v>
          </cell>
          <cell r="AW999">
            <v>23.935479999999998</v>
          </cell>
          <cell r="AX999">
            <v>24.519169999999999</v>
          </cell>
          <cell r="AY999">
            <v>25.046790000000001</v>
          </cell>
          <cell r="AZ999">
            <v>24.969159999999999</v>
          </cell>
          <cell r="BA999">
            <v>25.234909999999999</v>
          </cell>
          <cell r="BB999">
            <v>25.067769999999999</v>
          </cell>
          <cell r="BC999">
            <v>25.061640000000001</v>
          </cell>
          <cell r="BD999">
            <v>25.0337</v>
          </cell>
          <cell r="BE999">
            <v>25.459800000000001</v>
          </cell>
          <cell r="BF999">
            <v>25.463360000000002</v>
          </cell>
          <cell r="BG999">
            <v>23.561260000000001</v>
          </cell>
          <cell r="BH999">
            <v>22.65306</v>
          </cell>
          <cell r="BJ999">
            <v>15</v>
          </cell>
          <cell r="BK999">
            <v>15</v>
          </cell>
          <cell r="BL999">
            <v>15.99</v>
          </cell>
          <cell r="BM999">
            <v>15.99</v>
          </cell>
          <cell r="BN999">
            <v>17.489999999999998</v>
          </cell>
          <cell r="BO999">
            <v>17.489999999999998</v>
          </cell>
          <cell r="BP999">
            <v>16.489999999999998</v>
          </cell>
          <cell r="BQ999">
            <v>15.99</v>
          </cell>
          <cell r="BR999">
            <v>16.489999999999998</v>
          </cell>
          <cell r="BS999">
            <v>16.489999999999998</v>
          </cell>
          <cell r="BT999">
            <v>14.99</v>
          </cell>
          <cell r="BU999">
            <v>14</v>
          </cell>
          <cell r="BW999">
            <v>35</v>
          </cell>
          <cell r="BX999">
            <v>35</v>
          </cell>
          <cell r="BY999">
            <v>39</v>
          </cell>
          <cell r="BZ999">
            <v>39</v>
          </cell>
          <cell r="CA999">
            <v>39</v>
          </cell>
          <cell r="CB999">
            <v>39</v>
          </cell>
          <cell r="CC999">
            <v>39.99</v>
          </cell>
          <cell r="CD999">
            <v>39</v>
          </cell>
          <cell r="CE999">
            <v>39</v>
          </cell>
          <cell r="CF999">
            <v>39.99</v>
          </cell>
          <cell r="CG999">
            <v>39</v>
          </cell>
          <cell r="CH999">
            <v>35</v>
          </cell>
          <cell r="CJ999">
            <v>102</v>
          </cell>
          <cell r="CK999">
            <v>102</v>
          </cell>
          <cell r="CL999">
            <v>103</v>
          </cell>
          <cell r="CM999">
            <v>103</v>
          </cell>
          <cell r="CN999">
            <v>98</v>
          </cell>
          <cell r="CO999">
            <v>101</v>
          </cell>
          <cell r="CP999">
            <v>103</v>
          </cell>
          <cell r="CQ999">
            <v>106</v>
          </cell>
          <cell r="CR999">
            <v>109</v>
          </cell>
          <cell r="CS999">
            <v>112</v>
          </cell>
          <cell r="CT999">
            <v>107</v>
          </cell>
          <cell r="CU999">
            <v>106</v>
          </cell>
          <cell r="CZ999" t="str">
            <v>I510528</v>
          </cell>
          <cell r="DA999">
            <v>0.36</v>
          </cell>
          <cell r="DB999">
            <v>100</v>
          </cell>
          <cell r="DC999">
            <v>102.73464</v>
          </cell>
          <cell r="DD999">
            <v>102.17665599999999</v>
          </cell>
          <cell r="DE999">
            <v>104.791864</v>
          </cell>
          <cell r="DF999">
            <v>105.74180800000001</v>
          </cell>
          <cell r="DG999">
            <v>106.585424</v>
          </cell>
          <cell r="DH999">
            <v>107.98416</v>
          </cell>
          <cell r="DI999">
            <v>107.618104</v>
          </cell>
          <cell r="DJ999">
            <v>108.698848</v>
          </cell>
          <cell r="DK999">
            <v>107.989216</v>
          </cell>
          <cell r="DL999">
            <v>106.568816</v>
          </cell>
          <cell r="DM999">
            <v>106.31395999999999</v>
          </cell>
          <cell r="DN999">
            <v>97.818888000000001</v>
          </cell>
        </row>
        <row r="1000">
          <cell r="A1000" t="str">
            <v>I510529</v>
          </cell>
          <cell r="B1000" t="str">
            <v>Women's leather boot</v>
          </cell>
          <cell r="F1000">
            <v>0</v>
          </cell>
          <cell r="G1000">
            <v>100</v>
          </cell>
          <cell r="H1000">
            <v>96.316991999999999</v>
          </cell>
          <cell r="I1000">
            <v>96.459823999999998</v>
          </cell>
          <cell r="J1000">
            <v>105.455288</v>
          </cell>
          <cell r="K1000">
            <v>105.27657600000001</v>
          </cell>
          <cell r="L1000">
            <v>107.978784</v>
          </cell>
          <cell r="M1000">
            <v>105.351</v>
          </cell>
          <cell r="N1000">
            <v>104.23246399999999</v>
          </cell>
          <cell r="O1000">
            <v>108.149208</v>
          </cell>
          <cell r="P1000">
            <v>108.051312</v>
          </cell>
          <cell r="Q1000">
            <v>107.526128</v>
          </cell>
          <cell r="R1000">
            <v>102.012416</v>
          </cell>
          <cell r="S1000">
            <v>95.160616000000005</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0.48</v>
          </cell>
          <cell r="AT1000">
            <v>6</v>
          </cell>
          <cell r="AU1000">
            <v>0</v>
          </cell>
          <cell r="AW1000">
            <v>38.065060000000003</v>
          </cell>
          <cell r="AX1000">
            <v>38.121510000000001</v>
          </cell>
          <cell r="AY1000">
            <v>41.676580000000001</v>
          </cell>
          <cell r="AZ1000">
            <v>41.605939999999997</v>
          </cell>
          <cell r="BA1000">
            <v>42.673870000000001</v>
          </cell>
          <cell r="BB1000">
            <v>41.635359999999999</v>
          </cell>
          <cell r="BC1000">
            <v>41.193309999999997</v>
          </cell>
          <cell r="BD1000">
            <v>42.741230000000002</v>
          </cell>
          <cell r="BE1000">
            <v>42.702539999999999</v>
          </cell>
          <cell r="BF1000">
            <v>42.494979999999998</v>
          </cell>
          <cell r="BG1000">
            <v>40.315930000000002</v>
          </cell>
          <cell r="BH1000">
            <v>37.608060000000002</v>
          </cell>
          <cell r="BJ1000">
            <v>19.95</v>
          </cell>
          <cell r="BK1000">
            <v>15</v>
          </cell>
          <cell r="BL1000">
            <v>19.95</v>
          </cell>
          <cell r="BM1000">
            <v>19.95</v>
          </cell>
          <cell r="BN1000">
            <v>15</v>
          </cell>
          <cell r="BO1000">
            <v>19.95</v>
          </cell>
          <cell r="BP1000">
            <v>20</v>
          </cell>
          <cell r="BQ1000">
            <v>20</v>
          </cell>
          <cell r="BR1000">
            <v>20</v>
          </cell>
          <cell r="BS1000">
            <v>20</v>
          </cell>
          <cell r="BT1000">
            <v>19.989999999999998</v>
          </cell>
          <cell r="BU1000">
            <v>20</v>
          </cell>
          <cell r="BW1000">
            <v>75</v>
          </cell>
          <cell r="BX1000">
            <v>80</v>
          </cell>
          <cell r="BY1000">
            <v>90</v>
          </cell>
          <cell r="BZ1000">
            <v>99</v>
          </cell>
          <cell r="CA1000">
            <v>128</v>
          </cell>
          <cell r="CB1000">
            <v>160</v>
          </cell>
          <cell r="CC1000">
            <v>100</v>
          </cell>
          <cell r="CD1000">
            <v>99</v>
          </cell>
          <cell r="CE1000">
            <v>99</v>
          </cell>
          <cell r="CF1000">
            <v>99</v>
          </cell>
          <cell r="CG1000">
            <v>88.08</v>
          </cell>
          <cell r="CH1000">
            <v>88.04</v>
          </cell>
          <cell r="CJ1000">
            <v>156</v>
          </cell>
          <cell r="CK1000">
            <v>122</v>
          </cell>
          <cell r="CL1000">
            <v>80</v>
          </cell>
          <cell r="CM1000">
            <v>48</v>
          </cell>
          <cell r="CN1000">
            <v>39</v>
          </cell>
          <cell r="CO1000">
            <v>45</v>
          </cell>
          <cell r="CP1000">
            <v>82</v>
          </cell>
          <cell r="CQ1000">
            <v>142</v>
          </cell>
          <cell r="CR1000">
            <v>203</v>
          </cell>
          <cell r="CS1000">
            <v>230</v>
          </cell>
          <cell r="CT1000">
            <v>224</v>
          </cell>
          <cell r="CU1000">
            <v>192</v>
          </cell>
          <cell r="CZ1000" t="str">
            <v>I510529</v>
          </cell>
          <cell r="DA1000">
            <v>0.54</v>
          </cell>
          <cell r="DB1000">
            <v>100</v>
          </cell>
          <cell r="DC1000">
            <v>97.525664000000006</v>
          </cell>
          <cell r="DD1000">
            <v>97.880976000000004</v>
          </cell>
          <cell r="DE1000">
            <v>105.335936</v>
          </cell>
          <cell r="DF1000">
            <v>109.864784</v>
          </cell>
          <cell r="DG1000">
            <v>109.05088000000001</v>
          </cell>
          <cell r="DH1000">
            <v>107.611552</v>
          </cell>
          <cell r="DI1000">
            <v>107.11568</v>
          </cell>
          <cell r="DJ1000">
            <v>108.246168</v>
          </cell>
          <cell r="DK1000">
            <v>108.759216</v>
          </cell>
          <cell r="DL1000">
            <v>107.144712</v>
          </cell>
          <cell r="DM1000">
            <v>104.290672</v>
          </cell>
          <cell r="DN1000">
            <v>95.198688000000004</v>
          </cell>
        </row>
        <row r="1001">
          <cell r="A1001" t="str">
            <v>I510530</v>
          </cell>
          <cell r="B1001" t="str">
            <v>WOMEN'S SHOES- FLAT</v>
          </cell>
          <cell r="F1001">
            <v>0</v>
          </cell>
          <cell r="G1001">
            <v>100</v>
          </cell>
          <cell r="H1001">
            <v>100.484448</v>
          </cell>
          <cell r="I1001">
            <v>102.33401600000001</v>
          </cell>
          <cell r="J1001">
            <v>103.321392</v>
          </cell>
          <cell r="K1001">
            <v>104.073176</v>
          </cell>
          <cell r="L1001">
            <v>101.42523199999999</v>
          </cell>
          <cell r="M1001">
            <v>98.837463999999997</v>
          </cell>
          <cell r="N1001">
            <v>100.35110400000001</v>
          </cell>
          <cell r="O1001">
            <v>100.545608</v>
          </cell>
          <cell r="P1001">
            <v>99.966160000000002</v>
          </cell>
          <cell r="Q1001">
            <v>99.355423999999999</v>
          </cell>
          <cell r="R1001">
            <v>94.417839999999998</v>
          </cell>
          <cell r="S1001">
            <v>91.939424000000002</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1.04</v>
          </cell>
          <cell r="AT1001">
            <v>13</v>
          </cell>
          <cell r="AU1001">
            <v>0</v>
          </cell>
          <cell r="AW1001">
            <v>31.40353</v>
          </cell>
          <cell r="AX1001">
            <v>31.981560000000002</v>
          </cell>
          <cell r="AY1001">
            <v>32.290129999999998</v>
          </cell>
          <cell r="AZ1001">
            <v>32.525080000000003</v>
          </cell>
          <cell r="BA1001">
            <v>31.69754</v>
          </cell>
          <cell r="BB1001">
            <v>30.888809999999999</v>
          </cell>
          <cell r="BC1001">
            <v>31.36185</v>
          </cell>
          <cell r="BD1001">
            <v>31.422640000000001</v>
          </cell>
          <cell r="BE1001">
            <v>31.24155</v>
          </cell>
          <cell r="BF1001">
            <v>31.05068</v>
          </cell>
          <cell r="BG1001">
            <v>29.50759</v>
          </cell>
          <cell r="BH1001">
            <v>28.733029999999999</v>
          </cell>
          <cell r="BJ1001">
            <v>9.99</v>
          </cell>
          <cell r="BK1001">
            <v>9.99</v>
          </cell>
          <cell r="BL1001">
            <v>9.99</v>
          </cell>
          <cell r="BM1001">
            <v>9.99</v>
          </cell>
          <cell r="BN1001">
            <v>9.99</v>
          </cell>
          <cell r="BO1001">
            <v>9.99</v>
          </cell>
          <cell r="BP1001">
            <v>9.99</v>
          </cell>
          <cell r="BQ1001">
            <v>9.99</v>
          </cell>
          <cell r="BR1001">
            <v>9.99</v>
          </cell>
          <cell r="BS1001">
            <v>9.99</v>
          </cell>
          <cell r="BT1001">
            <v>9.99</v>
          </cell>
          <cell r="BU1001">
            <v>9.99</v>
          </cell>
          <cell r="BW1001">
            <v>59.99</v>
          </cell>
          <cell r="BX1001">
            <v>60</v>
          </cell>
          <cell r="BY1001">
            <v>60</v>
          </cell>
          <cell r="BZ1001">
            <v>60</v>
          </cell>
          <cell r="CA1001">
            <v>59.99</v>
          </cell>
          <cell r="CB1001">
            <v>59.99</v>
          </cell>
          <cell r="CC1001">
            <v>60</v>
          </cell>
          <cell r="CD1001">
            <v>60</v>
          </cell>
          <cell r="CE1001">
            <v>60</v>
          </cell>
          <cell r="CF1001">
            <v>60</v>
          </cell>
          <cell r="CG1001">
            <v>58.71</v>
          </cell>
          <cell r="CH1001">
            <v>58.71</v>
          </cell>
          <cell r="CJ1001">
            <v>246</v>
          </cell>
          <cell r="CK1001">
            <v>249</v>
          </cell>
          <cell r="CL1001">
            <v>253</v>
          </cell>
          <cell r="CM1001">
            <v>249</v>
          </cell>
          <cell r="CN1001">
            <v>253</v>
          </cell>
          <cell r="CO1001">
            <v>234</v>
          </cell>
          <cell r="CP1001">
            <v>256</v>
          </cell>
          <cell r="CQ1001">
            <v>261</v>
          </cell>
          <cell r="CR1001">
            <v>263</v>
          </cell>
          <cell r="CS1001">
            <v>269</v>
          </cell>
          <cell r="CT1001">
            <v>274</v>
          </cell>
          <cell r="CU1001">
            <v>262</v>
          </cell>
          <cell r="CZ1001" t="str">
            <v>I510530</v>
          </cell>
          <cell r="DA1001">
            <v>1.17</v>
          </cell>
          <cell r="DB1001">
            <v>100</v>
          </cell>
          <cell r="DC1001">
            <v>100.99446399999999</v>
          </cell>
          <cell r="DD1001">
            <v>102.009624</v>
          </cell>
          <cell r="DE1001">
            <v>102.381816</v>
          </cell>
          <cell r="DF1001">
            <v>101.9652</v>
          </cell>
          <cell r="DG1001">
            <v>101.761224</v>
          </cell>
          <cell r="DH1001">
            <v>99.310023999999999</v>
          </cell>
          <cell r="DI1001">
            <v>99.988448000000005</v>
          </cell>
          <cell r="DJ1001">
            <v>100.53455200000001</v>
          </cell>
          <cell r="DK1001">
            <v>99.274624000000003</v>
          </cell>
          <cell r="DL1001">
            <v>99.457120000000003</v>
          </cell>
          <cell r="DM1001">
            <v>99.416967999999997</v>
          </cell>
          <cell r="DN1001">
            <v>98.185695999999993</v>
          </cell>
        </row>
        <row r="1002">
          <cell r="A1002" t="str">
            <v>I510531</v>
          </cell>
          <cell r="B1002" t="str">
            <v>WOMEN'S SHOES HIGH- SENSIBLE</v>
          </cell>
          <cell r="F1002">
            <v>0</v>
          </cell>
          <cell r="G1002">
            <v>100</v>
          </cell>
          <cell r="H1002">
            <v>102.64285599999999</v>
          </cell>
          <cell r="I1002">
            <v>101.45601600000001</v>
          </cell>
          <cell r="J1002">
            <v>100.46435200000001</v>
          </cell>
          <cell r="K1002">
            <v>102.12168</v>
          </cell>
          <cell r="L1002">
            <v>99.500336000000004</v>
          </cell>
          <cell r="M1002">
            <v>99.069400000000002</v>
          </cell>
          <cell r="N1002">
            <v>101.020528</v>
          </cell>
          <cell r="O1002">
            <v>101.495992</v>
          </cell>
          <cell r="P1002">
            <v>100.36437599999999</v>
          </cell>
          <cell r="Q1002">
            <v>99.900183999999996</v>
          </cell>
          <cell r="R1002">
            <v>96.403080000000003</v>
          </cell>
          <cell r="S1002">
            <v>93.325664000000003</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0.56000000000000005</v>
          </cell>
          <cell r="AT1002">
            <v>7</v>
          </cell>
          <cell r="AU1002">
            <v>0</v>
          </cell>
          <cell r="AW1002">
            <v>33.451810000000002</v>
          </cell>
          <cell r="AX1002">
            <v>33.065010000000001</v>
          </cell>
          <cell r="AY1002">
            <v>32.74183</v>
          </cell>
          <cell r="AZ1002">
            <v>33.281959999999998</v>
          </cell>
          <cell r="BA1002">
            <v>32.42765</v>
          </cell>
          <cell r="BB1002">
            <v>32.287199999999999</v>
          </cell>
          <cell r="BC1002">
            <v>32.923079999999999</v>
          </cell>
          <cell r="BD1002">
            <v>33.078040000000001</v>
          </cell>
          <cell r="BE1002">
            <v>32.709240000000001</v>
          </cell>
          <cell r="BF1002">
            <v>32.557960000000001</v>
          </cell>
          <cell r="BG1002">
            <v>31.418230000000001</v>
          </cell>
          <cell r="BH1002">
            <v>30.415289999999999</v>
          </cell>
          <cell r="BJ1002">
            <v>12</v>
          </cell>
          <cell r="BK1002">
            <v>10</v>
          </cell>
          <cell r="BL1002">
            <v>12</v>
          </cell>
          <cell r="BM1002">
            <v>11</v>
          </cell>
          <cell r="BN1002">
            <v>10</v>
          </cell>
          <cell r="BO1002">
            <v>10</v>
          </cell>
          <cell r="BP1002">
            <v>10</v>
          </cell>
          <cell r="BQ1002">
            <v>10</v>
          </cell>
          <cell r="BR1002">
            <v>12</v>
          </cell>
          <cell r="BS1002">
            <v>10</v>
          </cell>
          <cell r="BT1002">
            <v>9.99</v>
          </cell>
          <cell r="BU1002">
            <v>9.99</v>
          </cell>
          <cell r="BW1002">
            <v>65</v>
          </cell>
          <cell r="BX1002">
            <v>65</v>
          </cell>
          <cell r="BY1002">
            <v>65</v>
          </cell>
          <cell r="BZ1002">
            <v>65</v>
          </cell>
          <cell r="CA1002">
            <v>65</v>
          </cell>
          <cell r="CB1002">
            <v>65</v>
          </cell>
          <cell r="CC1002">
            <v>65</v>
          </cell>
          <cell r="CD1002">
            <v>65</v>
          </cell>
          <cell r="CE1002">
            <v>65</v>
          </cell>
          <cell r="CF1002">
            <v>65</v>
          </cell>
          <cell r="CG1002">
            <v>63.62</v>
          </cell>
          <cell r="CH1002">
            <v>63.62</v>
          </cell>
          <cell r="CJ1002">
            <v>224</v>
          </cell>
          <cell r="CK1002">
            <v>227</v>
          </cell>
          <cell r="CL1002">
            <v>248</v>
          </cell>
          <cell r="CM1002">
            <v>244</v>
          </cell>
          <cell r="CN1002">
            <v>239</v>
          </cell>
          <cell r="CO1002">
            <v>237</v>
          </cell>
          <cell r="CP1002">
            <v>238</v>
          </cell>
          <cell r="CQ1002">
            <v>240</v>
          </cell>
          <cell r="CR1002">
            <v>245</v>
          </cell>
          <cell r="CS1002">
            <v>257</v>
          </cell>
          <cell r="CT1002">
            <v>257</v>
          </cell>
          <cell r="CU1002">
            <v>251</v>
          </cell>
          <cell r="CZ1002" t="str">
            <v>I510531</v>
          </cell>
          <cell r="DA1002">
            <v>0.54</v>
          </cell>
          <cell r="DB1002">
            <v>100</v>
          </cell>
          <cell r="DC1002">
            <v>100.4774</v>
          </cell>
          <cell r="DD1002">
            <v>100.99203199999999</v>
          </cell>
          <cell r="DE1002">
            <v>103.41728000000001</v>
          </cell>
          <cell r="DF1002">
            <v>104.45597600000001</v>
          </cell>
          <cell r="DG1002">
            <v>104.21609599999999</v>
          </cell>
          <cell r="DH1002">
            <v>102.043792</v>
          </cell>
          <cell r="DI1002">
            <v>104.86784</v>
          </cell>
          <cell r="DJ1002">
            <v>104.55036</v>
          </cell>
          <cell r="DK1002">
            <v>105.242816</v>
          </cell>
          <cell r="DL1002">
            <v>106.030304</v>
          </cell>
          <cell r="DM1002">
            <v>103.345752</v>
          </cell>
          <cell r="DN1002">
            <v>99.082120000000003</v>
          </cell>
        </row>
        <row r="1003">
          <cell r="A1003" t="str">
            <v>I510532</v>
          </cell>
          <cell r="B1003" t="str">
            <v>WOMEN'S SHOES- HIGH- STILETTO</v>
          </cell>
          <cell r="F1003">
            <v>0</v>
          </cell>
          <cell r="G1003">
            <v>100</v>
          </cell>
          <cell r="H1003">
            <v>102.028144</v>
          </cell>
          <cell r="I1003">
            <v>104.058128</v>
          </cell>
          <cell r="J1003">
            <v>100.90396</v>
          </cell>
          <cell r="K1003">
            <v>102.339808</v>
          </cell>
          <cell r="L1003">
            <v>98.641424000000001</v>
          </cell>
          <cell r="M1003">
            <v>96.109824000000003</v>
          </cell>
          <cell r="N1003">
            <v>100.765248</v>
          </cell>
          <cell r="O1003">
            <v>101.84428</v>
          </cell>
          <cell r="P1003">
            <v>101.822504</v>
          </cell>
          <cell r="Q1003">
            <v>100.998248</v>
          </cell>
          <cell r="R1003">
            <v>95.250063999999995</v>
          </cell>
          <cell r="S1003">
            <v>89.746071999999998</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0.48</v>
          </cell>
          <cell r="AT1003">
            <v>6</v>
          </cell>
          <cell r="AU1003">
            <v>0</v>
          </cell>
          <cell r="AW1003">
            <v>31.96209</v>
          </cell>
          <cell r="AX1003">
            <v>32.598010000000002</v>
          </cell>
          <cell r="AY1003">
            <v>31.609909999999999</v>
          </cell>
          <cell r="AZ1003">
            <v>32.059719999999999</v>
          </cell>
          <cell r="BA1003">
            <v>30.901129999999998</v>
          </cell>
          <cell r="BB1003">
            <v>30.108070000000001</v>
          </cell>
          <cell r="BC1003">
            <v>31.566459999999999</v>
          </cell>
          <cell r="BD1003">
            <v>31.904489999999999</v>
          </cell>
          <cell r="BE1003">
            <v>31.897659999999998</v>
          </cell>
          <cell r="BF1003">
            <v>31.63945</v>
          </cell>
          <cell r="BG1003">
            <v>29.838730000000002</v>
          </cell>
          <cell r="BH1003">
            <v>28.114509999999999</v>
          </cell>
          <cell r="BJ1003">
            <v>10</v>
          </cell>
          <cell r="BK1003">
            <v>10</v>
          </cell>
          <cell r="BL1003">
            <v>12</v>
          </cell>
          <cell r="BM1003">
            <v>10</v>
          </cell>
          <cell r="BN1003">
            <v>9.99</v>
          </cell>
          <cell r="BO1003">
            <v>9.99</v>
          </cell>
          <cell r="BP1003">
            <v>9.99</v>
          </cell>
          <cell r="BQ1003">
            <v>10</v>
          </cell>
          <cell r="BR1003">
            <v>10</v>
          </cell>
          <cell r="BS1003">
            <v>10</v>
          </cell>
          <cell r="BT1003">
            <v>9.99</v>
          </cell>
          <cell r="BU1003">
            <v>9.99</v>
          </cell>
          <cell r="BW1003">
            <v>65</v>
          </cell>
          <cell r="BX1003">
            <v>65</v>
          </cell>
          <cell r="BY1003">
            <v>65</v>
          </cell>
          <cell r="BZ1003">
            <v>65</v>
          </cell>
          <cell r="CA1003">
            <v>65</v>
          </cell>
          <cell r="CB1003">
            <v>65</v>
          </cell>
          <cell r="CC1003">
            <v>65</v>
          </cell>
          <cell r="CD1003">
            <v>69.95</v>
          </cell>
          <cell r="CE1003">
            <v>65</v>
          </cell>
          <cell r="CF1003">
            <v>65</v>
          </cell>
          <cell r="CG1003">
            <v>63.62</v>
          </cell>
          <cell r="CH1003">
            <v>63.62</v>
          </cell>
          <cell r="CJ1003">
            <v>193</v>
          </cell>
          <cell r="CK1003">
            <v>195</v>
          </cell>
          <cell r="CL1003">
            <v>200</v>
          </cell>
          <cell r="CM1003">
            <v>212</v>
          </cell>
          <cell r="CN1003">
            <v>225</v>
          </cell>
          <cell r="CO1003">
            <v>203</v>
          </cell>
          <cell r="CP1003">
            <v>189</v>
          </cell>
          <cell r="CQ1003">
            <v>194</v>
          </cell>
          <cell r="CR1003">
            <v>218</v>
          </cell>
          <cell r="CS1003">
            <v>238</v>
          </cell>
          <cell r="CT1003">
            <v>244</v>
          </cell>
          <cell r="CU1003">
            <v>240</v>
          </cell>
          <cell r="CZ1003" t="str">
            <v>I510532</v>
          </cell>
          <cell r="DA1003">
            <v>0.63</v>
          </cell>
          <cell r="DB1003">
            <v>100</v>
          </cell>
          <cell r="DC1003">
            <v>103.919472</v>
          </cell>
          <cell r="DD1003">
            <v>104.84848</v>
          </cell>
          <cell r="DE1003">
            <v>104.194368</v>
          </cell>
          <cell r="DF1003">
            <v>103.713544</v>
          </cell>
          <cell r="DG1003">
            <v>103.077848</v>
          </cell>
          <cell r="DH1003">
            <v>100.90992</v>
          </cell>
          <cell r="DI1003">
            <v>101.819712</v>
          </cell>
          <cell r="DJ1003">
            <v>102.69509600000001</v>
          </cell>
          <cell r="DK1003">
            <v>102.567272</v>
          </cell>
          <cell r="DL1003">
            <v>101.068872</v>
          </cell>
          <cell r="DM1003">
            <v>98.837639999999993</v>
          </cell>
          <cell r="DN1003">
            <v>93.910231999999993</v>
          </cell>
        </row>
        <row r="1004">
          <cell r="A1004" t="str">
            <v>I520103</v>
          </cell>
          <cell r="B1004" t="str">
            <v>Ladies umbrella - folding</v>
          </cell>
          <cell r="F1004">
            <v>168.08568668726647</v>
          </cell>
          <cell r="G1004">
            <v>100</v>
          </cell>
          <cell r="H1004">
            <v>102.003984</v>
          </cell>
          <cell r="I1004">
            <v>102.54818400000001</v>
          </cell>
          <cell r="J1004">
            <v>104.05752</v>
          </cell>
          <cell r="K1004">
            <v>102.66755999999999</v>
          </cell>
          <cell r="L1004">
            <v>101.39361599999999</v>
          </cell>
          <cell r="M1004">
            <v>102.13024</v>
          </cell>
          <cell r="N1004">
            <v>102.39672</v>
          </cell>
          <cell r="O1004">
            <v>101.722072</v>
          </cell>
          <cell r="P1004">
            <v>103.011304</v>
          </cell>
          <cell r="Q1004">
            <v>103.47308</v>
          </cell>
          <cell r="R1004">
            <v>100.753592</v>
          </cell>
          <cell r="S1004">
            <v>100.91653599999999</v>
          </cell>
          <cell r="T1004">
            <v>167.68792944185853</v>
          </cell>
          <cell r="U1004">
            <v>171.04836871780466</v>
          </cell>
          <cell r="V1004">
            <v>171.96092642982728</v>
          </cell>
          <cell r="W1004">
            <v>174.49190071654783</v>
          </cell>
          <cell r="X1004">
            <v>172.16110557247777</v>
          </cell>
          <cell r="Y1004">
            <v>170.02485525662897</v>
          </cell>
          <cell r="Z1004">
            <v>171.26008479000078</v>
          </cell>
          <cell r="AA1004">
            <v>171.70693958437744</v>
          </cell>
          <cell r="AB1004">
            <v>170.57563632215653</v>
          </cell>
          <cell r="AC1004">
            <v>172.73752276865838</v>
          </cell>
          <cell r="AD1004">
            <v>173.51186538171783</v>
          </cell>
          <cell r="AE1004">
            <v>168.95161226309804</v>
          </cell>
          <cell r="AF1004">
            <v>169.22484968284775</v>
          </cell>
          <cell r="AG1004">
            <v>167.68792944185853</v>
          </cell>
          <cell r="AH1004">
            <v>163.68862815580636</v>
          </cell>
          <cell r="AI1004">
            <v>165.18870626725155</v>
          </cell>
          <cell r="AJ1004">
            <v>166.72516998480694</v>
          </cell>
          <cell r="AK1004">
            <v>168.09732009095416</v>
          </cell>
          <cell r="AL1004">
            <v>166.9646209244398</v>
          </cell>
          <cell r="AM1004">
            <v>167.00501578266838</v>
          </cell>
          <cell r="AN1004">
            <v>168.34547307944726</v>
          </cell>
          <cell r="AO1004">
            <v>168.08969593938482</v>
          </cell>
          <cell r="AP1004">
            <v>167.66336127068081</v>
          </cell>
          <cell r="AQ1004">
            <v>167.8526768412008</v>
          </cell>
          <cell r="AR1004">
            <v>168.08568668726647</v>
          </cell>
          <cell r="AS1004">
            <v>0.33</v>
          </cell>
          <cell r="AT1004">
            <v>3</v>
          </cell>
          <cell r="AU1004">
            <v>167.68792944185853</v>
          </cell>
          <cell r="AW1004">
            <v>10.830880000000001</v>
          </cell>
          <cell r="AX1004">
            <v>10.888669999999999</v>
          </cell>
          <cell r="AY1004">
            <v>11.04893</v>
          </cell>
          <cell r="AZ1004">
            <v>10.901339999999999</v>
          </cell>
          <cell r="BA1004">
            <v>10.766080000000001</v>
          </cell>
          <cell r="BB1004">
            <v>10.844290000000001</v>
          </cell>
          <cell r="BC1004">
            <v>10.872590000000001</v>
          </cell>
          <cell r="BD1004">
            <v>10.80095</v>
          </cell>
          <cell r="BE1004">
            <v>10.93784</v>
          </cell>
          <cell r="BF1004">
            <v>10.986879999999999</v>
          </cell>
          <cell r="BG1004">
            <v>10.698119999999999</v>
          </cell>
          <cell r="BH1004">
            <v>10.71542</v>
          </cell>
          <cell r="BJ1004">
            <v>4.99</v>
          </cell>
          <cell r="BK1004">
            <v>4.5</v>
          </cell>
          <cell r="BL1004">
            <v>5</v>
          </cell>
          <cell r="BM1004">
            <v>5</v>
          </cell>
          <cell r="BN1004">
            <v>5</v>
          </cell>
          <cell r="BO1004">
            <v>5</v>
          </cell>
          <cell r="BP1004">
            <v>5</v>
          </cell>
          <cell r="BQ1004">
            <v>5</v>
          </cell>
          <cell r="BR1004">
            <v>5</v>
          </cell>
          <cell r="BS1004">
            <v>5</v>
          </cell>
          <cell r="BT1004">
            <v>4.8899999999999997</v>
          </cell>
          <cell r="BU1004">
            <v>4.8899999999999997</v>
          </cell>
          <cell r="BW1004">
            <v>16</v>
          </cell>
          <cell r="BX1004">
            <v>16</v>
          </cell>
          <cell r="BY1004">
            <v>18</v>
          </cell>
          <cell r="BZ1004">
            <v>18</v>
          </cell>
          <cell r="CA1004">
            <v>18</v>
          </cell>
          <cell r="CB1004">
            <v>18</v>
          </cell>
          <cell r="CC1004">
            <v>18</v>
          </cell>
          <cell r="CD1004">
            <v>18</v>
          </cell>
          <cell r="CE1004">
            <v>18</v>
          </cell>
          <cell r="CF1004">
            <v>18</v>
          </cell>
          <cell r="CG1004">
            <v>16.64</v>
          </cell>
          <cell r="CH1004">
            <v>16.64</v>
          </cell>
          <cell r="CJ1004">
            <v>188</v>
          </cell>
          <cell r="CK1004">
            <v>185</v>
          </cell>
          <cell r="CL1004">
            <v>151</v>
          </cell>
          <cell r="CM1004">
            <v>148</v>
          </cell>
          <cell r="CN1004">
            <v>147</v>
          </cell>
          <cell r="CO1004">
            <v>143</v>
          </cell>
          <cell r="CP1004">
            <v>141</v>
          </cell>
          <cell r="CQ1004">
            <v>137</v>
          </cell>
          <cell r="CR1004">
            <v>140</v>
          </cell>
          <cell r="CS1004">
            <v>142</v>
          </cell>
          <cell r="CT1004">
            <v>139</v>
          </cell>
          <cell r="CU1004">
            <v>139</v>
          </cell>
          <cell r="CV1004">
            <v>0</v>
          </cell>
          <cell r="CW1004">
            <v>0</v>
          </cell>
          <cell r="CX1004">
            <v>0</v>
          </cell>
          <cell r="CZ1004" t="str">
            <v>I520103</v>
          </cell>
          <cell r="DA1004">
            <v>0.33</v>
          </cell>
          <cell r="DB1004">
            <v>100</v>
          </cell>
          <cell r="DC1004">
            <v>99.619640000000004</v>
          </cell>
          <cell r="DD1004">
            <v>100.53257600000001</v>
          </cell>
          <cell r="DE1004">
            <v>101.46765600000001</v>
          </cell>
          <cell r="DF1004">
            <v>102.302736</v>
          </cell>
          <cell r="DG1004">
            <v>101.613384</v>
          </cell>
          <cell r="DH1004">
            <v>101.637968</v>
          </cell>
          <cell r="DI1004">
            <v>102.45376</v>
          </cell>
          <cell r="DJ1004">
            <v>102.298096</v>
          </cell>
          <cell r="DK1004">
            <v>102.03863200000001</v>
          </cell>
          <cell r="DL1004">
            <v>102.153848</v>
          </cell>
          <cell r="DM1004">
            <v>102.29565599999999</v>
          </cell>
          <cell r="DN1004">
            <v>102.053584</v>
          </cell>
        </row>
        <row r="1005">
          <cell r="A1005" t="str">
            <v>I520106</v>
          </cell>
          <cell r="B1005" t="str">
            <v>9ct gold chain 16in - 18IN  40-46 CM</v>
          </cell>
          <cell r="F1005">
            <v>170.85928560093237</v>
          </cell>
          <cell r="G1005">
            <v>100</v>
          </cell>
          <cell r="H1005">
            <v>102.968232</v>
          </cell>
          <cell r="I1005">
            <v>105.39252</v>
          </cell>
          <cell r="J1005">
            <v>107.80152</v>
          </cell>
          <cell r="K1005">
            <v>108.25711200000001</v>
          </cell>
          <cell r="L1005">
            <v>110.16982400000001</v>
          </cell>
          <cell r="M1005">
            <v>108.659256</v>
          </cell>
          <cell r="N1005">
            <v>110.078824</v>
          </cell>
          <cell r="O1005">
            <v>110.712536</v>
          </cell>
          <cell r="P1005">
            <v>111.203304</v>
          </cell>
          <cell r="Q1005">
            <v>111.043744</v>
          </cell>
          <cell r="R1005">
            <v>110.160888</v>
          </cell>
          <cell r="S1005">
            <v>109.40860000000001</v>
          </cell>
          <cell r="T1005">
            <v>171.68585097575746</v>
          </cell>
          <cell r="U1005">
            <v>176.78188534389221</v>
          </cell>
          <cell r="V1005">
            <v>180.94404482679539</v>
          </cell>
          <cell r="W1005">
            <v>185.07995697680136</v>
          </cell>
          <cell r="X1005">
            <v>185.86214397897885</v>
          </cell>
          <cell r="Y1005">
            <v>189.14599985289428</v>
          </cell>
          <cell r="Z1005">
            <v>186.55256832752679</v>
          </cell>
          <cell r="AA1005">
            <v>188.98976572850631</v>
          </cell>
          <cell r="AB1005">
            <v>190.07775956844182</v>
          </cell>
          <cell r="AC1005">
            <v>190.92033878555853</v>
          </cell>
          <cell r="AD1005">
            <v>190.64639684174162</v>
          </cell>
          <cell r="AE1005">
            <v>189.13065800525109</v>
          </cell>
          <cell r="AF1005">
            <v>187.83908595066259</v>
          </cell>
          <cell r="AG1005">
            <v>171.68585097575746</v>
          </cell>
          <cell r="AH1005">
            <v>164.73482317437148</v>
          </cell>
          <cell r="AI1005">
            <v>163.85311769257854</v>
          </cell>
          <cell r="AJ1005">
            <v>165.60849828954247</v>
          </cell>
          <cell r="AK1005">
            <v>166.80071999990076</v>
          </cell>
          <cell r="AL1005">
            <v>167.18842714671183</v>
          </cell>
          <cell r="AM1005">
            <v>166.46124736791353</v>
          </cell>
          <cell r="AN1005">
            <v>167.4229818616933</v>
          </cell>
          <cell r="AO1005">
            <v>168.87974791352192</v>
          </cell>
          <cell r="AP1005">
            <v>168.88898152725994</v>
          </cell>
          <cell r="AQ1005">
            <v>171.11791833700678</v>
          </cell>
          <cell r="AR1005">
            <v>170.85928560093237</v>
          </cell>
          <cell r="AS1005">
            <v>0.55000000000000004</v>
          </cell>
          <cell r="AT1005">
            <v>5</v>
          </cell>
          <cell r="AU1005">
            <v>171.68585097575746</v>
          </cell>
          <cell r="AW1005">
            <v>80.749480000000005</v>
          </cell>
          <cell r="AX1005">
            <v>82.650660000000002</v>
          </cell>
          <cell r="AY1005">
            <v>84.539829999999995</v>
          </cell>
          <cell r="AZ1005">
            <v>84.897120000000001</v>
          </cell>
          <cell r="BA1005">
            <v>86.397099999999995</v>
          </cell>
          <cell r="BB1005">
            <v>85.212479999999999</v>
          </cell>
          <cell r="BC1005">
            <v>86.325729999999993</v>
          </cell>
          <cell r="BD1005">
            <v>86.822710000000001</v>
          </cell>
          <cell r="BE1005">
            <v>87.207570000000004</v>
          </cell>
          <cell r="BF1005">
            <v>87.082440000000005</v>
          </cell>
          <cell r="BG1005">
            <v>86.390090000000001</v>
          </cell>
          <cell r="BH1005">
            <v>85.800139999999999</v>
          </cell>
          <cell r="BJ1005">
            <v>19.989999999999998</v>
          </cell>
          <cell r="BK1005">
            <v>22.5</v>
          </cell>
          <cell r="BL1005">
            <v>24.99</v>
          </cell>
          <cell r="BM1005">
            <v>24.99</v>
          </cell>
          <cell r="BN1005">
            <v>27.99</v>
          </cell>
          <cell r="BO1005">
            <v>25</v>
          </cell>
          <cell r="BP1005">
            <v>26</v>
          </cell>
          <cell r="BQ1005">
            <v>28.95</v>
          </cell>
          <cell r="BR1005">
            <v>27.99</v>
          </cell>
          <cell r="BS1005">
            <v>29</v>
          </cell>
          <cell r="BT1005">
            <v>24.7</v>
          </cell>
          <cell r="BU1005">
            <v>24.46</v>
          </cell>
          <cell r="BW1005">
            <v>235</v>
          </cell>
          <cell r="BX1005">
            <v>235</v>
          </cell>
          <cell r="BY1005">
            <v>235</v>
          </cell>
          <cell r="BZ1005">
            <v>245</v>
          </cell>
          <cell r="CA1005">
            <v>250</v>
          </cell>
          <cell r="CB1005">
            <v>245</v>
          </cell>
          <cell r="CC1005">
            <v>225</v>
          </cell>
          <cell r="CD1005">
            <v>250</v>
          </cell>
          <cell r="CE1005">
            <v>240</v>
          </cell>
          <cell r="CF1005">
            <v>250</v>
          </cell>
          <cell r="CG1005">
            <v>244.68</v>
          </cell>
          <cell r="CH1005">
            <v>253.49</v>
          </cell>
          <cell r="CJ1005">
            <v>222</v>
          </cell>
          <cell r="CK1005">
            <v>229</v>
          </cell>
          <cell r="CL1005">
            <v>238</v>
          </cell>
          <cell r="CM1005">
            <v>249</v>
          </cell>
          <cell r="CN1005">
            <v>240</v>
          </cell>
          <cell r="CO1005">
            <v>246</v>
          </cell>
          <cell r="CP1005">
            <v>242</v>
          </cell>
          <cell r="CQ1005">
            <v>240</v>
          </cell>
          <cell r="CR1005">
            <v>247</v>
          </cell>
          <cell r="CS1005">
            <v>256</v>
          </cell>
          <cell r="CT1005">
            <v>239</v>
          </cell>
          <cell r="CU1005">
            <v>233</v>
          </cell>
          <cell r="CV1005">
            <v>0</v>
          </cell>
          <cell r="CW1005">
            <v>0</v>
          </cell>
          <cell r="CX1005">
            <v>0</v>
          </cell>
          <cell r="CY1005" t="str">
            <v>CYRE</v>
          </cell>
          <cell r="CZ1005" t="str">
            <v>I520106</v>
          </cell>
          <cell r="DA1005">
            <v>0.55000000000000004</v>
          </cell>
          <cell r="DB1005">
            <v>100</v>
          </cell>
          <cell r="DC1005">
            <v>100.764696</v>
          </cell>
          <cell r="DD1005">
            <v>100.225376</v>
          </cell>
          <cell r="DE1005">
            <v>101.299104</v>
          </cell>
          <cell r="DF1005">
            <v>102.02836000000001</v>
          </cell>
          <cell r="DG1005">
            <v>102.265512</v>
          </cell>
          <cell r="DH1005">
            <v>101.820712</v>
          </cell>
          <cell r="DI1005">
            <v>102.408984</v>
          </cell>
          <cell r="DJ1005">
            <v>103.300056</v>
          </cell>
          <cell r="DK1005">
            <v>103.30570400000001</v>
          </cell>
          <cell r="DL1005">
            <v>104.669096</v>
          </cell>
          <cell r="DM1005">
            <v>104.510896</v>
          </cell>
          <cell r="DN1005">
            <v>105.016488</v>
          </cell>
        </row>
        <row r="1006">
          <cell r="A1006" t="str">
            <v>I520108</v>
          </cell>
          <cell r="B1006" t="str">
            <v>Spectacle frames (without lenses) state basic or designer</v>
          </cell>
          <cell r="E1006" t="str">
            <v>DRXL</v>
          </cell>
          <cell r="F1006">
            <v>228.18021979432226</v>
          </cell>
          <cell r="G1006">
            <v>100</v>
          </cell>
          <cell r="H1006">
            <v>99.303376</v>
          </cell>
          <cell r="I1006">
            <v>99.880688000000006</v>
          </cell>
          <cell r="J1006">
            <v>99.751992000000001</v>
          </cell>
          <cell r="K1006">
            <v>99.445672000000002</v>
          </cell>
          <cell r="L1006">
            <v>99.706767999999997</v>
          </cell>
          <cell r="M1006">
            <v>99.911600000000007</v>
          </cell>
          <cell r="N1006">
            <v>99.808127999999996</v>
          </cell>
          <cell r="O1006">
            <v>100.689544</v>
          </cell>
          <cell r="P1006">
            <v>100.376592</v>
          </cell>
          <cell r="Q1006">
            <v>100.260048</v>
          </cell>
          <cell r="R1006">
            <v>96.995215999999999</v>
          </cell>
          <cell r="S1006">
            <v>97.641728000000001</v>
          </cell>
          <cell r="T1006">
            <v>227.53866045877896</v>
          </cell>
          <cell r="U1006">
            <v>225.9535715407446</v>
          </cell>
          <cell r="V1006">
            <v>227.2671795322124</v>
          </cell>
          <cell r="W1006">
            <v>226.97434637774836</v>
          </cell>
          <cell r="X1006">
            <v>226.27734995303103</v>
          </cell>
          <cell r="Y1006">
            <v>226.87144429394249</v>
          </cell>
          <cell r="Z1006">
            <v>227.33751628293342</v>
          </cell>
          <cell r="AA1006">
            <v>227.10207748018348</v>
          </cell>
          <cell r="AB1006">
            <v>229.10763963965283</v>
          </cell>
          <cell r="AC1006">
            <v>228.3955528509739</v>
          </cell>
          <cell r="AD1006">
            <v>228.13037019452881</v>
          </cell>
          <cell r="AE1006">
            <v>220.70161519549924</v>
          </cell>
          <cell r="AF1006">
            <v>222.17267994000449</v>
          </cell>
          <cell r="AG1006">
            <v>227.53866045877896</v>
          </cell>
          <cell r="AH1006">
            <v>221.30664588132487</v>
          </cell>
          <cell r="AI1006">
            <v>221.73081158668069</v>
          </cell>
          <cell r="AJ1006">
            <v>226.48195503345349</v>
          </cell>
          <cell r="AK1006">
            <v>226.72181064064875</v>
          </cell>
          <cell r="AL1006">
            <v>227.41118438616363</v>
          </cell>
          <cell r="AM1006">
            <v>227.01649784908233</v>
          </cell>
          <cell r="AN1006">
            <v>226.86022169121827</v>
          </cell>
          <cell r="AO1006">
            <v>226.77928892444925</v>
          </cell>
          <cell r="AP1006">
            <v>227.29290205297468</v>
          </cell>
          <cell r="AQ1006">
            <v>227.4149454613835</v>
          </cell>
          <cell r="AR1006">
            <v>228.18021979432226</v>
          </cell>
          <cell r="AS1006">
            <v>0.88</v>
          </cell>
          <cell r="AT1006">
            <v>8</v>
          </cell>
          <cell r="AU1006">
            <v>227.53866045877896</v>
          </cell>
          <cell r="AW1006">
            <v>40.068989999999999</v>
          </cell>
          <cell r="AX1006">
            <v>40.301940000000002</v>
          </cell>
          <cell r="AY1006">
            <v>40.250010000000003</v>
          </cell>
          <cell r="AZ1006">
            <v>40.12641</v>
          </cell>
          <cell r="BA1006">
            <v>40.231760000000001</v>
          </cell>
          <cell r="BB1006">
            <v>40.314410000000002</v>
          </cell>
          <cell r="BC1006">
            <v>40.272660000000002</v>
          </cell>
          <cell r="BD1006">
            <v>40.628309999999999</v>
          </cell>
          <cell r="BE1006">
            <v>40.502040000000001</v>
          </cell>
          <cell r="BF1006">
            <v>40.455010000000001</v>
          </cell>
          <cell r="BG1006">
            <v>39.137650000000001</v>
          </cell>
          <cell r="BH1006">
            <v>39.398519999999998</v>
          </cell>
          <cell r="BJ1006">
            <v>12.5</v>
          </cell>
          <cell r="BK1006">
            <v>10</v>
          </cell>
          <cell r="BL1006">
            <v>10</v>
          </cell>
          <cell r="BM1006">
            <v>13.5</v>
          </cell>
          <cell r="BN1006">
            <v>13.5</v>
          </cell>
          <cell r="BO1006">
            <v>13.5</v>
          </cell>
          <cell r="BP1006">
            <v>14.95</v>
          </cell>
          <cell r="BQ1006">
            <v>13.5</v>
          </cell>
          <cell r="BR1006">
            <v>13.5</v>
          </cell>
          <cell r="BS1006">
            <v>13.5</v>
          </cell>
          <cell r="BT1006">
            <v>13.5</v>
          </cell>
          <cell r="BU1006">
            <v>13.5</v>
          </cell>
          <cell r="BW1006">
            <v>125</v>
          </cell>
          <cell r="BX1006">
            <v>125</v>
          </cell>
          <cell r="BY1006">
            <v>125</v>
          </cell>
          <cell r="BZ1006">
            <v>125</v>
          </cell>
          <cell r="CA1006">
            <v>125</v>
          </cell>
          <cell r="CB1006">
            <v>125</v>
          </cell>
          <cell r="CC1006">
            <v>125</v>
          </cell>
          <cell r="CD1006">
            <v>125</v>
          </cell>
          <cell r="CE1006">
            <v>125</v>
          </cell>
          <cell r="CF1006">
            <v>125</v>
          </cell>
          <cell r="CG1006">
            <v>124</v>
          </cell>
          <cell r="CH1006">
            <v>124</v>
          </cell>
          <cell r="CJ1006">
            <v>130</v>
          </cell>
          <cell r="CK1006">
            <v>133</v>
          </cell>
          <cell r="CL1006">
            <v>135</v>
          </cell>
          <cell r="CM1006">
            <v>139</v>
          </cell>
          <cell r="CN1006">
            <v>140</v>
          </cell>
          <cell r="CO1006">
            <v>139</v>
          </cell>
          <cell r="CP1006">
            <v>136</v>
          </cell>
          <cell r="CQ1006">
            <v>138</v>
          </cell>
          <cell r="CR1006">
            <v>139</v>
          </cell>
          <cell r="CS1006">
            <v>143</v>
          </cell>
          <cell r="CT1006">
            <v>140</v>
          </cell>
          <cell r="CU1006">
            <v>134</v>
          </cell>
          <cell r="CV1006">
            <v>0</v>
          </cell>
          <cell r="CW1006">
            <v>0</v>
          </cell>
          <cell r="CX1006">
            <v>0</v>
          </cell>
          <cell r="CZ1006" t="str">
            <v>I520108</v>
          </cell>
          <cell r="DA1006">
            <v>0.99</v>
          </cell>
          <cell r="DB1006">
            <v>100</v>
          </cell>
          <cell r="DC1006">
            <v>101.677808</v>
          </cell>
          <cell r="DD1006">
            <v>101.872688</v>
          </cell>
          <cell r="DE1006">
            <v>104.05556799999999</v>
          </cell>
          <cell r="DF1006">
            <v>104.165768</v>
          </cell>
          <cell r="DG1006">
            <v>104.482496</v>
          </cell>
          <cell r="DH1006">
            <v>104.30116</v>
          </cell>
          <cell r="DI1006">
            <v>104.22936</v>
          </cell>
          <cell r="DJ1006">
            <v>104.192176</v>
          </cell>
          <cell r="DK1006">
            <v>104.428152</v>
          </cell>
          <cell r="DL1006">
            <v>104.484224</v>
          </cell>
          <cell r="DM1006">
            <v>104.835824</v>
          </cell>
          <cell r="DN1006">
            <v>104.54106400000001</v>
          </cell>
        </row>
        <row r="1007">
          <cell r="A1007" t="str">
            <v>I520109</v>
          </cell>
          <cell r="B1007" t="str">
            <v>Ladies leather handbag/ shoulder bag</v>
          </cell>
          <cell r="F1007">
            <v>129.66366175444651</v>
          </cell>
          <cell r="G1007">
            <v>100</v>
          </cell>
          <cell r="H1007">
            <v>103.10913600000001</v>
          </cell>
          <cell r="I1007">
            <v>105.338944</v>
          </cell>
          <cell r="J1007">
            <v>103.936896</v>
          </cell>
          <cell r="K1007">
            <v>103.889824</v>
          </cell>
          <cell r="L1007">
            <v>100.90347199999999</v>
          </cell>
          <cell r="M1007">
            <v>101.57828000000001</v>
          </cell>
          <cell r="N1007">
            <v>103.61644800000001</v>
          </cell>
          <cell r="O1007">
            <v>105.668712</v>
          </cell>
          <cell r="P1007">
            <v>100.530592</v>
          </cell>
          <cell r="Q1007">
            <v>103.24484</v>
          </cell>
          <cell r="R1007">
            <v>102.04608</v>
          </cell>
          <cell r="S1007">
            <v>101.154096</v>
          </cell>
          <cell r="T1007">
            <v>128.78839313057782</v>
          </cell>
          <cell r="U1007">
            <v>132.79259942522214</v>
          </cell>
          <cell r="V1007">
            <v>135.66433331831919</v>
          </cell>
          <cell r="W1007">
            <v>133.85865822819983</v>
          </cell>
          <cell r="X1007">
            <v>133.7980349557854</v>
          </cell>
          <cell r="Y1007">
            <v>129.95196020176252</v>
          </cell>
          <cell r="Z1007">
            <v>130.8210345816791</v>
          </cell>
          <cell r="AA1007">
            <v>133.44595839818075</v>
          </cell>
          <cell r="AB1007">
            <v>136.08903622657806</v>
          </cell>
          <cell r="AC1007">
            <v>129.47173404145721</v>
          </cell>
          <cell r="AD1007">
            <v>132.96737042623604</v>
          </cell>
          <cell r="AE1007">
            <v>131.42350668474396</v>
          </cell>
          <cell r="AF1007">
            <v>130.27473482416207</v>
          </cell>
          <cell r="AG1007">
            <v>128.78839313057782</v>
          </cell>
          <cell r="AH1007">
            <v>127.62459484539225</v>
          </cell>
          <cell r="AI1007">
            <v>126.616856881461</v>
          </cell>
          <cell r="AJ1007">
            <v>128.96661711332681</v>
          </cell>
          <cell r="AK1007">
            <v>130.93396623337233</v>
          </cell>
          <cell r="AL1007">
            <v>131.40198637238075</v>
          </cell>
          <cell r="AM1007">
            <v>127.394032456565</v>
          </cell>
          <cell r="AN1007">
            <v>127.3423775556938</v>
          </cell>
          <cell r="AO1007">
            <v>129.93575713615172</v>
          </cell>
          <cell r="AP1007">
            <v>130.40091258421864</v>
          </cell>
          <cell r="AQ1007">
            <v>130.59733991888001</v>
          </cell>
          <cell r="AR1007">
            <v>129.66366175444651</v>
          </cell>
          <cell r="AS1007">
            <v>0.88</v>
          </cell>
          <cell r="AT1007">
            <v>8</v>
          </cell>
          <cell r="AU1007">
            <v>128.78839313057782</v>
          </cell>
          <cell r="AW1007">
            <v>56.11647</v>
          </cell>
          <cell r="AX1007">
            <v>57.330030000000001</v>
          </cell>
          <cell r="AY1007">
            <v>56.566980000000001</v>
          </cell>
          <cell r="AZ1007">
            <v>56.541359999999997</v>
          </cell>
          <cell r="BA1007">
            <v>54.916049999999998</v>
          </cell>
          <cell r="BB1007">
            <v>55.28331</v>
          </cell>
          <cell r="BC1007">
            <v>56.392569999999999</v>
          </cell>
          <cell r="BD1007">
            <v>57.509509999999999</v>
          </cell>
          <cell r="BE1007">
            <v>54.713120000000004</v>
          </cell>
          <cell r="BF1007">
            <v>56.190330000000003</v>
          </cell>
          <cell r="BG1007">
            <v>55.537909999999997</v>
          </cell>
          <cell r="BH1007">
            <v>55.052460000000004</v>
          </cell>
          <cell r="BJ1007">
            <v>20</v>
          </cell>
          <cell r="BK1007">
            <v>20</v>
          </cell>
          <cell r="BL1007">
            <v>20</v>
          </cell>
          <cell r="BM1007">
            <v>24.99</v>
          </cell>
          <cell r="BN1007">
            <v>28</v>
          </cell>
          <cell r="BO1007">
            <v>24.99</v>
          </cell>
          <cell r="BP1007">
            <v>25</v>
          </cell>
          <cell r="BQ1007">
            <v>20</v>
          </cell>
          <cell r="BR1007">
            <v>24.99</v>
          </cell>
          <cell r="BS1007">
            <v>20</v>
          </cell>
          <cell r="BT1007">
            <v>19.57</v>
          </cell>
          <cell r="BU1007">
            <v>15</v>
          </cell>
          <cell r="BW1007">
            <v>110</v>
          </cell>
          <cell r="BX1007">
            <v>110</v>
          </cell>
          <cell r="BY1007">
            <v>110</v>
          </cell>
          <cell r="BZ1007">
            <v>110</v>
          </cell>
          <cell r="CA1007">
            <v>135</v>
          </cell>
          <cell r="CB1007">
            <v>108</v>
          </cell>
          <cell r="CC1007">
            <v>125</v>
          </cell>
          <cell r="CD1007">
            <v>125</v>
          </cell>
          <cell r="CE1007">
            <v>110</v>
          </cell>
          <cell r="CF1007">
            <v>124.99</v>
          </cell>
          <cell r="CG1007">
            <v>107.66</v>
          </cell>
          <cell r="CH1007">
            <v>88.09</v>
          </cell>
          <cell r="CJ1007">
            <v>142</v>
          </cell>
          <cell r="CK1007">
            <v>148</v>
          </cell>
          <cell r="CL1007">
            <v>124</v>
          </cell>
          <cell r="CM1007">
            <v>112</v>
          </cell>
          <cell r="CN1007">
            <v>108</v>
          </cell>
          <cell r="CO1007">
            <v>108</v>
          </cell>
          <cell r="CP1007">
            <v>128</v>
          </cell>
          <cell r="CQ1007">
            <v>132</v>
          </cell>
          <cell r="CR1007">
            <v>131</v>
          </cell>
          <cell r="CS1007">
            <v>135</v>
          </cell>
          <cell r="CT1007">
            <v>126</v>
          </cell>
          <cell r="CU1007">
            <v>112</v>
          </cell>
          <cell r="CX1007">
            <v>0</v>
          </cell>
          <cell r="CY1007" t="str">
            <v>CYRH</v>
          </cell>
          <cell r="CZ1007" t="str">
            <v>I520109</v>
          </cell>
          <cell r="DA1007">
            <v>0.77</v>
          </cell>
          <cell r="DB1007">
            <v>100</v>
          </cell>
          <cell r="DC1007">
            <v>101.57608</v>
          </cell>
          <cell r="DD1007">
            <v>100.774024</v>
          </cell>
          <cell r="DE1007">
            <v>102.644192</v>
          </cell>
          <cell r="DF1007">
            <v>104.21</v>
          </cell>
          <cell r="DG1007">
            <v>104.58249600000001</v>
          </cell>
          <cell r="DH1007">
            <v>101.39257600000001</v>
          </cell>
          <cell r="DI1007">
            <v>101.35146400000001</v>
          </cell>
          <cell r="DJ1007">
            <v>103.41552799999999</v>
          </cell>
          <cell r="DK1007">
            <v>103.78574399999999</v>
          </cell>
          <cell r="DL1007">
            <v>103.94208</v>
          </cell>
          <cell r="DM1007">
            <v>103.19896799999999</v>
          </cell>
          <cell r="DN1007">
            <v>102.50234399999999</v>
          </cell>
        </row>
        <row r="1008">
          <cell r="A1008" t="str">
            <v>I520114</v>
          </cell>
          <cell r="B1008" t="str">
            <v>Sterling silver earrings</v>
          </cell>
          <cell r="F1008">
            <v>195.55332046184685</v>
          </cell>
          <cell r="G1008">
            <v>100</v>
          </cell>
          <cell r="H1008">
            <v>0</v>
          </cell>
          <cell r="I1008">
            <v>0</v>
          </cell>
          <cell r="J1008">
            <v>0</v>
          </cell>
          <cell r="K1008">
            <v>0</v>
          </cell>
          <cell r="L1008">
            <v>0</v>
          </cell>
          <cell r="M1008">
            <v>0</v>
          </cell>
          <cell r="N1008">
            <v>0</v>
          </cell>
          <cell r="O1008">
            <v>0</v>
          </cell>
          <cell r="P1008">
            <v>0</v>
          </cell>
          <cell r="Q1008">
            <v>0</v>
          </cell>
          <cell r="R1008">
            <v>0</v>
          </cell>
          <cell r="S1008">
            <v>0</v>
          </cell>
          <cell r="T1008">
            <v>193.67653215069095</v>
          </cell>
          <cell r="U1008">
            <v>0</v>
          </cell>
          <cell r="V1008">
            <v>0</v>
          </cell>
          <cell r="W1008">
            <v>0</v>
          </cell>
          <cell r="X1008">
            <v>0</v>
          </cell>
          <cell r="Y1008">
            <v>0</v>
          </cell>
          <cell r="Z1008">
            <v>0</v>
          </cell>
          <cell r="AA1008">
            <v>0</v>
          </cell>
          <cell r="AB1008">
            <v>0</v>
          </cell>
          <cell r="AC1008">
            <v>0</v>
          </cell>
          <cell r="AD1008">
            <v>0</v>
          </cell>
          <cell r="AE1008">
            <v>0</v>
          </cell>
          <cell r="AF1008">
            <v>0</v>
          </cell>
          <cell r="AG1008">
            <v>193.67653215069095</v>
          </cell>
          <cell r="AH1008">
            <v>175.02753454217284</v>
          </cell>
          <cell r="AI1008">
            <v>176.14702108213848</v>
          </cell>
          <cell r="AJ1008">
            <v>178.0170247109931</v>
          </cell>
          <cell r="AK1008">
            <v>181.39677371465442</v>
          </cell>
          <cell r="AL1008">
            <v>182.15891969316678</v>
          </cell>
          <cell r="AM1008">
            <v>181.37930943984182</v>
          </cell>
          <cell r="AN1008">
            <v>186.8893090835939</v>
          </cell>
          <cell r="AO1008">
            <v>188.95499355980917</v>
          </cell>
          <cell r="AP1008">
            <v>191.95905823135072</v>
          </cell>
          <cell r="AQ1008">
            <v>192.49080421665195</v>
          </cell>
          <cell r="AR1008">
            <v>195.55332046184685</v>
          </cell>
          <cell r="AS1008" t="e">
            <v>#N/A</v>
          </cell>
          <cell r="AT1008" t="e">
            <v>#N/A</v>
          </cell>
          <cell r="AU1008">
            <v>193.67653215069095</v>
          </cell>
          <cell r="AW1008">
            <v>0</v>
          </cell>
          <cell r="AX1008">
            <v>0</v>
          </cell>
          <cell r="AY1008">
            <v>0</v>
          </cell>
          <cell r="AZ1008">
            <v>0</v>
          </cell>
          <cell r="BA1008">
            <v>0</v>
          </cell>
          <cell r="BB1008">
            <v>0</v>
          </cell>
          <cell r="BC1008">
            <v>0</v>
          </cell>
          <cell r="BD1008">
            <v>0</v>
          </cell>
          <cell r="BE1008">
            <v>0</v>
          </cell>
          <cell r="BF1008">
            <v>0</v>
          </cell>
          <cell r="BG1008">
            <v>0</v>
          </cell>
          <cell r="BH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J1008">
            <v>0</v>
          </cell>
          <cell r="CK1008">
            <v>0</v>
          </cell>
          <cell r="CL1008">
            <v>0</v>
          </cell>
          <cell r="CM1008">
            <v>0</v>
          </cell>
          <cell r="CN1008">
            <v>0</v>
          </cell>
          <cell r="CO1008">
            <v>0</v>
          </cell>
          <cell r="CP1008">
            <v>0</v>
          </cell>
          <cell r="CQ1008">
            <v>0</v>
          </cell>
          <cell r="CR1008">
            <v>0</v>
          </cell>
          <cell r="CS1008">
            <v>0</v>
          </cell>
          <cell r="CT1008">
            <v>0</v>
          </cell>
          <cell r="CU1008">
            <v>0</v>
          </cell>
          <cell r="CY1008" t="str">
            <v>CYVE</v>
          </cell>
          <cell r="CZ1008" t="str">
            <v>I520114</v>
          </cell>
          <cell r="DA1008">
            <v>0.33</v>
          </cell>
          <cell r="DB1008">
            <v>100</v>
          </cell>
          <cell r="DC1008">
            <v>100.300504</v>
          </cell>
          <cell r="DD1008">
            <v>100.942032</v>
          </cell>
          <cell r="DE1008">
            <v>102.013648</v>
          </cell>
          <cell r="DF1008">
            <v>103.95043200000001</v>
          </cell>
          <cell r="DG1008">
            <v>104.387184</v>
          </cell>
          <cell r="DH1008">
            <v>103.94042399999999</v>
          </cell>
          <cell r="DI1008">
            <v>107.09796</v>
          </cell>
          <cell r="DJ1008">
            <v>108.281712</v>
          </cell>
          <cell r="DK1008">
            <v>110.003208</v>
          </cell>
          <cell r="DL1008">
            <v>110.307928</v>
          </cell>
          <cell r="DM1008">
            <v>112.06292000000001</v>
          </cell>
          <cell r="DN1008">
            <v>110.987416</v>
          </cell>
        </row>
        <row r="1009">
          <cell r="A1009" t="str">
            <v>I520115</v>
          </cell>
          <cell r="B1009" t="str">
            <v>Contact lens</v>
          </cell>
          <cell r="F1009">
            <v>0</v>
          </cell>
          <cell r="G1009">
            <v>100</v>
          </cell>
          <cell r="H1009">
            <v>100.74431199999999</v>
          </cell>
          <cell r="I1009">
            <v>100.48304</v>
          </cell>
          <cell r="J1009">
            <v>100.51854400000001</v>
          </cell>
          <cell r="K1009">
            <v>100.51854400000001</v>
          </cell>
          <cell r="L1009">
            <v>100.62291999999999</v>
          </cell>
          <cell r="M1009">
            <v>100.58196</v>
          </cell>
          <cell r="N1009">
            <v>101.047392</v>
          </cell>
          <cell r="O1009">
            <v>100.85187999999999</v>
          </cell>
          <cell r="P1009">
            <v>100.99055199999999</v>
          </cell>
          <cell r="Q1009">
            <v>100.947216</v>
          </cell>
          <cell r="R1009">
            <v>100.054928</v>
          </cell>
          <cell r="S1009">
            <v>100.306224</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0.66</v>
          </cell>
          <cell r="AT1009">
            <v>6</v>
          </cell>
          <cell r="AU1009">
            <v>0</v>
          </cell>
          <cell r="AW1009">
            <v>49.313969999999998</v>
          </cell>
          <cell r="AX1009">
            <v>49.186079999999997</v>
          </cell>
          <cell r="AY1009">
            <v>49.20346</v>
          </cell>
          <cell r="AZ1009">
            <v>49.20346</v>
          </cell>
          <cell r="BA1009">
            <v>49.254550000000002</v>
          </cell>
          <cell r="BB1009">
            <v>49.234499999999997</v>
          </cell>
          <cell r="BC1009">
            <v>49.462330000000001</v>
          </cell>
          <cell r="BD1009">
            <v>49.366630000000001</v>
          </cell>
          <cell r="BE1009">
            <v>49.434510000000003</v>
          </cell>
          <cell r="BF1009">
            <v>49.4133</v>
          </cell>
          <cell r="BG1009">
            <v>48.976520000000001</v>
          </cell>
          <cell r="BH1009">
            <v>49.099530000000001</v>
          </cell>
          <cell r="BJ1009">
            <v>7</v>
          </cell>
          <cell r="BK1009">
            <v>7</v>
          </cell>
          <cell r="BL1009">
            <v>6.9</v>
          </cell>
          <cell r="BM1009">
            <v>6.9</v>
          </cell>
          <cell r="BN1009">
            <v>6.25</v>
          </cell>
          <cell r="BO1009">
            <v>6.9</v>
          </cell>
          <cell r="BP1009">
            <v>7</v>
          </cell>
          <cell r="BQ1009">
            <v>7</v>
          </cell>
          <cell r="BR1009">
            <v>7</v>
          </cell>
          <cell r="BS1009">
            <v>7</v>
          </cell>
          <cell r="BT1009">
            <v>7</v>
          </cell>
          <cell r="BU1009">
            <v>7</v>
          </cell>
          <cell r="BW1009">
            <v>109</v>
          </cell>
          <cell r="BX1009">
            <v>109</v>
          </cell>
          <cell r="BY1009">
            <v>109</v>
          </cell>
          <cell r="BZ1009">
            <v>109</v>
          </cell>
          <cell r="CA1009">
            <v>109</v>
          </cell>
          <cell r="CB1009">
            <v>109</v>
          </cell>
          <cell r="CC1009">
            <v>109</v>
          </cell>
          <cell r="CD1009">
            <v>109</v>
          </cell>
          <cell r="CE1009">
            <v>109</v>
          </cell>
          <cell r="CF1009">
            <v>109</v>
          </cell>
          <cell r="CG1009">
            <v>107.88</v>
          </cell>
          <cell r="CH1009">
            <v>107.88</v>
          </cell>
          <cell r="CJ1009">
            <v>135</v>
          </cell>
          <cell r="CK1009">
            <v>134</v>
          </cell>
          <cell r="CL1009">
            <v>134</v>
          </cell>
          <cell r="CM1009">
            <v>135</v>
          </cell>
          <cell r="CN1009">
            <v>139</v>
          </cell>
          <cell r="CO1009">
            <v>137</v>
          </cell>
          <cell r="CP1009">
            <v>140</v>
          </cell>
          <cell r="CQ1009">
            <v>138</v>
          </cell>
          <cell r="CR1009">
            <v>140</v>
          </cell>
          <cell r="CS1009">
            <v>140</v>
          </cell>
          <cell r="CT1009">
            <v>137</v>
          </cell>
          <cell r="CU1009">
            <v>132</v>
          </cell>
          <cell r="CZ1009" t="str">
            <v>I520115</v>
          </cell>
          <cell r="DA1009">
            <v>0.77</v>
          </cell>
          <cell r="DB1009">
            <v>100</v>
          </cell>
          <cell r="DC1009">
            <v>99.996455999999995</v>
          </cell>
          <cell r="DD1009">
            <v>99.999111999999997</v>
          </cell>
          <cell r="DE1009">
            <v>100.835864</v>
          </cell>
          <cell r="DF1009">
            <v>100.68992</v>
          </cell>
          <cell r="DG1009">
            <v>101.209912</v>
          </cell>
          <cell r="DH1009">
            <v>101.231624</v>
          </cell>
          <cell r="DI1009">
            <v>101.500136</v>
          </cell>
          <cell r="DJ1009">
            <v>101.706416</v>
          </cell>
          <cell r="DK1009">
            <v>101.10052</v>
          </cell>
          <cell r="DL1009">
            <v>100.9096</v>
          </cell>
          <cell r="DM1009">
            <v>100.91317600000001</v>
          </cell>
          <cell r="DN1009">
            <v>100.99378400000001</v>
          </cell>
        </row>
        <row r="1010">
          <cell r="A1010" t="str">
            <v>I520117</v>
          </cell>
          <cell r="B1010" t="str">
            <v>Gold bangle</v>
          </cell>
          <cell r="F1010">
            <v>0</v>
          </cell>
          <cell r="G1010">
            <v>100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t="e">
            <v>#N/A</v>
          </cell>
          <cell r="AT1010" t="e">
            <v>#N/A</v>
          </cell>
          <cell r="AU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J1010">
            <v>0</v>
          </cell>
          <cell r="CK1010">
            <v>0</v>
          </cell>
          <cell r="CL1010">
            <v>0</v>
          </cell>
          <cell r="CM1010">
            <v>0</v>
          </cell>
          <cell r="CN1010">
            <v>0</v>
          </cell>
          <cell r="CO1010">
            <v>0</v>
          </cell>
          <cell r="CP1010">
            <v>0</v>
          </cell>
          <cell r="CQ1010">
            <v>0</v>
          </cell>
          <cell r="CR1010">
            <v>0</v>
          </cell>
          <cell r="CS1010">
            <v>0</v>
          </cell>
          <cell r="CT1010">
            <v>0</v>
          </cell>
          <cell r="CU1010">
            <v>0</v>
          </cell>
          <cell r="CZ1010" t="str">
            <v>I520117</v>
          </cell>
          <cell r="DA1010" t="e">
            <v>#N/A</v>
          </cell>
          <cell r="DB1010">
            <v>100</v>
          </cell>
          <cell r="DC1010">
            <v>0</v>
          </cell>
          <cell r="DD1010">
            <v>0</v>
          </cell>
          <cell r="DE1010">
            <v>0</v>
          </cell>
          <cell r="DF1010">
            <v>0</v>
          </cell>
          <cell r="DG1010">
            <v>0</v>
          </cell>
          <cell r="DH1010">
            <v>0</v>
          </cell>
          <cell r="DI1010">
            <v>0</v>
          </cell>
          <cell r="DJ1010">
            <v>0</v>
          </cell>
          <cell r="DK1010">
            <v>0</v>
          </cell>
          <cell r="DL1010">
            <v>0</v>
          </cell>
          <cell r="DM1010">
            <v>0</v>
          </cell>
          <cell r="DN1010">
            <v>0</v>
          </cell>
        </row>
        <row r="1011">
          <cell r="A1011" t="str">
            <v>I520118</v>
          </cell>
          <cell r="B1011" t="str">
            <v>Flower vase</v>
          </cell>
          <cell r="F1011">
            <v>117.68562890919864</v>
          </cell>
          <cell r="G1011">
            <v>100</v>
          </cell>
          <cell r="H1011">
            <v>99.036807999999994</v>
          </cell>
          <cell r="I1011">
            <v>100.78452</v>
          </cell>
          <cell r="J1011">
            <v>100.593864</v>
          </cell>
          <cell r="K1011">
            <v>100.817424</v>
          </cell>
          <cell r="L1011">
            <v>99.815880000000007</v>
          </cell>
          <cell r="M1011">
            <v>100.956136</v>
          </cell>
          <cell r="N1011">
            <v>101.245104</v>
          </cell>
          <cell r="O1011">
            <v>100.259456</v>
          </cell>
          <cell r="P1011">
            <v>100.826984</v>
          </cell>
          <cell r="Q1011">
            <v>100.82916</v>
          </cell>
          <cell r="R1011">
            <v>97.537040000000005</v>
          </cell>
          <cell r="S1011">
            <v>99.899631999999997</v>
          </cell>
          <cell r="T1011">
            <v>116.3449074015153</v>
          </cell>
          <cell r="U1011">
            <v>115.22428256101649</v>
          </cell>
          <cell r="V1011">
            <v>117.25765646906167</v>
          </cell>
          <cell r="W1011">
            <v>117.03583792240623</v>
          </cell>
          <cell r="X1011">
            <v>117.29593859739308</v>
          </cell>
          <cell r="Y1011">
            <v>116.13069315800763</v>
          </cell>
          <cell r="Z1011">
            <v>117.45732294534785</v>
          </cell>
          <cell r="AA1011">
            <v>117.79352249736786</v>
          </cell>
          <cell r="AB1011">
            <v>116.64677124446298</v>
          </cell>
          <cell r="AC1011">
            <v>117.30706117054063</v>
          </cell>
          <cell r="AD1011">
            <v>117.30959283572571</v>
          </cell>
          <cell r="AE1011">
            <v>113.47937887017895</v>
          </cell>
          <cell r="AF1011">
            <v>116.22813434485455</v>
          </cell>
          <cell r="AG1011">
            <v>116.3449074015153</v>
          </cell>
          <cell r="AH1011">
            <v>113.50757915325551</v>
          </cell>
          <cell r="AI1011">
            <v>114.65121977137163</v>
          </cell>
          <cell r="AJ1011">
            <v>115.18167262448503</v>
          </cell>
          <cell r="AK1011">
            <v>114.08507788030991</v>
          </cell>
          <cell r="AL1011">
            <v>113.84879963084761</v>
          </cell>
          <cell r="AM1011">
            <v>113.97315517655404</v>
          </cell>
          <cell r="AN1011">
            <v>111.1379970243438</v>
          </cell>
          <cell r="AO1011">
            <v>114.4013151271315</v>
          </cell>
          <cell r="AP1011">
            <v>115.13062111491924</v>
          </cell>
          <cell r="AQ1011">
            <v>118.01476918544822</v>
          </cell>
          <cell r="AR1011">
            <v>117.68562890919864</v>
          </cell>
          <cell r="AS1011">
            <v>0.88</v>
          </cell>
          <cell r="AT1011">
            <v>8</v>
          </cell>
          <cell r="AU1011">
            <v>116.3449074015153</v>
          </cell>
          <cell r="AW1011">
            <v>7.5639599999999998</v>
          </cell>
          <cell r="AX1011">
            <v>7.6974400000000003</v>
          </cell>
          <cell r="AY1011">
            <v>7.6828799999999999</v>
          </cell>
          <cell r="AZ1011">
            <v>7.6999500000000003</v>
          </cell>
          <cell r="BA1011">
            <v>7.6234599999999997</v>
          </cell>
          <cell r="BB1011">
            <v>7.7105499999999996</v>
          </cell>
          <cell r="BC1011">
            <v>7.7326100000000002</v>
          </cell>
          <cell r="BD1011">
            <v>7.6573399999999996</v>
          </cell>
          <cell r="BE1011">
            <v>7.7006800000000002</v>
          </cell>
          <cell r="BF1011">
            <v>7.70085</v>
          </cell>
          <cell r="BG1011">
            <v>7.4494100000000003</v>
          </cell>
          <cell r="BH1011">
            <v>7.6298500000000002</v>
          </cell>
          <cell r="BJ1011">
            <v>2.99</v>
          </cell>
          <cell r="BK1011">
            <v>2.99</v>
          </cell>
          <cell r="BL1011">
            <v>2.99</v>
          </cell>
          <cell r="BM1011">
            <v>2.97</v>
          </cell>
          <cell r="BN1011">
            <v>2.5</v>
          </cell>
          <cell r="BO1011">
            <v>2.5</v>
          </cell>
          <cell r="BP1011">
            <v>2.25</v>
          </cell>
          <cell r="BQ1011">
            <v>2.25</v>
          </cell>
          <cell r="BR1011">
            <v>2</v>
          </cell>
          <cell r="BS1011">
            <v>2</v>
          </cell>
          <cell r="BT1011">
            <v>2.2000000000000002</v>
          </cell>
          <cell r="BU1011">
            <v>2.25</v>
          </cell>
          <cell r="BW1011">
            <v>15</v>
          </cell>
          <cell r="BX1011">
            <v>18</v>
          </cell>
          <cell r="BY1011">
            <v>17.5</v>
          </cell>
          <cell r="BZ1011">
            <v>15</v>
          </cell>
          <cell r="CA1011">
            <v>15</v>
          </cell>
          <cell r="CB1011">
            <v>15</v>
          </cell>
          <cell r="CC1011">
            <v>15</v>
          </cell>
          <cell r="CD1011">
            <v>15</v>
          </cell>
          <cell r="CE1011">
            <v>15</v>
          </cell>
          <cell r="CF1011">
            <v>15</v>
          </cell>
          <cell r="CG1011">
            <v>17.13</v>
          </cell>
          <cell r="CH1011">
            <v>19.57</v>
          </cell>
          <cell r="CJ1011">
            <v>127</v>
          </cell>
          <cell r="CK1011">
            <v>130</v>
          </cell>
          <cell r="CL1011">
            <v>133</v>
          </cell>
          <cell r="CM1011">
            <v>126</v>
          </cell>
          <cell r="CN1011">
            <v>135</v>
          </cell>
          <cell r="CO1011">
            <v>128</v>
          </cell>
          <cell r="CP1011">
            <v>128</v>
          </cell>
          <cell r="CQ1011">
            <v>122</v>
          </cell>
          <cell r="CR1011">
            <v>121</v>
          </cell>
          <cell r="CS1011">
            <v>130</v>
          </cell>
          <cell r="CT1011">
            <v>124</v>
          </cell>
          <cell r="CU1011">
            <v>112</v>
          </cell>
          <cell r="CZ1011" t="str">
            <v>I520118</v>
          </cell>
          <cell r="DA1011">
            <v>0.88</v>
          </cell>
          <cell r="DB1011">
            <v>100</v>
          </cell>
          <cell r="DC1011">
            <v>100.426224</v>
          </cell>
          <cell r="DD1011">
            <v>101.438064</v>
          </cell>
          <cell r="DE1011">
            <v>101.90738399999999</v>
          </cell>
          <cell r="DF1011">
            <v>100.937168</v>
          </cell>
          <cell r="DG1011">
            <v>100.72812</v>
          </cell>
          <cell r="DH1011">
            <v>100.838144</v>
          </cell>
          <cell r="DI1011">
            <v>98.329728000000003</v>
          </cell>
          <cell r="DJ1011">
            <v>101.21696</v>
          </cell>
          <cell r="DK1011">
            <v>101.862216</v>
          </cell>
          <cell r="DL1011">
            <v>104.41397600000001</v>
          </cell>
          <cell r="DM1011">
            <v>104.12276799999999</v>
          </cell>
          <cell r="DN1011">
            <v>102.93656</v>
          </cell>
        </row>
        <row r="1012">
          <cell r="A1012" t="str">
            <v>I520121</v>
          </cell>
          <cell r="B1012" t="str">
            <v>PICTURE/PHOTO FRAME - SILVER</v>
          </cell>
          <cell r="F1012">
            <v>0</v>
          </cell>
          <cell r="G1012">
            <v>100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t="e">
            <v>#N/A</v>
          </cell>
          <cell r="AT1012" t="e">
            <v>#N/A</v>
          </cell>
          <cell r="AU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J1012">
            <v>0</v>
          </cell>
          <cell r="CK1012">
            <v>0</v>
          </cell>
          <cell r="CL1012">
            <v>0</v>
          </cell>
          <cell r="CM1012">
            <v>0</v>
          </cell>
          <cell r="CN1012">
            <v>0</v>
          </cell>
          <cell r="CO1012">
            <v>0</v>
          </cell>
          <cell r="CP1012">
            <v>0</v>
          </cell>
          <cell r="CQ1012">
            <v>0</v>
          </cell>
          <cell r="CR1012">
            <v>0</v>
          </cell>
          <cell r="CS1012">
            <v>0</v>
          </cell>
          <cell r="CT1012">
            <v>0</v>
          </cell>
          <cell r="CU1012">
            <v>0</v>
          </cell>
          <cell r="CZ1012" t="str">
            <v>I520121</v>
          </cell>
          <cell r="DA1012">
            <v>0.88</v>
          </cell>
          <cell r="DB1012">
            <v>100</v>
          </cell>
          <cell r="DC1012">
            <v>102.605272</v>
          </cell>
          <cell r="DD1012">
            <v>103.06404000000001</v>
          </cell>
          <cell r="DE1012">
            <v>104.34918399999999</v>
          </cell>
          <cell r="DF1012">
            <v>104.327872</v>
          </cell>
          <cell r="DG1012">
            <v>103.482904</v>
          </cell>
          <cell r="DH1012">
            <v>102.45759200000001</v>
          </cell>
          <cell r="DI1012">
            <v>103.87848</v>
          </cell>
          <cell r="DJ1012">
            <v>104.211624</v>
          </cell>
          <cell r="DK1012">
            <v>102.95242399999999</v>
          </cell>
          <cell r="DL1012">
            <v>105.08589600000001</v>
          </cell>
          <cell r="DM1012">
            <v>105.938608</v>
          </cell>
          <cell r="DN1012">
            <v>104.89407199999999</v>
          </cell>
        </row>
        <row r="1013">
          <cell r="A1013" t="str">
            <v>I520122</v>
          </cell>
          <cell r="B1013" t="str">
            <v>SPORTS BAG/HOLDALL-NOT LEATHER</v>
          </cell>
          <cell r="F1013">
            <v>0</v>
          </cell>
          <cell r="G1013">
            <v>100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t="e">
            <v>#N/A</v>
          </cell>
          <cell r="AT1013" t="e">
            <v>#N/A</v>
          </cell>
          <cell r="AU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J1013">
            <v>0</v>
          </cell>
          <cell r="CK1013">
            <v>0</v>
          </cell>
          <cell r="CL1013">
            <v>0</v>
          </cell>
          <cell r="CM1013">
            <v>0</v>
          </cell>
          <cell r="CN1013">
            <v>0</v>
          </cell>
          <cell r="CO1013">
            <v>0</v>
          </cell>
          <cell r="CP1013">
            <v>0</v>
          </cell>
          <cell r="CQ1013">
            <v>0</v>
          </cell>
          <cell r="CR1013">
            <v>0</v>
          </cell>
          <cell r="CS1013">
            <v>0</v>
          </cell>
          <cell r="CT1013">
            <v>0</v>
          </cell>
          <cell r="CU1013">
            <v>0</v>
          </cell>
          <cell r="CY1013" t="str">
            <v>CYXM</v>
          </cell>
          <cell r="CZ1013" t="str">
            <v>I520122</v>
          </cell>
          <cell r="DA1013" t="e">
            <v>#N/A</v>
          </cell>
          <cell r="DB1013">
            <v>100</v>
          </cell>
          <cell r="DC1013">
            <v>0</v>
          </cell>
          <cell r="DD1013">
            <v>0</v>
          </cell>
          <cell r="DE1013">
            <v>0</v>
          </cell>
          <cell r="DF1013">
            <v>0</v>
          </cell>
          <cell r="DG1013">
            <v>0</v>
          </cell>
          <cell r="DH1013">
            <v>0</v>
          </cell>
          <cell r="DI1013">
            <v>0</v>
          </cell>
          <cell r="DJ1013">
            <v>0</v>
          </cell>
          <cell r="DK1013">
            <v>0</v>
          </cell>
          <cell r="DL1013">
            <v>0</v>
          </cell>
          <cell r="DM1013">
            <v>0</v>
          </cell>
          <cell r="DN1013">
            <v>0</v>
          </cell>
        </row>
        <row r="1014">
          <cell r="A1014" t="str">
            <v>I520123</v>
          </cell>
          <cell r="B1014" t="str">
            <v>EARRINGS:  FASHION</v>
          </cell>
          <cell r="F1014">
            <v>0</v>
          </cell>
          <cell r="G1014">
            <v>100</v>
          </cell>
          <cell r="H1014">
            <v>102.44235999999999</v>
          </cell>
          <cell r="I1014">
            <v>103.343288</v>
          </cell>
          <cell r="J1014">
            <v>103.19723999999999</v>
          </cell>
          <cell r="K1014">
            <v>104.497096</v>
          </cell>
          <cell r="L1014">
            <v>105.45637600000001</v>
          </cell>
          <cell r="M1014">
            <v>102.309184</v>
          </cell>
          <cell r="N1014">
            <v>103.881136</v>
          </cell>
          <cell r="O1014">
            <v>106.148408</v>
          </cell>
          <cell r="P1014">
            <v>106.197192</v>
          </cell>
          <cell r="Q1014">
            <v>106.00020000000001</v>
          </cell>
          <cell r="R1014">
            <v>102.61509599999999</v>
          </cell>
          <cell r="S1014">
            <v>102.073768</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0.33</v>
          </cell>
          <cell r="AT1014">
            <v>3</v>
          </cell>
          <cell r="AU1014">
            <v>0</v>
          </cell>
          <cell r="AW1014">
            <v>5.9771099999999997</v>
          </cell>
          <cell r="AX1014">
            <v>6.0296700000000003</v>
          </cell>
          <cell r="AY1014">
            <v>6.0211499999999996</v>
          </cell>
          <cell r="AZ1014">
            <v>6.0969899999999999</v>
          </cell>
          <cell r="BA1014">
            <v>6.1529600000000002</v>
          </cell>
          <cell r="BB1014">
            <v>5.9693399999999999</v>
          </cell>
          <cell r="BC1014">
            <v>6.0610499999999998</v>
          </cell>
          <cell r="BD1014">
            <v>6.1933400000000001</v>
          </cell>
          <cell r="BE1014">
            <v>6.1961899999999996</v>
          </cell>
          <cell r="BF1014">
            <v>6.1846899999999998</v>
          </cell>
          <cell r="BG1014">
            <v>5.98719</v>
          </cell>
          <cell r="BH1014">
            <v>5.9555999999999996</v>
          </cell>
          <cell r="BJ1014">
            <v>2</v>
          </cell>
          <cell r="BK1014">
            <v>2</v>
          </cell>
          <cell r="BL1014">
            <v>2</v>
          </cell>
          <cell r="BM1014">
            <v>2</v>
          </cell>
          <cell r="BN1014">
            <v>2</v>
          </cell>
          <cell r="BO1014">
            <v>2</v>
          </cell>
          <cell r="BP1014">
            <v>2.5</v>
          </cell>
          <cell r="BQ1014">
            <v>2.5</v>
          </cell>
          <cell r="BR1014">
            <v>2.5</v>
          </cell>
          <cell r="BS1014">
            <v>2.5</v>
          </cell>
          <cell r="BT1014">
            <v>2.0499999999999998</v>
          </cell>
          <cell r="BU1014">
            <v>2</v>
          </cell>
          <cell r="BW1014">
            <v>17</v>
          </cell>
          <cell r="BX1014">
            <v>17</v>
          </cell>
          <cell r="BY1014">
            <v>17.989999999999998</v>
          </cell>
          <cell r="BZ1014">
            <v>19</v>
          </cell>
          <cell r="CA1014">
            <v>19</v>
          </cell>
          <cell r="CB1014">
            <v>19</v>
          </cell>
          <cell r="CC1014">
            <v>19</v>
          </cell>
          <cell r="CD1014">
            <v>19</v>
          </cell>
          <cell r="CE1014">
            <v>19</v>
          </cell>
          <cell r="CF1014">
            <v>19</v>
          </cell>
          <cell r="CG1014">
            <v>18.600000000000001</v>
          </cell>
          <cell r="CH1014">
            <v>18.600000000000001</v>
          </cell>
          <cell r="CJ1014">
            <v>204</v>
          </cell>
          <cell r="CK1014">
            <v>230</v>
          </cell>
          <cell r="CL1014">
            <v>234</v>
          </cell>
          <cell r="CM1014">
            <v>236</v>
          </cell>
          <cell r="CN1014">
            <v>229</v>
          </cell>
          <cell r="CO1014">
            <v>223</v>
          </cell>
          <cell r="CP1014">
            <v>217</v>
          </cell>
          <cell r="CQ1014">
            <v>220</v>
          </cell>
          <cell r="CR1014">
            <v>225</v>
          </cell>
          <cell r="CS1014">
            <v>233</v>
          </cell>
          <cell r="CT1014">
            <v>226</v>
          </cell>
          <cell r="CU1014">
            <v>207</v>
          </cell>
          <cell r="CZ1014" t="str">
            <v>I520123</v>
          </cell>
          <cell r="DA1014">
            <v>0.33</v>
          </cell>
          <cell r="DC1014">
            <v>102.071136</v>
          </cell>
          <cell r="DD1014">
            <v>103.943512</v>
          </cell>
          <cell r="DE1014">
            <v>102.589696</v>
          </cell>
          <cell r="DF1014">
            <v>101.69813600000001</v>
          </cell>
          <cell r="DG1014">
            <v>102.397616</v>
          </cell>
          <cell r="DH1014">
            <v>97.602879999999999</v>
          </cell>
          <cell r="DI1014">
            <v>100.96016</v>
          </cell>
          <cell r="DJ1014">
            <v>102.395432</v>
          </cell>
          <cell r="DK1014">
            <v>99.032775999999998</v>
          </cell>
          <cell r="DL1014">
            <v>100.646952</v>
          </cell>
          <cell r="DM1014">
            <v>100.60024799999999</v>
          </cell>
          <cell r="DN1014">
            <v>98.391856000000004</v>
          </cell>
        </row>
        <row r="1015">
          <cell r="A1015" t="str">
            <v>I520125</v>
          </cell>
          <cell r="B1015" t="str">
            <v>DAILY DISPOSABLE CONTACT LENSE</v>
          </cell>
          <cell r="F1015">
            <v>0</v>
          </cell>
          <cell r="G1015">
            <v>100</v>
          </cell>
          <cell r="H1015">
            <v>99.943408000000005</v>
          </cell>
          <cell r="I1015">
            <v>99.745711999999997</v>
          </cell>
          <cell r="J1015">
            <v>99.850024000000005</v>
          </cell>
          <cell r="K1015">
            <v>100.012424</v>
          </cell>
          <cell r="L1015">
            <v>100.758672</v>
          </cell>
          <cell r="M1015">
            <v>100.722264</v>
          </cell>
          <cell r="N1015">
            <v>100.643424</v>
          </cell>
          <cell r="O1015">
            <v>100.661208</v>
          </cell>
          <cell r="P1015">
            <v>100.782128</v>
          </cell>
          <cell r="Q1015">
            <v>100.790904</v>
          </cell>
          <cell r="R1015">
            <v>99.739047999999997</v>
          </cell>
          <cell r="S1015">
            <v>100.26296000000001</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0.66</v>
          </cell>
          <cell r="AT1015">
            <v>6</v>
          </cell>
          <cell r="AU1015">
            <v>0</v>
          </cell>
          <cell r="AW1015">
            <v>28.853090000000002</v>
          </cell>
          <cell r="AX1015">
            <v>28.796019999999999</v>
          </cell>
          <cell r="AY1015">
            <v>28.826129999999999</v>
          </cell>
          <cell r="AZ1015">
            <v>28.873010000000001</v>
          </cell>
          <cell r="BA1015">
            <v>29.088460000000001</v>
          </cell>
          <cell r="BB1015">
            <v>29.077940000000002</v>
          </cell>
          <cell r="BC1015">
            <v>29.05518</v>
          </cell>
          <cell r="BD1015">
            <v>29.060320000000001</v>
          </cell>
          <cell r="BE1015">
            <v>29.095230000000001</v>
          </cell>
          <cell r="BF1015">
            <v>29.097760000000001</v>
          </cell>
          <cell r="BG1015">
            <v>28.794090000000001</v>
          </cell>
          <cell r="BH1015">
            <v>28.945350000000001</v>
          </cell>
          <cell r="BJ1015">
            <v>22</v>
          </cell>
          <cell r="BK1015">
            <v>22</v>
          </cell>
          <cell r="BL1015">
            <v>22</v>
          </cell>
          <cell r="BM1015">
            <v>22</v>
          </cell>
          <cell r="BN1015">
            <v>22</v>
          </cell>
          <cell r="BO1015">
            <v>22</v>
          </cell>
          <cell r="BP1015">
            <v>22</v>
          </cell>
          <cell r="BQ1015">
            <v>22</v>
          </cell>
          <cell r="BR1015">
            <v>22</v>
          </cell>
          <cell r="BS1015">
            <v>22</v>
          </cell>
          <cell r="BT1015">
            <v>21.53</v>
          </cell>
          <cell r="BU1015">
            <v>22</v>
          </cell>
          <cell r="BW1015">
            <v>45</v>
          </cell>
          <cell r="BX1015">
            <v>45</v>
          </cell>
          <cell r="BY1015">
            <v>45</v>
          </cell>
          <cell r="BZ1015">
            <v>45</v>
          </cell>
          <cell r="CA1015">
            <v>49</v>
          </cell>
          <cell r="CB1015">
            <v>45</v>
          </cell>
          <cell r="CC1015">
            <v>45</v>
          </cell>
          <cell r="CD1015">
            <v>45</v>
          </cell>
          <cell r="CE1015">
            <v>47</v>
          </cell>
          <cell r="CF1015">
            <v>47</v>
          </cell>
          <cell r="CG1015">
            <v>47</v>
          </cell>
          <cell r="CH1015">
            <v>45</v>
          </cell>
          <cell r="CJ1015">
            <v>138</v>
          </cell>
          <cell r="CK1015">
            <v>138</v>
          </cell>
          <cell r="CL1015">
            <v>139</v>
          </cell>
          <cell r="CM1015">
            <v>142</v>
          </cell>
          <cell r="CN1015">
            <v>143</v>
          </cell>
          <cell r="CO1015">
            <v>142</v>
          </cell>
          <cell r="CP1015">
            <v>143</v>
          </cell>
          <cell r="CQ1015">
            <v>140</v>
          </cell>
          <cell r="CR1015">
            <v>142</v>
          </cell>
          <cell r="CS1015">
            <v>144</v>
          </cell>
          <cell r="CT1015">
            <v>141</v>
          </cell>
          <cell r="CU1015">
            <v>134</v>
          </cell>
          <cell r="CZ1015" t="str">
            <v>I520125</v>
          </cell>
          <cell r="DA1015">
            <v>0.77</v>
          </cell>
          <cell r="DC1015">
            <v>99.819432000000006</v>
          </cell>
          <cell r="DD1015">
            <v>99.914959999999994</v>
          </cell>
          <cell r="DE1015">
            <v>99.851311999999993</v>
          </cell>
          <cell r="DF1015">
            <v>99.927735999999996</v>
          </cell>
          <cell r="DG1015">
            <v>99.827432000000002</v>
          </cell>
          <cell r="DH1015">
            <v>99.777687999999998</v>
          </cell>
          <cell r="DI1015">
            <v>99.852407999999997</v>
          </cell>
          <cell r="DJ1015">
            <v>99.981616000000002</v>
          </cell>
          <cell r="DK1015">
            <v>100.097632</v>
          </cell>
          <cell r="DL1015">
            <v>99.616144000000006</v>
          </cell>
          <cell r="DM1015">
            <v>100.438608</v>
          </cell>
          <cell r="DN1015">
            <v>100.58925600000001</v>
          </cell>
        </row>
        <row r="1016">
          <cell r="A1016" t="str">
            <v>I520126</v>
          </cell>
          <cell r="B1016" t="str">
            <v>SUNGLASSES</v>
          </cell>
          <cell r="F1016">
            <v>0</v>
          </cell>
          <cell r="G1016">
            <v>100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t="e">
            <v>#N/A</v>
          </cell>
          <cell r="AT1016" t="e">
            <v>#N/A</v>
          </cell>
          <cell r="AU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J1016">
            <v>0</v>
          </cell>
          <cell r="CK1016">
            <v>0</v>
          </cell>
          <cell r="CL1016">
            <v>0</v>
          </cell>
          <cell r="CM1016">
            <v>0</v>
          </cell>
          <cell r="CN1016">
            <v>0</v>
          </cell>
          <cell r="CO1016">
            <v>0</v>
          </cell>
          <cell r="CP1016">
            <v>0</v>
          </cell>
          <cell r="CQ1016">
            <v>0</v>
          </cell>
          <cell r="CR1016">
            <v>0</v>
          </cell>
          <cell r="CS1016">
            <v>0</v>
          </cell>
          <cell r="CT1016">
            <v>0</v>
          </cell>
          <cell r="CU1016">
            <v>0</v>
          </cell>
          <cell r="CZ1016" t="str">
            <v>I520126</v>
          </cell>
          <cell r="DA1016" t="e">
            <v>#N/A</v>
          </cell>
          <cell r="DC1016">
            <v>0</v>
          </cell>
          <cell r="DD1016">
            <v>0</v>
          </cell>
          <cell r="DE1016">
            <v>0</v>
          </cell>
          <cell r="DF1016">
            <v>0</v>
          </cell>
          <cell r="DG1016">
            <v>0</v>
          </cell>
          <cell r="DH1016">
            <v>0</v>
          </cell>
          <cell r="DI1016">
            <v>0</v>
          </cell>
          <cell r="DJ1016">
            <v>0</v>
          </cell>
          <cell r="DK1016">
            <v>0</v>
          </cell>
          <cell r="DL1016">
            <v>0</v>
          </cell>
          <cell r="DM1016">
            <v>0</v>
          </cell>
          <cell r="DN1016">
            <v>0</v>
          </cell>
        </row>
        <row r="1017">
          <cell r="A1017" t="str">
            <v>I520128</v>
          </cell>
          <cell r="B1017" t="str">
            <v>SPECTACLE FRAMES</v>
          </cell>
          <cell r="F1017">
            <v>0</v>
          </cell>
          <cell r="G1017">
            <v>100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t="e">
            <v>#N/A</v>
          </cell>
          <cell r="AT1017" t="e">
            <v>#N/A</v>
          </cell>
          <cell r="AU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J1017">
            <v>0</v>
          </cell>
          <cell r="CK1017">
            <v>0</v>
          </cell>
          <cell r="CL1017">
            <v>0</v>
          </cell>
          <cell r="CM1017">
            <v>0</v>
          </cell>
          <cell r="CN1017">
            <v>0</v>
          </cell>
          <cell r="CO1017">
            <v>0</v>
          </cell>
          <cell r="CP1017">
            <v>0</v>
          </cell>
          <cell r="CQ1017">
            <v>0</v>
          </cell>
          <cell r="CR1017">
            <v>0</v>
          </cell>
          <cell r="CS1017">
            <v>0</v>
          </cell>
          <cell r="CT1017">
            <v>0</v>
          </cell>
          <cell r="CU1017">
            <v>0</v>
          </cell>
          <cell r="CZ1017" t="str">
            <v>I520128</v>
          </cell>
          <cell r="DA1017" t="e">
            <v>#N/A</v>
          </cell>
          <cell r="DB1017">
            <v>100</v>
          </cell>
          <cell r="DC1017">
            <v>0</v>
          </cell>
          <cell r="DD1017">
            <v>0</v>
          </cell>
          <cell r="DE1017">
            <v>0</v>
          </cell>
          <cell r="DF1017">
            <v>0</v>
          </cell>
          <cell r="DG1017">
            <v>0</v>
          </cell>
          <cell r="DH1017">
            <v>0</v>
          </cell>
          <cell r="DI1017">
            <v>0</v>
          </cell>
          <cell r="DJ1017">
            <v>0</v>
          </cell>
          <cell r="DK1017">
            <v>0</v>
          </cell>
          <cell r="DL1017">
            <v>0</v>
          </cell>
          <cell r="DM1017">
            <v>0</v>
          </cell>
          <cell r="DN1017">
            <v>0</v>
          </cell>
        </row>
        <row r="1018">
          <cell r="A1018" t="str">
            <v>I520129</v>
          </cell>
          <cell r="B1018" t="str">
            <v>Prescription Single Vision lenses</v>
          </cell>
          <cell r="F1018">
            <v>0</v>
          </cell>
          <cell r="G1018">
            <v>100</v>
          </cell>
          <cell r="H1018">
            <v>99.793407999999999</v>
          </cell>
          <cell r="I1018">
            <v>100.437504</v>
          </cell>
          <cell r="J1018">
            <v>100.59172</v>
          </cell>
          <cell r="K1018">
            <v>100.622648</v>
          </cell>
          <cell r="L1018">
            <v>100.82356</v>
          </cell>
          <cell r="M1018">
            <v>101.27972</v>
          </cell>
          <cell r="N1018">
            <v>101.52755999999999</v>
          </cell>
          <cell r="O1018">
            <v>101.158232</v>
          </cell>
          <cell r="P1018">
            <v>101.13414400000001</v>
          </cell>
          <cell r="Q1018">
            <v>101.60248</v>
          </cell>
          <cell r="R1018">
            <v>101.07052</v>
          </cell>
          <cell r="S1018">
            <v>101.43009600000001</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0.66</v>
          </cell>
          <cell r="AT1018">
            <v>6</v>
          </cell>
          <cell r="AU1018">
            <v>0</v>
          </cell>
          <cell r="AW1018">
            <v>53.115259999999999</v>
          </cell>
          <cell r="AX1018">
            <v>53.458080000000002</v>
          </cell>
          <cell r="AY1018">
            <v>53.54016</v>
          </cell>
          <cell r="AZ1018">
            <v>53.556629999999998</v>
          </cell>
          <cell r="BA1018">
            <v>53.663559999999997</v>
          </cell>
          <cell r="BB1018">
            <v>53.906350000000003</v>
          </cell>
          <cell r="BC1018">
            <v>54.038269999999997</v>
          </cell>
          <cell r="BD1018">
            <v>53.84169</v>
          </cell>
          <cell r="BE1018">
            <v>53.828870000000002</v>
          </cell>
          <cell r="BF1018">
            <v>54.078139999999998</v>
          </cell>
          <cell r="BG1018">
            <v>53.795009999999998</v>
          </cell>
          <cell r="BH1018">
            <v>53.98639</v>
          </cell>
          <cell r="BJ1018">
            <v>39</v>
          </cell>
          <cell r="BK1018">
            <v>39</v>
          </cell>
          <cell r="BL1018">
            <v>39</v>
          </cell>
          <cell r="BM1018">
            <v>39</v>
          </cell>
          <cell r="BN1018">
            <v>39</v>
          </cell>
          <cell r="BO1018">
            <v>39</v>
          </cell>
          <cell r="BP1018">
            <v>39</v>
          </cell>
          <cell r="BQ1018">
            <v>39</v>
          </cell>
          <cell r="BR1018">
            <v>39</v>
          </cell>
          <cell r="BS1018">
            <v>39</v>
          </cell>
          <cell r="BT1018">
            <v>39</v>
          </cell>
          <cell r="BU1018">
            <v>39</v>
          </cell>
          <cell r="BW1018">
            <v>68.95</v>
          </cell>
          <cell r="BX1018">
            <v>70</v>
          </cell>
          <cell r="BY1018">
            <v>70</v>
          </cell>
          <cell r="BZ1018">
            <v>72</v>
          </cell>
          <cell r="CA1018">
            <v>72</v>
          </cell>
          <cell r="CB1018">
            <v>79</v>
          </cell>
          <cell r="CC1018">
            <v>79</v>
          </cell>
          <cell r="CD1018">
            <v>70</v>
          </cell>
          <cell r="CE1018">
            <v>70</v>
          </cell>
          <cell r="CF1018">
            <v>70</v>
          </cell>
          <cell r="CG1018">
            <v>70</v>
          </cell>
          <cell r="CH1018">
            <v>70</v>
          </cell>
          <cell r="CJ1018">
            <v>139</v>
          </cell>
          <cell r="CK1018">
            <v>139</v>
          </cell>
          <cell r="CL1018">
            <v>139</v>
          </cell>
          <cell r="CM1018">
            <v>142</v>
          </cell>
          <cell r="CN1018">
            <v>142</v>
          </cell>
          <cell r="CO1018">
            <v>140</v>
          </cell>
          <cell r="CP1018">
            <v>142</v>
          </cell>
          <cell r="CQ1018">
            <v>139</v>
          </cell>
          <cell r="CR1018">
            <v>139</v>
          </cell>
          <cell r="CS1018">
            <v>141</v>
          </cell>
          <cell r="CT1018">
            <v>141</v>
          </cell>
          <cell r="CU1018">
            <v>142</v>
          </cell>
          <cell r="CZ1018" t="str">
            <v>I520129</v>
          </cell>
          <cell r="DA1018">
            <v>0.77</v>
          </cell>
          <cell r="DB1018">
            <v>100</v>
          </cell>
          <cell r="DC1018">
            <v>100.176192</v>
          </cell>
          <cell r="DD1018">
            <v>100.221592</v>
          </cell>
          <cell r="DE1018">
            <v>100.439936</v>
          </cell>
          <cell r="DF1018">
            <v>100.68789599999999</v>
          </cell>
          <cell r="DG1018">
            <v>100.82244</v>
          </cell>
          <cell r="DH1018">
            <v>101.052288</v>
          </cell>
          <cell r="DI1018">
            <v>100.91866400000001</v>
          </cell>
          <cell r="DJ1018">
            <v>101.11564799999999</v>
          </cell>
          <cell r="DK1018">
            <v>101.205856</v>
          </cell>
          <cell r="DL1018">
            <v>101.021528</v>
          </cell>
          <cell r="DM1018">
            <v>101.322472</v>
          </cell>
          <cell r="DN1018">
            <v>101.75701599999999</v>
          </cell>
        </row>
        <row r="1019">
          <cell r="A1019" t="str">
            <v>I520130</v>
          </cell>
          <cell r="B1019" t="str">
            <v>SOLID GOLD RING</v>
          </cell>
          <cell r="F1019">
            <v>0</v>
          </cell>
          <cell r="G1019">
            <v>100</v>
          </cell>
          <cell r="H1019">
            <v>104.404184</v>
          </cell>
          <cell r="I1019">
            <v>107.64328</v>
          </cell>
          <cell r="J1019">
            <v>109.94107200000001</v>
          </cell>
          <cell r="K1019">
            <v>111.425648</v>
          </cell>
          <cell r="L1019">
            <v>112.61836</v>
          </cell>
          <cell r="M1019">
            <v>111.83571999999999</v>
          </cell>
          <cell r="N1019">
            <v>112.92207999999999</v>
          </cell>
          <cell r="O1019">
            <v>113.795168</v>
          </cell>
          <cell r="P1019">
            <v>114.33982399999999</v>
          </cell>
          <cell r="Q1019">
            <v>115.269672</v>
          </cell>
          <cell r="R1019">
            <v>112.18355200000001</v>
          </cell>
          <cell r="S1019">
            <v>112.038184</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0.44</v>
          </cell>
          <cell r="AT1019">
            <v>4</v>
          </cell>
          <cell r="AU1019">
            <v>0</v>
          </cell>
          <cell r="AW1019">
            <v>111.36716</v>
          </cell>
          <cell r="AX1019">
            <v>114.82229</v>
          </cell>
          <cell r="AY1019">
            <v>117.27332</v>
          </cell>
          <cell r="AZ1019">
            <v>118.85691</v>
          </cell>
          <cell r="BA1019">
            <v>120.12917</v>
          </cell>
          <cell r="BB1019">
            <v>119.29433</v>
          </cell>
          <cell r="BC1019">
            <v>120.45314999999999</v>
          </cell>
          <cell r="BD1019">
            <v>121.38446</v>
          </cell>
          <cell r="BE1019">
            <v>121.96544</v>
          </cell>
          <cell r="BF1019">
            <v>122.95731000000001</v>
          </cell>
          <cell r="BG1019">
            <v>119.66537</v>
          </cell>
          <cell r="BH1019">
            <v>119.5103</v>
          </cell>
          <cell r="BJ1019">
            <v>59.95</v>
          </cell>
          <cell r="BK1019">
            <v>59.99</v>
          </cell>
          <cell r="BL1019">
            <v>59.99</v>
          </cell>
          <cell r="BM1019">
            <v>59.99</v>
          </cell>
          <cell r="BN1019">
            <v>59.99</v>
          </cell>
          <cell r="BO1019">
            <v>59.99</v>
          </cell>
          <cell r="BP1019">
            <v>59.99</v>
          </cell>
          <cell r="BQ1019">
            <v>59.99</v>
          </cell>
          <cell r="BR1019">
            <v>59.99</v>
          </cell>
          <cell r="BS1019">
            <v>59.99</v>
          </cell>
          <cell r="BT1019">
            <v>58.71</v>
          </cell>
          <cell r="BU1019">
            <v>58.71</v>
          </cell>
          <cell r="BW1019">
            <v>210</v>
          </cell>
          <cell r="BX1019">
            <v>226</v>
          </cell>
          <cell r="BY1019">
            <v>225</v>
          </cell>
          <cell r="BZ1019">
            <v>230</v>
          </cell>
          <cell r="CA1019">
            <v>226</v>
          </cell>
          <cell r="CB1019">
            <v>235</v>
          </cell>
          <cell r="CC1019">
            <v>235</v>
          </cell>
          <cell r="CD1019">
            <v>248</v>
          </cell>
          <cell r="CE1019">
            <v>245</v>
          </cell>
          <cell r="CF1019">
            <v>250</v>
          </cell>
          <cell r="CG1019">
            <v>242.72</v>
          </cell>
          <cell r="CH1019">
            <v>249.57</v>
          </cell>
          <cell r="CJ1019">
            <v>210</v>
          </cell>
          <cell r="CK1019">
            <v>212</v>
          </cell>
          <cell r="CL1019">
            <v>222</v>
          </cell>
          <cell r="CM1019">
            <v>231</v>
          </cell>
          <cell r="CN1019">
            <v>220</v>
          </cell>
          <cell r="CO1019">
            <v>226</v>
          </cell>
          <cell r="CP1019">
            <v>226</v>
          </cell>
          <cell r="CQ1019">
            <v>228</v>
          </cell>
          <cell r="CR1019">
            <v>229</v>
          </cell>
          <cell r="CS1019">
            <v>232</v>
          </cell>
          <cell r="CT1019">
            <v>222</v>
          </cell>
          <cell r="CU1019">
            <v>214</v>
          </cell>
          <cell r="CZ1019" t="str">
            <v>I520130</v>
          </cell>
          <cell r="DA1019">
            <v>0.55000000000000004</v>
          </cell>
          <cell r="DB1019">
            <v>100</v>
          </cell>
          <cell r="DC1019">
            <v>101.79188000000001</v>
          </cell>
          <cell r="DD1019">
            <v>102.177592</v>
          </cell>
          <cell r="DE1019">
            <v>103.75660000000001</v>
          </cell>
          <cell r="DF1019">
            <v>103.715568</v>
          </cell>
          <cell r="DG1019">
            <v>103.49634399999999</v>
          </cell>
          <cell r="DH1019">
            <v>102.805984</v>
          </cell>
          <cell r="DI1019">
            <v>104.026704</v>
          </cell>
          <cell r="DJ1019">
            <v>105.362416</v>
          </cell>
          <cell r="DK1019">
            <v>106.339704</v>
          </cell>
          <cell r="DL1019">
            <v>108.515872</v>
          </cell>
          <cell r="DM1019">
            <v>108.046904</v>
          </cell>
          <cell r="DN1019">
            <v>108.673008</v>
          </cell>
        </row>
        <row r="1020">
          <cell r="A1020" t="str">
            <v>I520131</v>
          </cell>
          <cell r="B1020" t="str">
            <v>GENT'S WATCH- ANALOGUE FACE</v>
          </cell>
          <cell r="F1020">
            <v>0</v>
          </cell>
          <cell r="G1020">
            <v>100</v>
          </cell>
          <cell r="H1020">
            <v>102.133824</v>
          </cell>
          <cell r="I1020">
            <v>102.726016</v>
          </cell>
          <cell r="J1020">
            <v>102.86986400000001</v>
          </cell>
          <cell r="K1020">
            <v>102.52996</v>
          </cell>
          <cell r="L1020">
            <v>103.01084</v>
          </cell>
          <cell r="M1020">
            <v>101.54852</v>
          </cell>
          <cell r="N1020">
            <v>102.02357600000001</v>
          </cell>
          <cell r="O1020">
            <v>102.968864</v>
          </cell>
          <cell r="P1020">
            <v>103.686064</v>
          </cell>
          <cell r="Q1020">
            <v>103.998688</v>
          </cell>
          <cell r="R1020">
            <v>101.92842400000001</v>
          </cell>
          <cell r="S1020">
            <v>101.229376</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0.66</v>
          </cell>
          <cell r="AT1020">
            <v>6</v>
          </cell>
          <cell r="AU1020">
            <v>0</v>
          </cell>
          <cell r="AW1020">
            <v>96.396150000000006</v>
          </cell>
          <cell r="AX1020">
            <v>96.955070000000006</v>
          </cell>
          <cell r="AY1020">
            <v>97.09084</v>
          </cell>
          <cell r="AZ1020">
            <v>96.770030000000006</v>
          </cell>
          <cell r="BA1020">
            <v>97.2239</v>
          </cell>
          <cell r="BB1020">
            <v>95.843720000000005</v>
          </cell>
          <cell r="BC1020">
            <v>96.292090000000002</v>
          </cell>
          <cell r="BD1020">
            <v>97.184280000000001</v>
          </cell>
          <cell r="BE1020">
            <v>97.861180000000004</v>
          </cell>
          <cell r="BF1020">
            <v>98.156239999999997</v>
          </cell>
          <cell r="BG1020">
            <v>96.202290000000005</v>
          </cell>
          <cell r="BH1020">
            <v>95.542509999999993</v>
          </cell>
          <cell r="BJ1020">
            <v>29.99</v>
          </cell>
          <cell r="BK1020">
            <v>29.99</v>
          </cell>
          <cell r="BL1020">
            <v>29.95</v>
          </cell>
          <cell r="BM1020">
            <v>29.95</v>
          </cell>
          <cell r="BN1020">
            <v>29.95</v>
          </cell>
          <cell r="BO1020">
            <v>29.95</v>
          </cell>
          <cell r="BP1020">
            <v>29.99</v>
          </cell>
          <cell r="BQ1020">
            <v>29.99</v>
          </cell>
          <cell r="BR1020">
            <v>29.99</v>
          </cell>
          <cell r="BS1020">
            <v>29.99</v>
          </cell>
          <cell r="BT1020">
            <v>29.35</v>
          </cell>
          <cell r="BU1020">
            <v>29.35</v>
          </cell>
          <cell r="BW1020">
            <v>369</v>
          </cell>
          <cell r="BX1020">
            <v>385</v>
          </cell>
          <cell r="BY1020">
            <v>369</v>
          </cell>
          <cell r="BZ1020">
            <v>385</v>
          </cell>
          <cell r="CA1020">
            <v>279</v>
          </cell>
          <cell r="CB1020">
            <v>369</v>
          </cell>
          <cell r="CC1020">
            <v>255</v>
          </cell>
          <cell r="CD1020">
            <v>275</v>
          </cell>
          <cell r="CE1020">
            <v>255</v>
          </cell>
          <cell r="CF1020">
            <v>275</v>
          </cell>
          <cell r="CG1020">
            <v>273.06</v>
          </cell>
          <cell r="CH1020">
            <v>269</v>
          </cell>
          <cell r="CJ1020">
            <v>240</v>
          </cell>
          <cell r="CK1020">
            <v>261</v>
          </cell>
          <cell r="CL1020">
            <v>266</v>
          </cell>
          <cell r="CM1020">
            <v>257</v>
          </cell>
          <cell r="CN1020">
            <v>253</v>
          </cell>
          <cell r="CO1020">
            <v>249</v>
          </cell>
          <cell r="CP1020">
            <v>263</v>
          </cell>
          <cell r="CQ1020">
            <v>269</v>
          </cell>
          <cell r="CR1020">
            <v>265</v>
          </cell>
          <cell r="CS1020">
            <v>264</v>
          </cell>
          <cell r="CT1020">
            <v>267</v>
          </cell>
          <cell r="CU1020">
            <v>264</v>
          </cell>
          <cell r="CZ1020" t="str">
            <v>I520131</v>
          </cell>
          <cell r="DA1020">
            <v>0.77</v>
          </cell>
          <cell r="DB1020">
            <v>100</v>
          </cell>
          <cell r="DC1020">
            <v>101.789528</v>
          </cell>
          <cell r="DD1020">
            <v>102.00344</v>
          </cell>
          <cell r="DE1020">
            <v>101.777584</v>
          </cell>
          <cell r="DF1020">
            <v>103.057136</v>
          </cell>
          <cell r="DG1020">
            <v>103.40976000000001</v>
          </cell>
          <cell r="DH1020">
            <v>102.526408</v>
          </cell>
          <cell r="DI1020">
            <v>103.175544</v>
          </cell>
          <cell r="DJ1020">
            <v>103.566328</v>
          </cell>
          <cell r="DK1020">
            <v>104.140912</v>
          </cell>
          <cell r="DL1020">
            <v>104.37228</v>
          </cell>
          <cell r="DM1020">
            <v>104.091576</v>
          </cell>
          <cell r="DN1020">
            <v>103.191616</v>
          </cell>
        </row>
        <row r="1021">
          <cell r="A1021" t="str">
            <v>I520132</v>
          </cell>
          <cell r="B1021" t="str">
            <v>WALL HANGING MIRROR</v>
          </cell>
          <cell r="F1021">
            <v>0</v>
          </cell>
          <cell r="G1021">
            <v>100</v>
          </cell>
          <cell r="H1021">
            <v>100.48658399999999</v>
          </cell>
          <cell r="I1021">
            <v>104.15535199999999</v>
          </cell>
          <cell r="J1021">
            <v>102.622944</v>
          </cell>
          <cell r="K1021">
            <v>103.417112</v>
          </cell>
          <cell r="L1021">
            <v>104.771328</v>
          </cell>
          <cell r="M1021">
            <v>98.467776000000001</v>
          </cell>
          <cell r="N1021">
            <v>99.100648000000007</v>
          </cell>
          <cell r="O1021">
            <v>102.41418400000001</v>
          </cell>
          <cell r="P1021">
            <v>101.37656800000001</v>
          </cell>
          <cell r="Q1021">
            <v>102.342392</v>
          </cell>
          <cell r="R1021">
            <v>102.19195999999999</v>
          </cell>
          <cell r="S1021">
            <v>96.392616000000004</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0.88</v>
          </cell>
          <cell r="AT1021">
            <v>8</v>
          </cell>
          <cell r="AU1021">
            <v>0</v>
          </cell>
          <cell r="AW1021">
            <v>64.893559999999994</v>
          </cell>
          <cell r="AX1021">
            <v>67.262820000000005</v>
          </cell>
          <cell r="AY1021">
            <v>66.273200000000003</v>
          </cell>
          <cell r="AZ1021">
            <v>66.786069999999995</v>
          </cell>
          <cell r="BA1021">
            <v>67.660610000000005</v>
          </cell>
          <cell r="BB1021">
            <v>63.589820000000003</v>
          </cell>
          <cell r="BC1021">
            <v>63.998519999999999</v>
          </cell>
          <cell r="BD1021">
            <v>66.138390000000001</v>
          </cell>
          <cell r="BE1021">
            <v>65.468310000000002</v>
          </cell>
          <cell r="BF1021">
            <v>66.092020000000005</v>
          </cell>
          <cell r="BG1021">
            <v>65.994879999999995</v>
          </cell>
          <cell r="BH1021">
            <v>62.249699999999997</v>
          </cell>
          <cell r="BJ1021">
            <v>9.99</v>
          </cell>
          <cell r="BK1021">
            <v>9.99</v>
          </cell>
          <cell r="BL1021">
            <v>12.99</v>
          </cell>
          <cell r="BM1021">
            <v>12.99</v>
          </cell>
          <cell r="BN1021">
            <v>12.99</v>
          </cell>
          <cell r="BO1021">
            <v>11.99</v>
          </cell>
          <cell r="BP1021">
            <v>11.99</v>
          </cell>
          <cell r="BQ1021">
            <v>11.99</v>
          </cell>
          <cell r="BR1021">
            <v>12.99</v>
          </cell>
          <cell r="BS1021">
            <v>12</v>
          </cell>
          <cell r="BT1021">
            <v>12.72</v>
          </cell>
          <cell r="BU1021">
            <v>12.99</v>
          </cell>
          <cell r="BW1021">
            <v>199</v>
          </cell>
          <cell r="BX1021">
            <v>195</v>
          </cell>
          <cell r="BY1021">
            <v>179.99</v>
          </cell>
          <cell r="BZ1021">
            <v>185</v>
          </cell>
          <cell r="CA1021">
            <v>220</v>
          </cell>
          <cell r="CB1021">
            <v>179</v>
          </cell>
          <cell r="CC1021">
            <v>175</v>
          </cell>
          <cell r="CD1021">
            <v>195</v>
          </cell>
          <cell r="CE1021">
            <v>179</v>
          </cell>
          <cell r="CF1021">
            <v>179</v>
          </cell>
          <cell r="CG1021">
            <v>194.77</v>
          </cell>
          <cell r="CH1021">
            <v>167.64</v>
          </cell>
          <cell r="CJ1021">
            <v>273</v>
          </cell>
          <cell r="CK1021">
            <v>285</v>
          </cell>
          <cell r="CL1021">
            <v>279</v>
          </cell>
          <cell r="CM1021">
            <v>286</v>
          </cell>
          <cell r="CN1021">
            <v>293</v>
          </cell>
          <cell r="CO1021">
            <v>281</v>
          </cell>
          <cell r="CP1021">
            <v>280</v>
          </cell>
          <cell r="CQ1021">
            <v>287</v>
          </cell>
          <cell r="CR1021">
            <v>271</v>
          </cell>
          <cell r="CS1021">
            <v>286</v>
          </cell>
          <cell r="CT1021">
            <v>264</v>
          </cell>
          <cell r="CU1021">
            <v>254</v>
          </cell>
          <cell r="CZ1021" t="str">
            <v>I520132</v>
          </cell>
          <cell r="DA1021">
            <v>0.88</v>
          </cell>
          <cell r="DB1021">
            <v>100</v>
          </cell>
          <cell r="DC1021">
            <v>102.674128</v>
          </cell>
          <cell r="DD1021">
            <v>111.535</v>
          </cell>
          <cell r="DE1021">
            <v>103.337104</v>
          </cell>
          <cell r="DF1021">
            <v>105.08931200000001</v>
          </cell>
          <cell r="DG1021">
            <v>107.999944</v>
          </cell>
          <cell r="DH1021">
            <v>101.30712800000001</v>
          </cell>
          <cell r="DI1021">
            <v>103.25600799999999</v>
          </cell>
          <cell r="DJ1021">
            <v>105.075864</v>
          </cell>
          <cell r="DK1021">
            <v>103.48130399999999</v>
          </cell>
          <cell r="DL1021">
            <v>101.4348</v>
          </cell>
          <cell r="DM1021">
            <v>108.417616</v>
          </cell>
          <cell r="DN1021">
            <v>101.61538400000001</v>
          </cell>
        </row>
        <row r="1022">
          <cell r="A1022" t="str">
            <v>I520202</v>
          </cell>
          <cell r="B1022" t="str">
            <v>Indigestion tablets</v>
          </cell>
          <cell r="F1022">
            <v>283.72670054730128</v>
          </cell>
          <cell r="G1022">
            <v>100</v>
          </cell>
          <cell r="H1022">
            <v>101.23810400000001</v>
          </cell>
          <cell r="I1022">
            <v>101.19888</v>
          </cell>
          <cell r="J1022">
            <v>100.059704</v>
          </cell>
          <cell r="K1022">
            <v>100.27704</v>
          </cell>
          <cell r="L1022">
            <v>99.184855999999996</v>
          </cell>
          <cell r="M1022">
            <v>99.891847999999996</v>
          </cell>
          <cell r="N1022">
            <v>99.916815999999997</v>
          </cell>
          <cell r="O1022">
            <v>99.289175999999998</v>
          </cell>
          <cell r="P1022">
            <v>98.942847999999998</v>
          </cell>
          <cell r="Q1022">
            <v>101.962576</v>
          </cell>
          <cell r="R1022">
            <v>94.700295999999994</v>
          </cell>
          <cell r="S1022">
            <v>99.457768000000002</v>
          </cell>
          <cell r="T1022">
            <v>285.24580886427907</v>
          </cell>
          <cell r="U1022">
            <v>288.77744863366007</v>
          </cell>
          <cell r="V1022">
            <v>288.66556381759113</v>
          </cell>
          <cell r="W1022">
            <v>285.4161120220034</v>
          </cell>
          <cell r="X1022">
            <v>286.03605385315666</v>
          </cell>
          <cell r="Y1022">
            <v>282.92064476807042</v>
          </cell>
          <cell r="Z1022">
            <v>284.93730981707614</v>
          </cell>
          <cell r="AA1022">
            <v>285.00852999063341</v>
          </cell>
          <cell r="AB1022">
            <v>283.21821319587764</v>
          </cell>
          <cell r="AC1022">
            <v>282.23032709095418</v>
          </cell>
          <cell r="AD1022">
            <v>290.84397465005526</v>
          </cell>
          <cell r="AE1022">
            <v>270.12862532206651</v>
          </cell>
          <cell r="AF1022">
            <v>283.69911480995813</v>
          </cell>
          <cell r="AG1022">
            <v>285.24580886427907</v>
          </cell>
          <cell r="AH1022">
            <v>277.04281385770014</v>
          </cell>
          <cell r="AI1022">
            <v>276.53285241524458</v>
          </cell>
          <cell r="AJ1022">
            <v>278.62913974767673</v>
          </cell>
          <cell r="AK1022">
            <v>279.33582962569284</v>
          </cell>
          <cell r="AL1022">
            <v>280.63943981688368</v>
          </cell>
          <cell r="AM1022">
            <v>279.15533145168092</v>
          </cell>
          <cell r="AN1022">
            <v>280.644165362423</v>
          </cell>
          <cell r="AO1022">
            <v>283.76048598970863</v>
          </cell>
          <cell r="AP1022">
            <v>282.43490421995875</v>
          </cell>
          <cell r="AQ1022">
            <v>281.67841945787154</v>
          </cell>
          <cell r="AR1022">
            <v>283.72670054730128</v>
          </cell>
          <cell r="AS1022">
            <v>0.6</v>
          </cell>
          <cell r="AT1022">
            <v>4</v>
          </cell>
          <cell r="AU1022">
            <v>285.24580886427907</v>
          </cell>
          <cell r="AW1022">
            <v>1.9316</v>
          </cell>
          <cell r="AX1022">
            <v>1.93086</v>
          </cell>
          <cell r="AY1022">
            <v>1.9091199999999999</v>
          </cell>
          <cell r="AZ1022">
            <v>1.91327</v>
          </cell>
          <cell r="BA1022">
            <v>1.8924300000000001</v>
          </cell>
          <cell r="BB1022">
            <v>1.9059200000000001</v>
          </cell>
          <cell r="BC1022">
            <v>1.90639</v>
          </cell>
          <cell r="BD1022">
            <v>1.89442</v>
          </cell>
          <cell r="BE1022">
            <v>1.88781</v>
          </cell>
          <cell r="BF1022">
            <v>1.94543</v>
          </cell>
          <cell r="BG1022">
            <v>1.8068599999999999</v>
          </cell>
          <cell r="BH1022">
            <v>1.89764</v>
          </cell>
          <cell r="BJ1022">
            <v>1.89</v>
          </cell>
          <cell r="BK1022">
            <v>1.89</v>
          </cell>
          <cell r="BL1022">
            <v>1.75</v>
          </cell>
          <cell r="BM1022">
            <v>1.45</v>
          </cell>
          <cell r="BN1022">
            <v>1.39</v>
          </cell>
          <cell r="BO1022">
            <v>1.56</v>
          </cell>
          <cell r="BP1022">
            <v>1.79</v>
          </cell>
          <cell r="BQ1022">
            <v>1.7</v>
          </cell>
          <cell r="BR1022">
            <v>1.6</v>
          </cell>
          <cell r="BS1022">
            <v>1.89</v>
          </cell>
          <cell r="BT1022">
            <v>1.41</v>
          </cell>
          <cell r="BU1022">
            <v>1.84</v>
          </cell>
          <cell r="BW1022">
            <v>1.99</v>
          </cell>
          <cell r="BX1022">
            <v>1.99</v>
          </cell>
          <cell r="BY1022">
            <v>1.99</v>
          </cell>
          <cell r="BZ1022">
            <v>1.99</v>
          </cell>
          <cell r="CA1022">
            <v>1.99</v>
          </cell>
          <cell r="CB1022">
            <v>1.99</v>
          </cell>
          <cell r="CC1022">
            <v>2.1</v>
          </cell>
          <cell r="CD1022">
            <v>1.99</v>
          </cell>
          <cell r="CE1022">
            <v>2.1800000000000002</v>
          </cell>
          <cell r="CF1022">
            <v>2.2000000000000002</v>
          </cell>
          <cell r="CG1022">
            <v>2.08</v>
          </cell>
          <cell r="CH1022">
            <v>2.1800000000000002</v>
          </cell>
          <cell r="CJ1022">
            <v>148</v>
          </cell>
          <cell r="CK1022">
            <v>155</v>
          </cell>
          <cell r="CL1022">
            <v>155</v>
          </cell>
          <cell r="CM1022">
            <v>153</v>
          </cell>
          <cell r="CN1022">
            <v>151</v>
          </cell>
          <cell r="CO1022">
            <v>152</v>
          </cell>
          <cell r="CP1022">
            <v>151</v>
          </cell>
          <cell r="CQ1022">
            <v>156</v>
          </cell>
          <cell r="CR1022">
            <v>151</v>
          </cell>
          <cell r="CS1022">
            <v>155</v>
          </cell>
          <cell r="CT1022">
            <v>151</v>
          </cell>
          <cell r="CU1022">
            <v>155</v>
          </cell>
          <cell r="CV1022">
            <v>0</v>
          </cell>
          <cell r="CW1022">
            <v>0</v>
          </cell>
          <cell r="CX1022">
            <v>0</v>
          </cell>
          <cell r="CZ1022" t="str">
            <v>I520202</v>
          </cell>
          <cell r="DA1022">
            <v>0.6</v>
          </cell>
          <cell r="DB1022">
            <v>100</v>
          </cell>
          <cell r="DC1022">
            <v>100.368792</v>
          </cell>
          <cell r="DD1022">
            <v>100.18404</v>
          </cell>
          <cell r="DE1022">
            <v>100.943496</v>
          </cell>
          <cell r="DF1022">
            <v>101.19952000000001</v>
          </cell>
          <cell r="DG1022">
            <v>101.6718</v>
          </cell>
          <cell r="DH1022">
            <v>101.134128</v>
          </cell>
          <cell r="DI1022">
            <v>101.673512</v>
          </cell>
          <cell r="DJ1022">
            <v>102.80251199999999</v>
          </cell>
          <cell r="DK1022">
            <v>102.322272</v>
          </cell>
          <cell r="DL1022">
            <v>102.048208</v>
          </cell>
          <cell r="DM1022">
            <v>102.790272</v>
          </cell>
          <cell r="DN1022">
            <v>103.34062400000001</v>
          </cell>
        </row>
        <row r="1023">
          <cell r="A1023" t="str">
            <v>I520206</v>
          </cell>
          <cell r="B1023" t="str">
            <v>Tampons PACK 10 15  SPEC PACK SIZE</v>
          </cell>
          <cell r="F1023">
            <v>190.15257968875051</v>
          </cell>
          <cell r="G1023">
            <v>100</v>
          </cell>
          <cell r="H1023">
            <v>99.867472000000006</v>
          </cell>
          <cell r="I1023">
            <v>99.197159999999997</v>
          </cell>
          <cell r="J1023">
            <v>99.944783999999999</v>
          </cell>
          <cell r="K1023">
            <v>101.305616</v>
          </cell>
          <cell r="L1023">
            <v>99.733632</v>
          </cell>
          <cell r="M1023">
            <v>100.129304</v>
          </cell>
          <cell r="N1023">
            <v>101.062848</v>
          </cell>
          <cell r="O1023">
            <v>102.925248</v>
          </cell>
          <cell r="P1023">
            <v>101.34984799999999</v>
          </cell>
          <cell r="Q1023">
            <v>99.954768000000001</v>
          </cell>
          <cell r="R1023">
            <v>101.186488</v>
          </cell>
          <cell r="S1023">
            <v>99.995431999999994</v>
          </cell>
          <cell r="T1023">
            <v>191.27379014342918</v>
          </cell>
          <cell r="U1023">
            <v>191.02029881482792</v>
          </cell>
          <cell r="V1023">
            <v>189.73816764664167</v>
          </cell>
          <cell r="W1023">
            <v>191.16817640746359</v>
          </cell>
          <cell r="X1023">
            <v>193.77109135134822</v>
          </cell>
          <cell r="Y1023">
            <v>190.76429797409995</v>
          </cell>
          <cell r="Z1023">
            <v>191.52111480503626</v>
          </cell>
          <cell r="AA1023">
            <v>193.30673979649279</v>
          </cell>
          <cell r="AB1023">
            <v>196.86902286412402</v>
          </cell>
          <cell r="AC1023">
            <v>193.85569557420445</v>
          </cell>
          <cell r="AD1023">
            <v>191.18727318267153</v>
          </cell>
          <cell r="AE1023">
            <v>193.54323071062615</v>
          </cell>
          <cell r="AF1023">
            <v>191.26505275669541</v>
          </cell>
          <cell r="AG1023">
            <v>191.27379014342918</v>
          </cell>
          <cell r="AH1023">
            <v>189.38271021664826</v>
          </cell>
          <cell r="AI1023">
            <v>189.48062888942306</v>
          </cell>
          <cell r="AJ1023">
            <v>191.30358225933756</v>
          </cell>
          <cell r="AK1023">
            <v>193.50109537831941</v>
          </cell>
          <cell r="AL1023">
            <v>195.30169330182784</v>
          </cell>
          <cell r="AM1023">
            <v>195.53309337648409</v>
          </cell>
          <cell r="AN1023">
            <v>193.09957580906047</v>
          </cell>
          <cell r="AO1023">
            <v>194.08348807832482</v>
          </cell>
          <cell r="AP1023">
            <v>191.62940228853026</v>
          </cell>
          <cell r="AQ1023">
            <v>191.99130000968728</v>
          </cell>
          <cell r="AR1023">
            <v>190.15257968875051</v>
          </cell>
          <cell r="AS1023">
            <v>0.75</v>
          </cell>
          <cell r="AT1023">
            <v>5</v>
          </cell>
          <cell r="AU1023">
            <v>191.27379014342918</v>
          </cell>
          <cell r="AW1023">
            <v>1.37687</v>
          </cell>
          <cell r="AX1023">
            <v>1.3676299999999999</v>
          </cell>
          <cell r="AY1023">
            <v>1.3779300000000001</v>
          </cell>
          <cell r="AZ1023">
            <v>1.39669</v>
          </cell>
          <cell r="BA1023">
            <v>1.3750199999999999</v>
          </cell>
          <cell r="BB1023">
            <v>1.3804799999999999</v>
          </cell>
          <cell r="BC1023">
            <v>1.3933500000000001</v>
          </cell>
          <cell r="BD1023">
            <v>1.4190199999999999</v>
          </cell>
          <cell r="BE1023">
            <v>1.3973</v>
          </cell>
          <cell r="BF1023">
            <v>1.3780699999999999</v>
          </cell>
          <cell r="BG1023">
            <v>1.3950499999999999</v>
          </cell>
          <cell r="BH1023">
            <v>1.37863</v>
          </cell>
          <cell r="BJ1023">
            <v>0.99</v>
          </cell>
          <cell r="BK1023">
            <v>0.89</v>
          </cell>
          <cell r="BL1023">
            <v>0.99</v>
          </cell>
          <cell r="BM1023">
            <v>0.99</v>
          </cell>
          <cell r="BN1023">
            <v>0.99</v>
          </cell>
          <cell r="BO1023">
            <v>0.99</v>
          </cell>
          <cell r="BP1023">
            <v>0.99</v>
          </cell>
          <cell r="BQ1023">
            <v>0.99</v>
          </cell>
          <cell r="BR1023">
            <v>0.99</v>
          </cell>
          <cell r="BS1023">
            <v>0.96</v>
          </cell>
          <cell r="BT1023">
            <v>0.99</v>
          </cell>
          <cell r="BU1023">
            <v>0.77</v>
          </cell>
          <cell r="BW1023">
            <v>1.75</v>
          </cell>
          <cell r="BX1023">
            <v>1.75</v>
          </cell>
          <cell r="BY1023">
            <v>2.1</v>
          </cell>
          <cell r="BZ1023">
            <v>2.39</v>
          </cell>
          <cell r="CA1023">
            <v>2.4900000000000002</v>
          </cell>
          <cell r="CB1023">
            <v>2.4900000000000002</v>
          </cell>
          <cell r="CC1023">
            <v>2.4900000000000002</v>
          </cell>
          <cell r="CD1023">
            <v>2.4900000000000002</v>
          </cell>
          <cell r="CE1023">
            <v>2.4900000000000002</v>
          </cell>
          <cell r="CF1023">
            <v>2.4900000000000002</v>
          </cell>
          <cell r="CG1023">
            <v>2.4900000000000002</v>
          </cell>
          <cell r="CH1023">
            <v>2.4900000000000002</v>
          </cell>
          <cell r="CJ1023">
            <v>171</v>
          </cell>
          <cell r="CK1023">
            <v>153</v>
          </cell>
          <cell r="CL1023">
            <v>151</v>
          </cell>
          <cell r="CM1023">
            <v>161</v>
          </cell>
          <cell r="CN1023">
            <v>199</v>
          </cell>
          <cell r="CO1023">
            <v>222</v>
          </cell>
          <cell r="CP1023">
            <v>227</v>
          </cell>
          <cell r="CQ1023">
            <v>225</v>
          </cell>
          <cell r="CR1023">
            <v>227</v>
          </cell>
          <cell r="CS1023">
            <v>230</v>
          </cell>
          <cell r="CT1023">
            <v>209</v>
          </cell>
          <cell r="CU1023">
            <v>214</v>
          </cell>
          <cell r="CV1023">
            <v>0</v>
          </cell>
          <cell r="CW1023">
            <v>0</v>
          </cell>
          <cell r="CX1023">
            <v>0</v>
          </cell>
          <cell r="CZ1023" t="str">
            <v>I520206</v>
          </cell>
          <cell r="DA1023">
            <v>0.75</v>
          </cell>
          <cell r="DB1023">
            <v>100</v>
          </cell>
          <cell r="DC1023">
            <v>100.030704</v>
          </cell>
          <cell r="DD1023">
            <v>100.082424</v>
          </cell>
          <cell r="DE1023">
            <v>101.04529599999999</v>
          </cell>
          <cell r="DF1023">
            <v>102.206008</v>
          </cell>
          <cell r="DG1023">
            <v>103.157072</v>
          </cell>
          <cell r="DH1023">
            <v>103.279296</v>
          </cell>
          <cell r="DI1023">
            <v>101.993928</v>
          </cell>
          <cell r="DJ1023">
            <v>102.51362399999999</v>
          </cell>
          <cell r="DK1023">
            <v>101.217392</v>
          </cell>
          <cell r="DL1023">
            <v>101.40854400000001</v>
          </cell>
          <cell r="DM1023">
            <v>100.437344</v>
          </cell>
          <cell r="DN1023">
            <v>101.02956</v>
          </cell>
        </row>
        <row r="1024">
          <cell r="A1024" t="str">
            <v>I520207</v>
          </cell>
          <cell r="B1024" t="str">
            <v>NHS prescription charges</v>
          </cell>
          <cell r="E1024" t="str">
            <v>DRXB</v>
          </cell>
          <cell r="F1024">
            <v>290.92141745498026</v>
          </cell>
          <cell r="G1024">
            <v>100</v>
          </cell>
          <cell r="H1024">
            <v>100</v>
          </cell>
          <cell r="I1024">
            <v>100</v>
          </cell>
          <cell r="J1024">
            <v>100.7424</v>
          </cell>
          <cell r="K1024">
            <v>100.7424</v>
          </cell>
          <cell r="L1024">
            <v>100.7424</v>
          </cell>
          <cell r="M1024">
            <v>100.7424</v>
          </cell>
          <cell r="N1024">
            <v>100.7424</v>
          </cell>
          <cell r="O1024">
            <v>100.7424</v>
          </cell>
          <cell r="P1024">
            <v>100.7424</v>
          </cell>
          <cell r="Q1024">
            <v>100.7424</v>
          </cell>
          <cell r="R1024">
            <v>100.7424</v>
          </cell>
          <cell r="S1024">
            <v>100.7424</v>
          </cell>
          <cell r="T1024">
            <v>290.92141745498026</v>
          </cell>
          <cell r="U1024">
            <v>290.92141745498026</v>
          </cell>
          <cell r="V1024">
            <v>290.92141745498026</v>
          </cell>
          <cell r="W1024">
            <v>293.08121805816603</v>
          </cell>
          <cell r="X1024">
            <v>293.08121805816603</v>
          </cell>
          <cell r="Y1024">
            <v>293.08121805816603</v>
          </cell>
          <cell r="Z1024">
            <v>293.08121805816603</v>
          </cell>
          <cell r="AA1024">
            <v>293.08121805816603</v>
          </cell>
          <cell r="AB1024">
            <v>293.08121805816603</v>
          </cell>
          <cell r="AC1024">
            <v>293.08121805816603</v>
          </cell>
          <cell r="AD1024">
            <v>293.08121805816603</v>
          </cell>
          <cell r="AE1024">
            <v>293.08121805816603</v>
          </cell>
          <cell r="AF1024">
            <v>293.08121805816603</v>
          </cell>
          <cell r="AG1024">
            <v>290.92141745498026</v>
          </cell>
          <cell r="AH1024">
            <v>289.60342070322304</v>
          </cell>
          <cell r="AI1024">
            <v>289.60342070322304</v>
          </cell>
          <cell r="AJ1024">
            <v>290.92141745498026</v>
          </cell>
          <cell r="AK1024">
            <v>290.92141745498026</v>
          </cell>
          <cell r="AL1024">
            <v>290.92141745498026</v>
          </cell>
          <cell r="AM1024">
            <v>290.92141745498026</v>
          </cell>
          <cell r="AN1024">
            <v>290.92141745498026</v>
          </cell>
          <cell r="AO1024">
            <v>290.92141745498026</v>
          </cell>
          <cell r="AP1024">
            <v>290.92141745498026</v>
          </cell>
          <cell r="AQ1024">
            <v>290.92141745498026</v>
          </cell>
          <cell r="AR1024">
            <v>290.92141745498026</v>
          </cell>
          <cell r="AS1024">
            <v>0.6</v>
          </cell>
          <cell r="AT1024">
            <v>4</v>
          </cell>
          <cell r="AU1024">
            <v>290.92141745498026</v>
          </cell>
          <cell r="AW1024">
            <v>0</v>
          </cell>
          <cell r="AX1024">
            <v>0</v>
          </cell>
          <cell r="AY1024">
            <v>0</v>
          </cell>
          <cell r="AZ1024">
            <v>0</v>
          </cell>
          <cell r="BA1024">
            <v>0</v>
          </cell>
          <cell r="BB1024">
            <v>0</v>
          </cell>
          <cell r="BC1024">
            <v>0</v>
          </cell>
          <cell r="BD1024">
            <v>0</v>
          </cell>
          <cell r="BE1024">
            <v>0</v>
          </cell>
          <cell r="BF1024">
            <v>0</v>
          </cell>
          <cell r="BG1024">
            <v>0</v>
          </cell>
          <cell r="BH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t="str">
            <v>CYRO</v>
          </cell>
          <cell r="CZ1024" t="str">
            <v>I520207</v>
          </cell>
          <cell r="DA1024">
            <v>0.6</v>
          </cell>
          <cell r="DB1024">
            <v>100</v>
          </cell>
          <cell r="DC1024">
            <v>100</v>
          </cell>
          <cell r="DD1024">
            <v>100</v>
          </cell>
          <cell r="DE1024">
            <v>100.45510400000001</v>
          </cell>
          <cell r="DF1024">
            <v>100.45510400000001</v>
          </cell>
          <cell r="DG1024">
            <v>100.45510400000001</v>
          </cell>
          <cell r="DH1024">
            <v>100.45510400000001</v>
          </cell>
          <cell r="DI1024">
            <v>100.45510400000001</v>
          </cell>
          <cell r="DJ1024">
            <v>100.45510400000001</v>
          </cell>
          <cell r="DK1024">
            <v>100.45510400000001</v>
          </cell>
          <cell r="DL1024">
            <v>100.45510400000001</v>
          </cell>
          <cell r="DM1024">
            <v>100.45510400000001</v>
          </cell>
          <cell r="DN1024">
            <v>100.45510400000001</v>
          </cell>
        </row>
        <row r="1025">
          <cell r="A1025" t="str">
            <v>I520209</v>
          </cell>
          <cell r="B1025" t="str">
            <v>Toothpaste</v>
          </cell>
          <cell r="F1025">
            <v>190.74579153309128</v>
          </cell>
          <cell r="G1025">
            <v>100</v>
          </cell>
          <cell r="H1025">
            <v>100.128968</v>
          </cell>
          <cell r="I1025">
            <v>99.073216000000002</v>
          </cell>
          <cell r="J1025">
            <v>99.292456000000001</v>
          </cell>
          <cell r="K1025">
            <v>97.945279999999997</v>
          </cell>
          <cell r="L1025">
            <v>97.489704000000003</v>
          </cell>
          <cell r="M1025">
            <v>98.517616000000004</v>
          </cell>
          <cell r="N1025">
            <v>101.10558399999999</v>
          </cell>
          <cell r="O1025">
            <v>101.47084</v>
          </cell>
          <cell r="P1025">
            <v>101.86631199999999</v>
          </cell>
          <cell r="Q1025">
            <v>101.51808800000001</v>
          </cell>
          <cell r="R1025">
            <v>100.813384</v>
          </cell>
          <cell r="S1025">
            <v>100.765288</v>
          </cell>
          <cell r="T1025">
            <v>193.27633566701508</v>
          </cell>
          <cell r="U1025">
            <v>193.52560029159812</v>
          </cell>
          <cell r="V1025">
            <v>191.48508151226687</v>
          </cell>
          <cell r="W1025">
            <v>191.90882055058327</v>
          </cell>
          <cell r="X1025">
            <v>189.30504814279777</v>
          </cell>
          <cell r="Y1025">
            <v>188.42452754381941</v>
          </cell>
          <cell r="Z1025">
            <v>190.41123819130095</v>
          </cell>
          <cell r="AA1025">
            <v>195.41316790993588</v>
          </cell>
          <cell r="AB1025">
            <v>196.1191213225398</v>
          </cell>
          <cell r="AC1025">
            <v>196.88347511272886</v>
          </cell>
          <cell r="AD1025">
            <v>196.21044052561578</v>
          </cell>
          <cell r="AE1025">
            <v>194.84841445711686</v>
          </cell>
          <cell r="AF1025">
            <v>194.75545627071446</v>
          </cell>
          <cell r="AG1025">
            <v>193.27633566701508</v>
          </cell>
          <cell r="AH1025">
            <v>188.46067233432731</v>
          </cell>
          <cell r="AI1025">
            <v>189.26730118216454</v>
          </cell>
          <cell r="AJ1025">
            <v>188.91142974887572</v>
          </cell>
          <cell r="AK1025">
            <v>190.12166704202585</v>
          </cell>
          <cell r="AL1025">
            <v>188.84861471662919</v>
          </cell>
          <cell r="AM1025">
            <v>188.61261354410834</v>
          </cell>
          <cell r="AN1025">
            <v>187.5455118969293</v>
          </cell>
          <cell r="AO1025">
            <v>188.00095857576684</v>
          </cell>
          <cell r="AP1025">
            <v>191.26070592368589</v>
          </cell>
          <cell r="AQ1025">
            <v>188.57490341553213</v>
          </cell>
          <cell r="AR1025">
            <v>190.74579153309128</v>
          </cell>
          <cell r="AS1025">
            <v>0.75</v>
          </cell>
          <cell r="AT1025">
            <v>5</v>
          </cell>
          <cell r="AU1025">
            <v>193.27633566701508</v>
          </cell>
          <cell r="AW1025">
            <v>1.24943</v>
          </cell>
          <cell r="AX1025">
            <v>1.2362500000000001</v>
          </cell>
          <cell r="AY1025">
            <v>1.23899</v>
          </cell>
          <cell r="AZ1025">
            <v>1.22218</v>
          </cell>
          <cell r="BA1025">
            <v>1.2164999999999999</v>
          </cell>
          <cell r="BB1025">
            <v>1.22932</v>
          </cell>
          <cell r="BC1025">
            <v>1.2616099999999999</v>
          </cell>
          <cell r="BD1025">
            <v>1.26617</v>
          </cell>
          <cell r="BE1025">
            <v>1.27111</v>
          </cell>
          <cell r="BF1025">
            <v>1.2667600000000001</v>
          </cell>
          <cell r="BG1025">
            <v>1.25797</v>
          </cell>
          <cell r="BH1025">
            <v>1.2573700000000001</v>
          </cell>
          <cell r="BJ1025">
            <v>0.44</v>
          </cell>
          <cell r="BK1025">
            <v>0.44</v>
          </cell>
          <cell r="BL1025">
            <v>0.44</v>
          </cell>
          <cell r="BM1025">
            <v>0.65</v>
          </cell>
          <cell r="BN1025">
            <v>0.5</v>
          </cell>
          <cell r="BO1025">
            <v>0.49</v>
          </cell>
          <cell r="BP1025">
            <v>0.45</v>
          </cell>
          <cell r="BQ1025">
            <v>0.45</v>
          </cell>
          <cell r="BR1025">
            <v>0.45</v>
          </cell>
          <cell r="BS1025">
            <v>0.45</v>
          </cell>
          <cell r="BT1025">
            <v>0.44</v>
          </cell>
          <cell r="BU1025">
            <v>0.44</v>
          </cell>
          <cell r="BW1025">
            <v>1.95</v>
          </cell>
          <cell r="BX1025">
            <v>1.88</v>
          </cell>
          <cell r="BY1025">
            <v>1.88</v>
          </cell>
          <cell r="BZ1025">
            <v>1.85</v>
          </cell>
          <cell r="CA1025">
            <v>1.99</v>
          </cell>
          <cell r="CB1025">
            <v>1.99</v>
          </cell>
          <cell r="CC1025">
            <v>1.99</v>
          </cell>
          <cell r="CD1025">
            <v>1.99</v>
          </cell>
          <cell r="CE1025">
            <v>1.99</v>
          </cell>
          <cell r="CF1025">
            <v>1.99</v>
          </cell>
          <cell r="CG1025">
            <v>1.95</v>
          </cell>
          <cell r="CH1025">
            <v>1.95</v>
          </cell>
          <cell r="CJ1025">
            <v>146</v>
          </cell>
          <cell r="CK1025">
            <v>149</v>
          </cell>
          <cell r="CL1025">
            <v>144</v>
          </cell>
          <cell r="CM1025">
            <v>143</v>
          </cell>
          <cell r="CN1025">
            <v>147</v>
          </cell>
          <cell r="CO1025">
            <v>143</v>
          </cell>
          <cell r="CP1025">
            <v>145</v>
          </cell>
          <cell r="CQ1025">
            <v>153</v>
          </cell>
          <cell r="CR1025">
            <v>151</v>
          </cell>
          <cell r="CS1025">
            <v>153</v>
          </cell>
          <cell r="CT1025">
            <v>149</v>
          </cell>
          <cell r="CU1025">
            <v>148</v>
          </cell>
          <cell r="CV1025">
            <v>0</v>
          </cell>
          <cell r="CW1025">
            <v>0</v>
          </cell>
          <cell r="CX1025">
            <v>0</v>
          </cell>
          <cell r="CZ1025" t="str">
            <v>I520209</v>
          </cell>
          <cell r="DA1025">
            <v>0.75</v>
          </cell>
          <cell r="DB1025">
            <v>100</v>
          </cell>
          <cell r="DC1025">
            <v>99.992264000000006</v>
          </cell>
          <cell r="DD1025">
            <v>100.42024000000001</v>
          </cell>
          <cell r="DE1025">
            <v>100.231424</v>
          </cell>
          <cell r="DF1025">
            <v>100.873544</v>
          </cell>
          <cell r="DG1025">
            <v>100.19809600000001</v>
          </cell>
          <cell r="DH1025">
            <v>100.07288</v>
          </cell>
          <cell r="DI1025">
            <v>99.506703999999999</v>
          </cell>
          <cell r="DJ1025">
            <v>99.748351999999997</v>
          </cell>
          <cell r="DK1025">
            <v>101.47788799999999</v>
          </cell>
          <cell r="DL1025">
            <v>100.05287199999999</v>
          </cell>
          <cell r="DM1025">
            <v>101.204688</v>
          </cell>
          <cell r="DN1025">
            <v>102.54732799999999</v>
          </cell>
        </row>
        <row r="1026">
          <cell r="A1026" t="str">
            <v>I520213</v>
          </cell>
          <cell r="B1026" t="str">
            <v>Facial tissues</v>
          </cell>
          <cell r="F1026">
            <v>266.66573645468782</v>
          </cell>
          <cell r="G1026">
            <v>100</v>
          </cell>
          <cell r="H1026">
            <v>98.519223999999994</v>
          </cell>
          <cell r="I1026">
            <v>100.69788800000001</v>
          </cell>
          <cell r="J1026">
            <v>101.224232</v>
          </cell>
          <cell r="K1026">
            <v>102.93288800000001</v>
          </cell>
          <cell r="L1026">
            <v>104.175544</v>
          </cell>
          <cell r="M1026">
            <v>102.275184</v>
          </cell>
          <cell r="N1026">
            <v>104.481736</v>
          </cell>
          <cell r="O1026">
            <v>101.198464</v>
          </cell>
          <cell r="P1026">
            <v>107.26601599999999</v>
          </cell>
          <cell r="Q1026">
            <v>108.52085599999999</v>
          </cell>
          <cell r="R1026">
            <v>105.551632</v>
          </cell>
          <cell r="S1026">
            <v>108.49638400000001</v>
          </cell>
          <cell r="T1026">
            <v>267.81042511573941</v>
          </cell>
          <cell r="U1026">
            <v>263.84475261512756</v>
          </cell>
          <cell r="V1026">
            <v>269.67944193537113</v>
          </cell>
          <cell r="W1026">
            <v>271.08904603934229</v>
          </cell>
          <cell r="X1026">
            <v>275.66500493670793</v>
          </cell>
          <cell r="Y1026">
            <v>278.99296725303412</v>
          </cell>
          <cell r="Z1026">
            <v>273.90360505830466</v>
          </cell>
          <cell r="AA1026">
            <v>279.81298134990453</v>
          </cell>
          <cell r="AB1026">
            <v>271.02003664899848</v>
          </cell>
          <cell r="AC1026">
            <v>287.26957345431703</v>
          </cell>
          <cell r="AD1026">
            <v>290.63016579283942</v>
          </cell>
          <cell r="AE1026">
            <v>282.67827437580081</v>
          </cell>
          <cell r="AF1026">
            <v>290.56462722560508</v>
          </cell>
          <cell r="AG1026">
            <v>267.81042511573941</v>
          </cell>
          <cell r="AH1026">
            <v>262.52561035151024</v>
          </cell>
          <cell r="AI1026">
            <v>262.67243792928019</v>
          </cell>
          <cell r="AJ1026">
            <v>270.50945667751301</v>
          </cell>
          <cell r="AK1026">
            <v>268.67578276601557</v>
          </cell>
          <cell r="AL1026">
            <v>265.1642278461054</v>
          </cell>
          <cell r="AM1026">
            <v>251.48528086828318</v>
          </cell>
          <cell r="AN1026">
            <v>267.23949689909858</v>
          </cell>
          <cell r="AO1026">
            <v>264.21090812904708</v>
          </cell>
          <cell r="AP1026">
            <v>269.57196890993112</v>
          </cell>
          <cell r="AQ1026">
            <v>267.13276877637321</v>
          </cell>
          <cell r="AR1026">
            <v>266.66573645468782</v>
          </cell>
          <cell r="AS1026">
            <v>0.75</v>
          </cell>
          <cell r="AT1026">
            <v>5</v>
          </cell>
          <cell r="AU1026">
            <v>267.81042511573941</v>
          </cell>
          <cell r="AW1026">
            <v>1.6010800000000001</v>
          </cell>
          <cell r="AX1026">
            <v>1.6364799999999999</v>
          </cell>
          <cell r="AY1026">
            <v>1.6450400000000001</v>
          </cell>
          <cell r="AZ1026">
            <v>1.6728000000000001</v>
          </cell>
          <cell r="BA1026">
            <v>1.6930000000000001</v>
          </cell>
          <cell r="BB1026">
            <v>1.66211</v>
          </cell>
          <cell r="BC1026">
            <v>1.69797</v>
          </cell>
          <cell r="BD1026">
            <v>1.64462</v>
          </cell>
          <cell r="BE1026">
            <v>1.74322</v>
          </cell>
          <cell r="BF1026">
            <v>1.76362</v>
          </cell>
          <cell r="BG1026">
            <v>1.71536</v>
          </cell>
          <cell r="BH1026">
            <v>1.76322</v>
          </cell>
          <cell r="BJ1026">
            <v>1.18</v>
          </cell>
          <cell r="BK1026">
            <v>1.23</v>
          </cell>
          <cell r="BL1026">
            <v>1.18</v>
          </cell>
          <cell r="BM1026">
            <v>1.18</v>
          </cell>
          <cell r="BN1026">
            <v>1.18</v>
          </cell>
          <cell r="BO1026">
            <v>1.19</v>
          </cell>
          <cell r="BP1026">
            <v>1.29</v>
          </cell>
          <cell r="BQ1026">
            <v>0.93</v>
          </cell>
          <cell r="BR1026">
            <v>1.1299999999999999</v>
          </cell>
          <cell r="BS1026">
            <v>1.1299999999999999</v>
          </cell>
          <cell r="BT1026">
            <v>1.39</v>
          </cell>
          <cell r="BU1026">
            <v>1.1499999999999999</v>
          </cell>
          <cell r="BW1026">
            <v>2.09</v>
          </cell>
          <cell r="BX1026">
            <v>2.35</v>
          </cell>
          <cell r="BY1026">
            <v>2.29</v>
          </cell>
          <cell r="BZ1026">
            <v>2.29</v>
          </cell>
          <cell r="CA1026">
            <v>2.19</v>
          </cell>
          <cell r="CB1026">
            <v>2.19</v>
          </cell>
          <cell r="CC1026">
            <v>2.35</v>
          </cell>
          <cell r="CD1026">
            <v>2.1</v>
          </cell>
          <cell r="CE1026">
            <v>2.35</v>
          </cell>
          <cell r="CF1026">
            <v>2.69</v>
          </cell>
          <cell r="CG1026">
            <v>2.14</v>
          </cell>
          <cell r="CH1026">
            <v>2.35</v>
          </cell>
          <cell r="CJ1026">
            <v>130</v>
          </cell>
          <cell r="CK1026">
            <v>140</v>
          </cell>
          <cell r="CL1026">
            <v>149</v>
          </cell>
          <cell r="CM1026">
            <v>150</v>
          </cell>
          <cell r="CN1026">
            <v>149</v>
          </cell>
          <cell r="CO1026">
            <v>146</v>
          </cell>
          <cell r="CP1026">
            <v>147</v>
          </cell>
          <cell r="CQ1026">
            <v>150</v>
          </cell>
          <cell r="CR1026">
            <v>149</v>
          </cell>
          <cell r="CS1026">
            <v>140</v>
          </cell>
          <cell r="CT1026">
            <v>145</v>
          </cell>
          <cell r="CU1026">
            <v>146</v>
          </cell>
          <cell r="CV1026">
            <v>0</v>
          </cell>
          <cell r="CW1026">
            <v>0</v>
          </cell>
          <cell r="CX1026">
            <v>0</v>
          </cell>
          <cell r="CZ1026" t="str">
            <v>I520213</v>
          </cell>
          <cell r="DA1026">
            <v>0.75</v>
          </cell>
          <cell r="DB1026">
            <v>100</v>
          </cell>
          <cell r="DC1026">
            <v>103.07380000000001</v>
          </cell>
          <cell r="DD1026">
            <v>103.13144800000001</v>
          </cell>
          <cell r="DE1026">
            <v>106.208448</v>
          </cell>
          <cell r="DF1026">
            <v>105.48850400000001</v>
          </cell>
          <cell r="DG1026">
            <v>104.109784</v>
          </cell>
          <cell r="DH1026">
            <v>98.739103999999998</v>
          </cell>
          <cell r="DI1026">
            <v>104.924584</v>
          </cell>
          <cell r="DJ1026">
            <v>103.735488</v>
          </cell>
          <cell r="DK1026">
            <v>105.840368</v>
          </cell>
          <cell r="DL1026">
            <v>104.88267999999999</v>
          </cell>
          <cell r="DM1026">
            <v>104.69931200000001</v>
          </cell>
          <cell r="DN1026">
            <v>105.14874399999999</v>
          </cell>
        </row>
        <row r="1027">
          <cell r="A1027" t="str">
            <v>I520214</v>
          </cell>
          <cell r="B1027" t="str">
            <v>Lipstick</v>
          </cell>
          <cell r="F1027">
            <v>330.83698805051762</v>
          </cell>
          <cell r="G1027">
            <v>100</v>
          </cell>
          <cell r="H1027">
            <v>100.839984</v>
          </cell>
          <cell r="I1027">
            <v>100.81800800000001</v>
          </cell>
          <cell r="J1027">
            <v>101.78888000000001</v>
          </cell>
          <cell r="K1027">
            <v>101.119488</v>
          </cell>
          <cell r="L1027">
            <v>101.089144</v>
          </cell>
          <cell r="M1027">
            <v>100.246544</v>
          </cell>
          <cell r="N1027">
            <v>100.11752</v>
          </cell>
          <cell r="O1027">
            <v>99.890799999999999</v>
          </cell>
          <cell r="P1027">
            <v>100.07268000000001</v>
          </cell>
          <cell r="Q1027">
            <v>101.230992</v>
          </cell>
          <cell r="R1027">
            <v>99.635047999999998</v>
          </cell>
          <cell r="S1027">
            <v>99.662992000000003</v>
          </cell>
          <cell r="T1027">
            <v>330.73010952199525</v>
          </cell>
          <cell r="U1027">
            <v>333.50818952516244</v>
          </cell>
          <cell r="V1027">
            <v>333.43550827629389</v>
          </cell>
          <cell r="W1027">
            <v>336.64647430521234</v>
          </cell>
          <cell r="X1027">
            <v>334.43259341048082</v>
          </cell>
          <cell r="Y1027">
            <v>334.33223666604749</v>
          </cell>
          <cell r="Z1027">
            <v>331.54550476321515</v>
          </cell>
          <cell r="AA1027">
            <v>331.11878354670552</v>
          </cell>
          <cell r="AB1027">
            <v>330.3689522423972</v>
          </cell>
          <cell r="AC1027">
            <v>330.97048416559585</v>
          </cell>
          <cell r="AD1027">
            <v>334.80137071180224</v>
          </cell>
          <cell r="AE1027">
            <v>329.5231033726925</v>
          </cell>
          <cell r="AF1027">
            <v>329.61552259449741</v>
          </cell>
          <cell r="AG1027">
            <v>330.73010952199525</v>
          </cell>
          <cell r="AH1027">
            <v>335.19361242324266</v>
          </cell>
          <cell r="AI1027">
            <v>334.68147393999459</v>
          </cell>
          <cell r="AJ1027">
            <v>334.4342025448654</v>
          </cell>
          <cell r="AK1027">
            <v>334.06032734359621</v>
          </cell>
          <cell r="AL1027">
            <v>332.87454800286724</v>
          </cell>
          <cell r="AM1027">
            <v>333.66659376566997</v>
          </cell>
          <cell r="AN1027">
            <v>333.13023125727739</v>
          </cell>
          <cell r="AO1027">
            <v>331.36877195195973</v>
          </cell>
          <cell r="AP1027">
            <v>332.19723361190285</v>
          </cell>
          <cell r="AQ1027">
            <v>331.13063115092342</v>
          </cell>
          <cell r="AR1027">
            <v>330.83698805051762</v>
          </cell>
          <cell r="AS1027">
            <v>0.6</v>
          </cell>
          <cell r="AT1027">
            <v>4</v>
          </cell>
          <cell r="AU1027">
            <v>330.73010952199525</v>
          </cell>
          <cell r="AW1027">
            <v>5.31271</v>
          </cell>
          <cell r="AX1027">
            <v>5.3115500000000004</v>
          </cell>
          <cell r="AY1027">
            <v>5.3627000000000002</v>
          </cell>
          <cell r="AZ1027">
            <v>5.3274400000000002</v>
          </cell>
          <cell r="BA1027">
            <v>5.3258400000000004</v>
          </cell>
          <cell r="BB1027">
            <v>5.2814500000000004</v>
          </cell>
          <cell r="BC1027">
            <v>5.2746500000000003</v>
          </cell>
          <cell r="BD1027">
            <v>5.2626999999999997</v>
          </cell>
          <cell r="BE1027">
            <v>5.2722800000000003</v>
          </cell>
          <cell r="BF1027">
            <v>5.33331</v>
          </cell>
          <cell r="BG1027">
            <v>5.2492299999999998</v>
          </cell>
          <cell r="BH1027">
            <v>5.2507000000000001</v>
          </cell>
          <cell r="BJ1027">
            <v>3</v>
          </cell>
          <cell r="BK1027">
            <v>3.79</v>
          </cell>
          <cell r="BL1027">
            <v>2.99</v>
          </cell>
          <cell r="BM1027">
            <v>2.99</v>
          </cell>
          <cell r="BN1027">
            <v>3.98</v>
          </cell>
          <cell r="BO1027">
            <v>3.98</v>
          </cell>
          <cell r="BP1027">
            <v>2.99</v>
          </cell>
          <cell r="BQ1027">
            <v>2.99</v>
          </cell>
          <cell r="BR1027">
            <v>3.79</v>
          </cell>
          <cell r="BS1027">
            <v>3.98</v>
          </cell>
          <cell r="BT1027">
            <v>3.9</v>
          </cell>
          <cell r="BU1027">
            <v>2.99</v>
          </cell>
          <cell r="BW1027">
            <v>8</v>
          </cell>
          <cell r="BX1027">
            <v>8</v>
          </cell>
          <cell r="BY1027">
            <v>8</v>
          </cell>
          <cell r="BZ1027">
            <v>8</v>
          </cell>
          <cell r="CA1027">
            <v>8</v>
          </cell>
          <cell r="CB1027">
            <v>8</v>
          </cell>
          <cell r="CC1027">
            <v>8</v>
          </cell>
          <cell r="CD1027">
            <v>8</v>
          </cell>
          <cell r="CE1027">
            <v>8</v>
          </cell>
          <cell r="CF1027">
            <v>8</v>
          </cell>
          <cell r="CG1027">
            <v>8</v>
          </cell>
          <cell r="CH1027">
            <v>8</v>
          </cell>
          <cell r="CJ1027">
            <v>193</v>
          </cell>
          <cell r="CK1027">
            <v>190</v>
          </cell>
          <cell r="CL1027">
            <v>190</v>
          </cell>
          <cell r="CM1027">
            <v>195</v>
          </cell>
          <cell r="CN1027">
            <v>189</v>
          </cell>
          <cell r="CO1027">
            <v>195</v>
          </cell>
          <cell r="CP1027">
            <v>197</v>
          </cell>
          <cell r="CQ1027">
            <v>198</v>
          </cell>
          <cell r="CR1027">
            <v>198</v>
          </cell>
          <cell r="CS1027">
            <v>190</v>
          </cell>
          <cell r="CT1027">
            <v>188</v>
          </cell>
          <cell r="CU1027">
            <v>189</v>
          </cell>
          <cell r="CV1027">
            <v>0</v>
          </cell>
          <cell r="CW1027">
            <v>0</v>
          </cell>
          <cell r="CX1027">
            <v>0</v>
          </cell>
          <cell r="CZ1027" t="str">
            <v>I520214</v>
          </cell>
          <cell r="DA1027">
            <v>0.6</v>
          </cell>
          <cell r="DB1027">
            <v>100</v>
          </cell>
          <cell r="DC1027">
            <v>100.735096</v>
          </cell>
          <cell r="DD1027">
            <v>100.58118399999999</v>
          </cell>
          <cell r="DE1027">
            <v>100.506872</v>
          </cell>
          <cell r="DF1027">
            <v>100.39451200000001</v>
          </cell>
          <cell r="DG1027">
            <v>100.038152</v>
          </cell>
          <cell r="DH1027">
            <v>100.276184</v>
          </cell>
          <cell r="DI1027">
            <v>100.114992</v>
          </cell>
          <cell r="DJ1027">
            <v>99.585623999999996</v>
          </cell>
          <cell r="DK1027">
            <v>99.834599999999995</v>
          </cell>
          <cell r="DL1027">
            <v>99.514055999999997</v>
          </cell>
          <cell r="DM1027">
            <v>99.425808000000004</v>
          </cell>
          <cell r="DN1027">
            <v>99.393687999999997</v>
          </cell>
        </row>
        <row r="1028">
          <cell r="A1028" t="str">
            <v>I520215</v>
          </cell>
          <cell r="B1028" t="str">
            <v>MOISURISER   100 - 150 ML</v>
          </cell>
          <cell r="F1028">
            <v>164.93530933616728</v>
          </cell>
          <cell r="G1028">
            <v>100</v>
          </cell>
          <cell r="H1028">
            <v>99.222632000000004</v>
          </cell>
          <cell r="I1028">
            <v>101.53080799999999</v>
          </cell>
          <cell r="J1028">
            <v>101.34271200000001</v>
          </cell>
          <cell r="K1028">
            <v>101.651704</v>
          </cell>
          <cell r="L1028">
            <v>104.46075999999999</v>
          </cell>
          <cell r="M1028">
            <v>104.20893599999999</v>
          </cell>
          <cell r="N1028">
            <v>105.1858</v>
          </cell>
          <cell r="O1028">
            <v>103.99216800000001</v>
          </cell>
          <cell r="P1028">
            <v>104.124752</v>
          </cell>
          <cell r="Q1028">
            <v>104.66500000000001</v>
          </cell>
          <cell r="R1028">
            <v>100.385952</v>
          </cell>
          <cell r="S1028">
            <v>101.188024</v>
          </cell>
          <cell r="T1028">
            <v>163.20728186505488</v>
          </cell>
          <cell r="U1028">
            <v>161.93856068216616</v>
          </cell>
          <cell r="V1028">
            <v>165.70567199242768</v>
          </cell>
          <cell r="W1028">
            <v>165.39868562353081</v>
          </cell>
          <cell r="X1028">
            <v>165.90298306791126</v>
          </cell>
          <cell r="Y1028">
            <v>170.48756701157851</v>
          </cell>
          <cell r="Z1028">
            <v>170.07657190609464</v>
          </cell>
          <cell r="AA1028">
            <v>171.67088508801291</v>
          </cell>
          <cell r="AB1028">
            <v>169.7227907453414</v>
          </cell>
          <cell r="AC1028">
            <v>169.93917748792938</v>
          </cell>
          <cell r="AD1028">
            <v>170.82090156405971</v>
          </cell>
          <cell r="AE1028">
            <v>163.83718363355871</v>
          </cell>
          <cell r="AF1028">
            <v>165.14622354335938</v>
          </cell>
          <cell r="AG1028">
            <v>163.20728186505488</v>
          </cell>
          <cell r="AH1028">
            <v>163.77625996543208</v>
          </cell>
          <cell r="AI1028">
            <v>163.4331190553963</v>
          </cell>
          <cell r="AJ1028">
            <v>163.85064321370498</v>
          </cell>
          <cell r="AK1028">
            <v>164.34266860569977</v>
          </cell>
          <cell r="AL1028">
            <v>163.4912465356293</v>
          </cell>
          <cell r="AM1028">
            <v>165.09186286998377</v>
          </cell>
          <cell r="AN1028">
            <v>164.44252359373192</v>
          </cell>
          <cell r="AO1028">
            <v>165.96779968701765</v>
          </cell>
          <cell r="AP1028">
            <v>163.86810505485752</v>
          </cell>
          <cell r="AQ1028">
            <v>161.69086778724898</v>
          </cell>
          <cell r="AR1028">
            <v>164.93530933616728</v>
          </cell>
          <cell r="AS1028">
            <v>0.75</v>
          </cell>
          <cell r="AT1028">
            <v>5</v>
          </cell>
          <cell r="AU1028">
            <v>163.20728186505488</v>
          </cell>
          <cell r="AW1028">
            <v>3.32084</v>
          </cell>
          <cell r="AX1028">
            <v>3.3980899999999998</v>
          </cell>
          <cell r="AY1028">
            <v>3.3917999999999999</v>
          </cell>
          <cell r="AZ1028">
            <v>3.4021400000000002</v>
          </cell>
          <cell r="BA1028">
            <v>3.4961600000000002</v>
          </cell>
          <cell r="BB1028">
            <v>3.48773</v>
          </cell>
          <cell r="BC1028">
            <v>3.5204200000000001</v>
          </cell>
          <cell r="BD1028">
            <v>3.48047</v>
          </cell>
          <cell r="BE1028">
            <v>3.4849100000000002</v>
          </cell>
          <cell r="BF1028">
            <v>3.50299</v>
          </cell>
          <cell r="BG1028">
            <v>3.3597800000000002</v>
          </cell>
          <cell r="BH1028">
            <v>3.3866200000000002</v>
          </cell>
          <cell r="BJ1028">
            <v>1.49</v>
          </cell>
          <cell r="BK1028">
            <v>1.49</v>
          </cell>
          <cell r="BL1028">
            <v>1.49</v>
          </cell>
          <cell r="BM1028">
            <v>1.49</v>
          </cell>
          <cell r="BN1028">
            <v>1.49</v>
          </cell>
          <cell r="BO1028">
            <v>1.49</v>
          </cell>
          <cell r="BP1028">
            <v>1.49</v>
          </cell>
          <cell r="BQ1028">
            <v>1.49</v>
          </cell>
          <cell r="BR1028">
            <v>1.49</v>
          </cell>
          <cell r="BS1028">
            <v>1.49</v>
          </cell>
          <cell r="BT1028">
            <v>1.46</v>
          </cell>
          <cell r="BU1028">
            <v>1.46</v>
          </cell>
          <cell r="BW1028">
            <v>4.99</v>
          </cell>
          <cell r="BX1028">
            <v>5.49</v>
          </cell>
          <cell r="BY1028">
            <v>5.46</v>
          </cell>
          <cell r="BZ1028">
            <v>5.49</v>
          </cell>
          <cell r="CA1028">
            <v>5.46</v>
          </cell>
          <cell r="CB1028">
            <v>5.49</v>
          </cell>
          <cell r="CC1028">
            <v>5.46</v>
          </cell>
          <cell r="CD1028">
            <v>5.49</v>
          </cell>
          <cell r="CE1028">
            <v>5.44</v>
          </cell>
          <cell r="CF1028">
            <v>5.44</v>
          </cell>
          <cell r="CG1028">
            <v>5.32</v>
          </cell>
          <cell r="CH1028">
            <v>5.37</v>
          </cell>
          <cell r="CJ1028">
            <v>186</v>
          </cell>
          <cell r="CK1028">
            <v>203</v>
          </cell>
          <cell r="CL1028">
            <v>199</v>
          </cell>
          <cell r="CM1028">
            <v>199</v>
          </cell>
          <cell r="CN1028">
            <v>198</v>
          </cell>
          <cell r="CO1028">
            <v>203</v>
          </cell>
          <cell r="CP1028">
            <v>200</v>
          </cell>
          <cell r="CQ1028">
            <v>199</v>
          </cell>
          <cell r="CR1028">
            <v>197</v>
          </cell>
          <cell r="CS1028">
            <v>193</v>
          </cell>
          <cell r="CT1028">
            <v>185</v>
          </cell>
          <cell r="CU1028">
            <v>179</v>
          </cell>
          <cell r="CV1028">
            <v>0</v>
          </cell>
          <cell r="CW1028">
            <v>0</v>
          </cell>
          <cell r="CX1028">
            <v>0</v>
          </cell>
          <cell r="CZ1028" t="str">
            <v>I520215</v>
          </cell>
          <cell r="DA1028">
            <v>0.75</v>
          </cell>
          <cell r="DB1028">
            <v>100</v>
          </cell>
          <cell r="DC1028">
            <v>99.943631999999994</v>
          </cell>
          <cell r="DD1028">
            <v>99.734232000000006</v>
          </cell>
          <cell r="DE1028">
            <v>99.989024000000001</v>
          </cell>
          <cell r="DF1028">
            <v>100.28928000000001</v>
          </cell>
          <cell r="DG1028">
            <v>99.769704000000004</v>
          </cell>
          <cell r="DH1028">
            <v>100.746472</v>
          </cell>
          <cell r="DI1028">
            <v>100.350216</v>
          </cell>
          <cell r="DJ1028">
            <v>101.281008</v>
          </cell>
          <cell r="DK1028">
            <v>99.999679999999998</v>
          </cell>
          <cell r="DL1028">
            <v>98.671031999999997</v>
          </cell>
          <cell r="DM1028">
            <v>100.650936</v>
          </cell>
          <cell r="DN1028">
            <v>99.596416000000005</v>
          </cell>
        </row>
        <row r="1029">
          <cell r="A1029" t="str">
            <v>I520216</v>
          </cell>
          <cell r="B1029" t="str">
            <v>Deodorant</v>
          </cell>
          <cell r="F1029">
            <v>162.62940705010436</v>
          </cell>
          <cell r="G1029">
            <v>100</v>
          </cell>
          <cell r="H1029">
            <v>105.60681599999999</v>
          </cell>
          <cell r="I1029">
            <v>104.99099200000001</v>
          </cell>
          <cell r="J1029">
            <v>103.80245600000001</v>
          </cell>
          <cell r="K1029">
            <v>101.756512</v>
          </cell>
          <cell r="L1029">
            <v>104.35208799999999</v>
          </cell>
          <cell r="M1029">
            <v>105.388992</v>
          </cell>
          <cell r="N1029">
            <v>104.602384</v>
          </cell>
          <cell r="O1029">
            <v>107.87644</v>
          </cell>
          <cell r="P1029">
            <v>106.507232</v>
          </cell>
          <cell r="Q1029">
            <v>107.422336</v>
          </cell>
          <cell r="R1029">
            <v>102.289176</v>
          </cell>
          <cell r="S1029">
            <v>102.077248</v>
          </cell>
          <cell r="T1029">
            <v>162.25624874954252</v>
          </cell>
          <cell r="U1029">
            <v>171.35365806543166</v>
          </cell>
          <cell r="V1029">
            <v>170.35444514413228</v>
          </cell>
          <cell r="W1029">
            <v>168.42597121549443</v>
          </cell>
          <cell r="X1029">
            <v>165.10629922957807</v>
          </cell>
          <cell r="Y1029">
            <v>169.3177834806215</v>
          </cell>
          <cell r="Z1029">
            <v>171.00022501415549</v>
          </cell>
          <cell r="AA1029">
            <v>169.72390438099166</v>
          </cell>
          <cell r="AB1029">
            <v>175.036264828551</v>
          </cell>
          <cell r="AC1029">
            <v>172.81463929017235</v>
          </cell>
          <cell r="AD1029">
            <v>174.29945271272936</v>
          </cell>
          <cell r="AE1029">
            <v>165.97057985441734</v>
          </cell>
          <cell r="AF1029">
            <v>165.6267134315674</v>
          </cell>
          <cell r="AG1029">
            <v>162.25624874954252</v>
          </cell>
          <cell r="AH1029">
            <v>164.01463778336253</v>
          </cell>
          <cell r="AI1029">
            <v>160.58976749308539</v>
          </cell>
          <cell r="AJ1029">
            <v>164.35540170724786</v>
          </cell>
          <cell r="AK1029">
            <v>163.81746153645605</v>
          </cell>
          <cell r="AL1029">
            <v>166.38763191215469</v>
          </cell>
          <cell r="AM1029">
            <v>166.09160244869614</v>
          </cell>
          <cell r="AN1029">
            <v>166.39186014708096</v>
          </cell>
          <cell r="AO1029">
            <v>165.95350219886296</v>
          </cell>
          <cell r="AP1029">
            <v>166.39863327575594</v>
          </cell>
          <cell r="AQ1029">
            <v>163.98843333054364</v>
          </cell>
          <cell r="AR1029">
            <v>162.62940705010436</v>
          </cell>
          <cell r="AS1029">
            <v>0.6</v>
          </cell>
          <cell r="AT1029">
            <v>4</v>
          </cell>
          <cell r="AU1029">
            <v>162.25624874954252</v>
          </cell>
          <cell r="AW1029">
            <v>1.7118500000000001</v>
          </cell>
          <cell r="AX1029">
            <v>1.70187</v>
          </cell>
          <cell r="AY1029">
            <v>1.6826099999999999</v>
          </cell>
          <cell r="AZ1029">
            <v>1.64944</v>
          </cell>
          <cell r="BA1029">
            <v>1.6915199999999999</v>
          </cell>
          <cell r="BB1029">
            <v>1.7083200000000001</v>
          </cell>
          <cell r="BC1029">
            <v>1.69557</v>
          </cell>
          <cell r="BD1029">
            <v>1.74864</v>
          </cell>
          <cell r="BE1029">
            <v>1.72645</v>
          </cell>
          <cell r="BF1029">
            <v>1.7412799999999999</v>
          </cell>
          <cell r="BG1029">
            <v>1.65808</v>
          </cell>
          <cell r="BH1029">
            <v>1.6546400000000001</v>
          </cell>
          <cell r="BJ1029">
            <v>0.79</v>
          </cell>
          <cell r="BK1029">
            <v>0.79</v>
          </cell>
          <cell r="BL1029">
            <v>0.79</v>
          </cell>
          <cell r="BM1029">
            <v>0.79</v>
          </cell>
          <cell r="BN1029">
            <v>0.79</v>
          </cell>
          <cell r="BO1029">
            <v>0.79</v>
          </cell>
          <cell r="BP1029">
            <v>0.79</v>
          </cell>
          <cell r="BQ1029">
            <v>0.79</v>
          </cell>
          <cell r="BR1029">
            <v>0.79</v>
          </cell>
          <cell r="BS1029">
            <v>0.79</v>
          </cell>
          <cell r="BT1029">
            <v>0.77</v>
          </cell>
          <cell r="BU1029">
            <v>0.77</v>
          </cell>
          <cell r="BW1029">
            <v>2.35</v>
          </cell>
          <cell r="BX1029">
            <v>2.35</v>
          </cell>
          <cell r="BY1029">
            <v>2.35</v>
          </cell>
          <cell r="BZ1029">
            <v>2.4500000000000002</v>
          </cell>
          <cell r="CA1029">
            <v>2.35</v>
          </cell>
          <cell r="CB1029">
            <v>2.4</v>
          </cell>
          <cell r="CC1029">
            <v>2.38</v>
          </cell>
          <cell r="CD1029">
            <v>2.35</v>
          </cell>
          <cell r="CE1029">
            <v>2.29</v>
          </cell>
          <cell r="CF1029">
            <v>2.35</v>
          </cell>
          <cell r="CG1029">
            <v>2.2400000000000002</v>
          </cell>
          <cell r="CH1029">
            <v>2.2999999999999998</v>
          </cell>
          <cell r="CJ1029">
            <v>157</v>
          </cell>
          <cell r="CK1029">
            <v>165</v>
          </cell>
          <cell r="CL1029">
            <v>161</v>
          </cell>
          <cell r="CM1029">
            <v>163</v>
          </cell>
          <cell r="CN1029">
            <v>161</v>
          </cell>
          <cell r="CO1029">
            <v>162</v>
          </cell>
          <cell r="CP1029">
            <v>162</v>
          </cell>
          <cell r="CQ1029">
            <v>163</v>
          </cell>
          <cell r="CR1029">
            <v>163</v>
          </cell>
          <cell r="CS1029">
            <v>159</v>
          </cell>
          <cell r="CT1029">
            <v>158</v>
          </cell>
          <cell r="CU1029">
            <v>160</v>
          </cell>
          <cell r="CV1029">
            <v>0</v>
          </cell>
          <cell r="CW1029">
            <v>0</v>
          </cell>
          <cell r="CX1029">
            <v>0</v>
          </cell>
          <cell r="CZ1029" t="str">
            <v>I520216</v>
          </cell>
          <cell r="DA1029">
            <v>0.6</v>
          </cell>
          <cell r="DB1029">
            <v>100</v>
          </cell>
          <cell r="DC1029">
            <v>98.992928000000006</v>
          </cell>
          <cell r="DD1029">
            <v>96.925808000000004</v>
          </cell>
          <cell r="DE1029">
            <v>99.198599999999999</v>
          </cell>
          <cell r="DF1029">
            <v>98.873919999999998</v>
          </cell>
          <cell r="DG1029">
            <v>100.42517599999999</v>
          </cell>
          <cell r="DH1029">
            <v>100.246504</v>
          </cell>
          <cell r="DI1029">
            <v>100.427728</v>
          </cell>
          <cell r="DJ1029">
            <v>100.163152</v>
          </cell>
          <cell r="DK1029">
            <v>100.431816</v>
          </cell>
          <cell r="DL1029">
            <v>98.977112000000005</v>
          </cell>
          <cell r="DM1029">
            <v>98.156856000000005</v>
          </cell>
          <cell r="DN1029">
            <v>97.931631999999993</v>
          </cell>
        </row>
        <row r="1030">
          <cell r="A1030" t="str">
            <v>I520219</v>
          </cell>
          <cell r="B1030" t="str">
            <v>Disposable nappies</v>
          </cell>
          <cell r="F1030">
            <v>89.097357338203494</v>
          </cell>
          <cell r="G1030">
            <v>100</v>
          </cell>
          <cell r="H1030">
            <v>103.95668000000001</v>
          </cell>
          <cell r="I1030">
            <v>97.556376</v>
          </cell>
          <cell r="J1030">
            <v>103.762432</v>
          </cell>
          <cell r="K1030">
            <v>104.52146399999999</v>
          </cell>
          <cell r="L1030">
            <v>104.725472</v>
          </cell>
          <cell r="M1030">
            <v>104.58418399999999</v>
          </cell>
          <cell r="N1030">
            <v>104.743672</v>
          </cell>
          <cell r="O1030">
            <v>102.386584</v>
          </cell>
          <cell r="P1030">
            <v>103.73260000000001</v>
          </cell>
          <cell r="Q1030">
            <v>104.419568</v>
          </cell>
          <cell r="R1030">
            <v>101.757672</v>
          </cell>
          <cell r="S1030">
            <v>100.61910399999999</v>
          </cell>
          <cell r="T1030">
            <v>86.04937640984059</v>
          </cell>
          <cell r="U1030">
            <v>89.454074876373468</v>
          </cell>
          <cell r="V1030">
            <v>83.946653196039392</v>
          </cell>
          <cell r="W1030">
            <v>89.286925683684899</v>
          </cell>
          <cell r="X1030">
            <v>89.94006798643602</v>
          </cell>
          <cell r="Y1030">
            <v>90.11561559826221</v>
          </cell>
          <cell r="Z1030">
            <v>89.994038155320268</v>
          </cell>
          <cell r="AA1030">
            <v>90.131276584768798</v>
          </cell>
          <cell r="AB1030">
            <v>88.103017059337617</v>
          </cell>
          <cell r="AC1030">
            <v>89.261255433714311</v>
          </cell>
          <cell r="AD1030">
            <v>89.85238711384946</v>
          </cell>
          <cell r="AE1030">
            <v>87.561842205170962</v>
          </cell>
          <cell r="AF1030">
            <v>86.582111541168956</v>
          </cell>
          <cell r="AG1030">
            <v>86.04937640984059</v>
          </cell>
          <cell r="AH1030">
            <v>90.454333549242236</v>
          </cell>
          <cell r="AI1030">
            <v>89.66092650315872</v>
          </cell>
          <cell r="AJ1030">
            <v>90.604112438154132</v>
          </cell>
          <cell r="AK1030">
            <v>90.316146336212114</v>
          </cell>
          <cell r="AL1030">
            <v>90.181518715958859</v>
          </cell>
          <cell r="AM1030">
            <v>89.877396450379408</v>
          </cell>
          <cell r="AN1030">
            <v>85.672385104850505</v>
          </cell>
          <cell r="AO1030">
            <v>89.09522724391752</v>
          </cell>
          <cell r="AP1030">
            <v>89.144155721967948</v>
          </cell>
          <cell r="AQ1030">
            <v>88.475072584242753</v>
          </cell>
          <cell r="AR1030">
            <v>89.097357338203494</v>
          </cell>
          <cell r="AS1030">
            <v>1.2</v>
          </cell>
          <cell r="AT1030">
            <v>8</v>
          </cell>
          <cell r="AU1030">
            <v>86.04937640984059</v>
          </cell>
          <cell r="AW1030">
            <v>5.1402200000000002</v>
          </cell>
          <cell r="AX1030">
            <v>4.8237500000000004</v>
          </cell>
          <cell r="AY1030">
            <v>5.1306200000000004</v>
          </cell>
          <cell r="AZ1030">
            <v>5.1681499999999998</v>
          </cell>
          <cell r="BA1030">
            <v>5.1782300000000001</v>
          </cell>
          <cell r="BB1030">
            <v>5.1712499999999997</v>
          </cell>
          <cell r="BC1030">
            <v>5.1791299999999998</v>
          </cell>
          <cell r="BD1030">
            <v>5.0625900000000001</v>
          </cell>
          <cell r="BE1030">
            <v>5.1291399999999996</v>
          </cell>
          <cell r="BF1030">
            <v>5.1631099999999996</v>
          </cell>
          <cell r="BG1030">
            <v>5.0314899999999998</v>
          </cell>
          <cell r="BH1030">
            <v>4.9751899999999996</v>
          </cell>
          <cell r="BJ1030">
            <v>3.97</v>
          </cell>
          <cell r="BK1030">
            <v>3.96</v>
          </cell>
          <cell r="BL1030">
            <v>3.79</v>
          </cell>
          <cell r="BM1030">
            <v>3.79</v>
          </cell>
          <cell r="BN1030">
            <v>3.78</v>
          </cell>
          <cell r="BO1030">
            <v>3.78</v>
          </cell>
          <cell r="BP1030">
            <v>3.97</v>
          </cell>
          <cell r="BQ1030">
            <v>3.97</v>
          </cell>
          <cell r="BR1030">
            <v>3.5</v>
          </cell>
          <cell r="BS1030">
            <v>3.5</v>
          </cell>
          <cell r="BT1030">
            <v>3.89</v>
          </cell>
          <cell r="BU1030">
            <v>3.97</v>
          </cell>
          <cell r="BW1030">
            <v>6.19</v>
          </cell>
          <cell r="BX1030">
            <v>6.97</v>
          </cell>
          <cell r="BY1030">
            <v>6.97</v>
          </cell>
          <cell r="BZ1030">
            <v>6.79</v>
          </cell>
          <cell r="CA1030">
            <v>6.97</v>
          </cell>
          <cell r="CB1030">
            <v>6.97</v>
          </cell>
          <cell r="CC1030">
            <v>7.29</v>
          </cell>
          <cell r="CD1030">
            <v>5.99</v>
          </cell>
          <cell r="CE1030">
            <v>5.99</v>
          </cell>
          <cell r="CF1030">
            <v>5.99</v>
          </cell>
          <cell r="CG1030">
            <v>5.98</v>
          </cell>
          <cell r="CH1030">
            <v>5.99</v>
          </cell>
          <cell r="CJ1030">
            <v>213</v>
          </cell>
          <cell r="CK1030">
            <v>199</v>
          </cell>
          <cell r="CL1030">
            <v>209</v>
          </cell>
          <cell r="CM1030">
            <v>218</v>
          </cell>
          <cell r="CN1030">
            <v>209</v>
          </cell>
          <cell r="CO1030">
            <v>211</v>
          </cell>
          <cell r="CP1030">
            <v>204</v>
          </cell>
          <cell r="CQ1030">
            <v>196</v>
          </cell>
          <cell r="CR1030">
            <v>201</v>
          </cell>
          <cell r="CS1030">
            <v>200</v>
          </cell>
          <cell r="CT1030">
            <v>203</v>
          </cell>
          <cell r="CU1030">
            <v>204</v>
          </cell>
          <cell r="CV1030">
            <v>0</v>
          </cell>
          <cell r="CW1030">
            <v>0</v>
          </cell>
          <cell r="CX1030">
            <v>0</v>
          </cell>
          <cell r="CZ1030" t="str">
            <v>I520219</v>
          </cell>
          <cell r="DA1030">
            <v>1.2</v>
          </cell>
          <cell r="DB1030">
            <v>100</v>
          </cell>
          <cell r="DC1030">
            <v>102.255584</v>
          </cell>
          <cell r="DD1030">
            <v>101.358664</v>
          </cell>
          <cell r="DE1030">
            <v>102.424904</v>
          </cell>
          <cell r="DF1030">
            <v>102.099368</v>
          </cell>
          <cell r="DG1030">
            <v>101.947176</v>
          </cell>
          <cell r="DH1030">
            <v>101.603376</v>
          </cell>
          <cell r="DI1030">
            <v>96.849751999999995</v>
          </cell>
          <cell r="DJ1030">
            <v>100.71916</v>
          </cell>
          <cell r="DK1030">
            <v>100.774472</v>
          </cell>
          <cell r="DL1030">
            <v>100.018096</v>
          </cell>
          <cell r="DM1030">
            <v>100.721568</v>
          </cell>
          <cell r="DN1030">
            <v>97.275927999999993</v>
          </cell>
        </row>
        <row r="1031">
          <cell r="A1031" t="str">
            <v>I520222</v>
          </cell>
          <cell r="B1031" t="str">
            <v>Multi vitamins</v>
          </cell>
          <cell r="F1031">
            <v>163.18595466562022</v>
          </cell>
          <cell r="G1031">
            <v>100</v>
          </cell>
          <cell r="H1031">
            <v>99.689024000000003</v>
          </cell>
          <cell r="I1031">
            <v>98.140063999999995</v>
          </cell>
          <cell r="J1031">
            <v>99.737799999999993</v>
          </cell>
          <cell r="K1031">
            <v>98.776272000000006</v>
          </cell>
          <cell r="L1031">
            <v>99.958920000000006</v>
          </cell>
          <cell r="M1031">
            <v>100.01988799999999</v>
          </cell>
          <cell r="N1031">
            <v>99.397639999999996</v>
          </cell>
          <cell r="O1031">
            <v>98.842528000000001</v>
          </cell>
          <cell r="P1031">
            <v>98.636343999999994</v>
          </cell>
          <cell r="Q1031">
            <v>100.189808</v>
          </cell>
          <cell r="R1031">
            <v>96.916991999999993</v>
          </cell>
          <cell r="S1031">
            <v>96.557103999999995</v>
          </cell>
          <cell r="T1031">
            <v>163.20239973489709</v>
          </cell>
          <cell r="U1031">
            <v>162.69487944029751</v>
          </cell>
          <cell r="V1031">
            <v>160.1669395493638</v>
          </cell>
          <cell r="W1031">
            <v>162.77448304279218</v>
          </cell>
          <cell r="X1031">
            <v>161.20524627266923</v>
          </cell>
          <cell r="Y1031">
            <v>163.135356189086</v>
          </cell>
          <cell r="Z1031">
            <v>163.23485742815635</v>
          </cell>
          <cell r="AA1031">
            <v>162.21933375985395</v>
          </cell>
          <cell r="AB1031">
            <v>161.31337765463758</v>
          </cell>
          <cell r="AC1031">
            <v>160.97688041876816</v>
          </cell>
          <cell r="AD1031">
            <v>163.5121709457859</v>
          </cell>
          <cell r="AE1031">
            <v>158.17085669487821</v>
          </cell>
          <cell r="AF1031">
            <v>157.5835108425203</v>
          </cell>
          <cell r="AG1031">
            <v>163.20239973489709</v>
          </cell>
          <cell r="AH1031">
            <v>165.04964993031825</v>
          </cell>
          <cell r="AI1031">
            <v>161.98557027953746</v>
          </cell>
          <cell r="AJ1031">
            <v>164.58651979458719</v>
          </cell>
          <cell r="AK1031">
            <v>165.19971614080367</v>
          </cell>
          <cell r="AL1031">
            <v>159.95539015285905</v>
          </cell>
          <cell r="AM1031">
            <v>160.64624156917893</v>
          </cell>
          <cell r="AN1031">
            <v>161.44976482560452</v>
          </cell>
          <cell r="AO1031">
            <v>162.50675349114948</v>
          </cell>
          <cell r="AP1031">
            <v>162.98697593181572</v>
          </cell>
          <cell r="AQ1031">
            <v>161.00601213294905</v>
          </cell>
          <cell r="AR1031">
            <v>163.18595466562022</v>
          </cell>
          <cell r="AS1031">
            <v>0.6</v>
          </cell>
          <cell r="AT1031">
            <v>4</v>
          </cell>
          <cell r="AU1031">
            <v>163.20239973489709</v>
          </cell>
          <cell r="AW1031">
            <v>3.71916</v>
          </cell>
          <cell r="AX1031">
            <v>3.6613799999999999</v>
          </cell>
          <cell r="AY1031">
            <v>3.72098</v>
          </cell>
          <cell r="AZ1031">
            <v>3.6851099999999999</v>
          </cell>
          <cell r="BA1031">
            <v>3.7292299999999998</v>
          </cell>
          <cell r="BB1031">
            <v>3.7315100000000001</v>
          </cell>
          <cell r="BC1031">
            <v>3.7082899999999999</v>
          </cell>
          <cell r="BD1031">
            <v>3.6875800000000001</v>
          </cell>
          <cell r="BE1031">
            <v>3.6798899999999999</v>
          </cell>
          <cell r="BF1031">
            <v>3.7378499999999999</v>
          </cell>
          <cell r="BG1031">
            <v>3.6157499999999998</v>
          </cell>
          <cell r="BH1031">
            <v>3.6023200000000002</v>
          </cell>
          <cell r="BJ1031">
            <v>0.78</v>
          </cell>
          <cell r="BK1031">
            <v>0.78</v>
          </cell>
          <cell r="BL1031">
            <v>0.78</v>
          </cell>
          <cell r="BM1031">
            <v>0.78</v>
          </cell>
          <cell r="BN1031">
            <v>0.78</v>
          </cell>
          <cell r="BO1031">
            <v>0.78</v>
          </cell>
          <cell r="BP1031">
            <v>0.78</v>
          </cell>
          <cell r="BQ1031">
            <v>0.78</v>
          </cell>
          <cell r="BR1031">
            <v>0.78</v>
          </cell>
          <cell r="BS1031">
            <v>0.78</v>
          </cell>
          <cell r="BT1031">
            <v>0.76</v>
          </cell>
          <cell r="BU1031">
            <v>0.76</v>
          </cell>
          <cell r="BW1031">
            <v>6.89</v>
          </cell>
          <cell r="BX1031">
            <v>6.89</v>
          </cell>
          <cell r="BY1031">
            <v>6.89</v>
          </cell>
          <cell r="BZ1031">
            <v>6.89</v>
          </cell>
          <cell r="CA1031">
            <v>6.89</v>
          </cell>
          <cell r="CB1031">
            <v>6.89</v>
          </cell>
          <cell r="CC1031">
            <v>6.89</v>
          </cell>
          <cell r="CD1031">
            <v>6.89</v>
          </cell>
          <cell r="CE1031">
            <v>6.89</v>
          </cell>
          <cell r="CF1031">
            <v>6.89</v>
          </cell>
          <cell r="CG1031">
            <v>6.89</v>
          </cell>
          <cell r="CH1031">
            <v>6.89</v>
          </cell>
          <cell r="CJ1031">
            <v>138</v>
          </cell>
          <cell r="CK1031">
            <v>139</v>
          </cell>
          <cell r="CL1031">
            <v>136</v>
          </cell>
          <cell r="CM1031">
            <v>138</v>
          </cell>
          <cell r="CN1031">
            <v>137</v>
          </cell>
          <cell r="CO1031">
            <v>137</v>
          </cell>
          <cell r="CP1031">
            <v>143</v>
          </cell>
          <cell r="CQ1031">
            <v>132</v>
          </cell>
          <cell r="CR1031">
            <v>132</v>
          </cell>
          <cell r="CS1031">
            <v>130</v>
          </cell>
          <cell r="CT1031">
            <v>139</v>
          </cell>
          <cell r="CU1031">
            <v>146</v>
          </cell>
          <cell r="CX1031">
            <v>0</v>
          </cell>
          <cell r="CZ1031" t="str">
            <v>I520222</v>
          </cell>
          <cell r="DA1031">
            <v>0.6</v>
          </cell>
          <cell r="DB1031">
            <v>100</v>
          </cell>
          <cell r="DC1031">
            <v>99.962760000000003</v>
          </cell>
          <cell r="DD1031">
            <v>98.106992000000005</v>
          </cell>
          <cell r="DE1031">
            <v>99.682264000000004</v>
          </cell>
          <cell r="DF1031">
            <v>100.053648</v>
          </cell>
          <cell r="DG1031">
            <v>96.877408000000003</v>
          </cell>
          <cell r="DH1031">
            <v>97.295823999999996</v>
          </cell>
          <cell r="DI1031">
            <v>97.782480000000007</v>
          </cell>
          <cell r="DJ1031">
            <v>98.422647999999995</v>
          </cell>
          <cell r="DK1031">
            <v>98.713496000000006</v>
          </cell>
          <cell r="DL1031">
            <v>97.513720000000006</v>
          </cell>
          <cell r="DM1031">
            <v>98.834007999999997</v>
          </cell>
          <cell r="DN1031">
            <v>98.843968000000004</v>
          </cell>
        </row>
        <row r="1032">
          <cell r="A1032" t="str">
            <v>I520223</v>
          </cell>
          <cell r="B1032" t="str">
            <v>Mascara</v>
          </cell>
          <cell r="F1032">
            <v>301.72937986588465</v>
          </cell>
          <cell r="G1032">
            <v>100</v>
          </cell>
          <cell r="H1032">
            <v>101.190488</v>
          </cell>
          <cell r="I1032">
            <v>101.25213599999999</v>
          </cell>
          <cell r="J1032">
            <v>101.719112</v>
          </cell>
          <cell r="K1032">
            <v>101.839528</v>
          </cell>
          <cell r="L1032">
            <v>101.762336</v>
          </cell>
          <cell r="M1032">
            <v>101.726584</v>
          </cell>
          <cell r="N1032">
            <v>102.852096</v>
          </cell>
          <cell r="O1032">
            <v>103.058536</v>
          </cell>
          <cell r="P1032">
            <v>102.683328</v>
          </cell>
          <cell r="Q1032">
            <v>103.73333599999999</v>
          </cell>
          <cell r="R1032">
            <v>102.23992</v>
          </cell>
          <cell r="S1032">
            <v>102.55032</v>
          </cell>
          <cell r="T1032">
            <v>300.35350390109545</v>
          </cell>
          <cell r="U1032">
            <v>303.92917632261754</v>
          </cell>
          <cell r="V1032">
            <v>304.11433825070247</v>
          </cell>
          <cell r="W1032">
            <v>305.51691702907965</v>
          </cell>
          <cell r="X1032">
            <v>305.87859070433717</v>
          </cell>
          <cell r="Y1032">
            <v>305.64674182760587</v>
          </cell>
          <cell r="Z1032">
            <v>305.53935944289117</v>
          </cell>
          <cell r="AA1032">
            <v>308.91987417171845</v>
          </cell>
          <cell r="AB1032">
            <v>309.53992394517189</v>
          </cell>
          <cell r="AC1032">
            <v>308.41297357025468</v>
          </cell>
          <cell r="AD1032">
            <v>311.56670938949645</v>
          </cell>
          <cell r="AE1032">
            <v>307.08118210567687</v>
          </cell>
          <cell r="AF1032">
            <v>308.01347938178588</v>
          </cell>
          <cell r="AG1032">
            <v>300.35350390109545</v>
          </cell>
          <cell r="AH1032">
            <v>302.64123269859044</v>
          </cell>
          <cell r="AI1032">
            <v>302.98299188745955</v>
          </cell>
          <cell r="AJ1032">
            <v>303.79084847619754</v>
          </cell>
          <cell r="AK1032">
            <v>297.36238618332709</v>
          </cell>
          <cell r="AL1032">
            <v>303.0650904635566</v>
          </cell>
          <cell r="AM1032">
            <v>298.25983699765925</v>
          </cell>
          <cell r="AN1032">
            <v>301.22325852624761</v>
          </cell>
          <cell r="AO1032">
            <v>303.09314022110919</v>
          </cell>
          <cell r="AP1032">
            <v>303.27204581759975</v>
          </cell>
          <cell r="AQ1032">
            <v>302.71116852267312</v>
          </cell>
          <cell r="AR1032">
            <v>301.72937986588465</v>
          </cell>
          <cell r="AS1032">
            <v>0.75</v>
          </cell>
          <cell r="AT1032">
            <v>5</v>
          </cell>
          <cell r="AU1032">
            <v>300.35350390109545</v>
          </cell>
          <cell r="AW1032">
            <v>5.9726100000000004</v>
          </cell>
          <cell r="AX1032">
            <v>5.9762399999999998</v>
          </cell>
          <cell r="AY1032">
            <v>6.0038099999999996</v>
          </cell>
          <cell r="AZ1032">
            <v>6.0109199999999996</v>
          </cell>
          <cell r="BA1032">
            <v>6.0063599999999999</v>
          </cell>
          <cell r="BB1032">
            <v>6.0042499999999999</v>
          </cell>
          <cell r="BC1032">
            <v>6.0706800000000003</v>
          </cell>
          <cell r="BD1032">
            <v>6.0828600000000002</v>
          </cell>
          <cell r="BE1032">
            <v>6.0607199999999999</v>
          </cell>
          <cell r="BF1032">
            <v>6.1226900000000004</v>
          </cell>
          <cell r="BG1032">
            <v>6.0345500000000003</v>
          </cell>
          <cell r="BH1032">
            <v>6.0528700000000004</v>
          </cell>
          <cell r="BJ1032">
            <v>4.28</v>
          </cell>
          <cell r="BK1032">
            <v>4.28</v>
          </cell>
          <cell r="BL1032">
            <v>4.28</v>
          </cell>
          <cell r="BM1032">
            <v>4.28</v>
          </cell>
          <cell r="BN1032">
            <v>4.28</v>
          </cell>
          <cell r="BO1032">
            <v>4.28</v>
          </cell>
          <cell r="BP1032">
            <v>4.29</v>
          </cell>
          <cell r="BQ1032">
            <v>4.29</v>
          </cell>
          <cell r="BR1032">
            <v>4.29</v>
          </cell>
          <cell r="BS1032">
            <v>4.29</v>
          </cell>
          <cell r="BT1032">
            <v>4.29</v>
          </cell>
          <cell r="BU1032">
            <v>4.25</v>
          </cell>
          <cell r="BW1032">
            <v>9</v>
          </cell>
          <cell r="BX1032">
            <v>9</v>
          </cell>
          <cell r="BY1032">
            <v>9</v>
          </cell>
          <cell r="BZ1032">
            <v>9</v>
          </cell>
          <cell r="CA1032">
            <v>9</v>
          </cell>
          <cell r="CB1032">
            <v>9</v>
          </cell>
          <cell r="CC1032">
            <v>9</v>
          </cell>
          <cell r="CD1032">
            <v>9</v>
          </cell>
          <cell r="CE1032">
            <v>9</v>
          </cell>
          <cell r="CF1032">
            <v>9</v>
          </cell>
          <cell r="CG1032">
            <v>9</v>
          </cell>
          <cell r="CH1032">
            <v>9</v>
          </cell>
          <cell r="CJ1032">
            <v>190</v>
          </cell>
          <cell r="CK1032">
            <v>186</v>
          </cell>
          <cell r="CL1032">
            <v>188</v>
          </cell>
          <cell r="CM1032">
            <v>189</v>
          </cell>
          <cell r="CN1032">
            <v>194</v>
          </cell>
          <cell r="CO1032">
            <v>193</v>
          </cell>
          <cell r="CP1032">
            <v>191</v>
          </cell>
          <cell r="CQ1032">
            <v>189</v>
          </cell>
          <cell r="CR1032">
            <v>190</v>
          </cell>
          <cell r="CS1032">
            <v>192</v>
          </cell>
          <cell r="CT1032">
            <v>191</v>
          </cell>
          <cell r="CU1032">
            <v>187</v>
          </cell>
          <cell r="CZ1032" t="str">
            <v>I520223</v>
          </cell>
          <cell r="DA1032">
            <v>0.75</v>
          </cell>
          <cell r="DB1032">
            <v>100</v>
          </cell>
          <cell r="DC1032">
            <v>102.71548799999999</v>
          </cell>
          <cell r="DD1032">
            <v>102.83148</v>
          </cell>
          <cell r="DE1032">
            <v>103.105664</v>
          </cell>
          <cell r="DF1032">
            <v>100.92386399999999</v>
          </cell>
          <cell r="DG1032">
            <v>102.85934399999999</v>
          </cell>
          <cell r="DH1032">
            <v>101.22845599999999</v>
          </cell>
          <cell r="DI1032">
            <v>102.23423200000001</v>
          </cell>
          <cell r="DJ1032">
            <v>102.868864</v>
          </cell>
          <cell r="DK1032">
            <v>102.92958400000001</v>
          </cell>
          <cell r="DL1032">
            <v>102.73922399999999</v>
          </cell>
          <cell r="DM1032">
            <v>102.406008</v>
          </cell>
          <cell r="DN1032">
            <v>101.93904000000001</v>
          </cell>
        </row>
        <row r="1033">
          <cell r="A1033" t="str">
            <v>I520226</v>
          </cell>
          <cell r="B1033" t="str">
            <v>Shampoo 250 - 300 ml</v>
          </cell>
          <cell r="F1033">
            <v>97.729645223751717</v>
          </cell>
          <cell r="G1033">
            <v>100</v>
          </cell>
          <cell r="H1033">
            <v>99.587791999999993</v>
          </cell>
          <cell r="I1033">
            <v>101.850352</v>
          </cell>
          <cell r="J1033">
            <v>98.902912000000001</v>
          </cell>
          <cell r="K1033">
            <v>100.09544</v>
          </cell>
          <cell r="L1033">
            <v>102.89445600000001</v>
          </cell>
          <cell r="M1033">
            <v>101.17216000000001</v>
          </cell>
          <cell r="N1033">
            <v>104.761168</v>
          </cell>
          <cell r="O1033">
            <v>104.77188</v>
          </cell>
          <cell r="P1033">
            <v>103.839416</v>
          </cell>
          <cell r="Q1033">
            <v>102.58310400000001</v>
          </cell>
          <cell r="R1033">
            <v>101.10903999999999</v>
          </cell>
          <cell r="S1033">
            <v>104.18558400000001</v>
          </cell>
          <cell r="T1033">
            <v>97.709640933949103</v>
          </cell>
          <cell r="U1033">
            <v>97.306873977248088</v>
          </cell>
          <cell r="V1033">
            <v>99.51761322916326</v>
          </cell>
          <cell r="W1033">
            <v>96.637680188419651</v>
          </cell>
          <cell r="X1033">
            <v>97.802895015256453</v>
          </cell>
          <cell r="Y1033">
            <v>100.53780349854026</v>
          </cell>
          <cell r="Z1033">
            <v>98.854954261120497</v>
          </cell>
          <cell r="AA1033">
            <v>102.36176109101119</v>
          </cell>
          <cell r="AB1033">
            <v>102.37222774774804</v>
          </cell>
          <cell r="AC1033">
            <v>101.4611205215097</v>
          </cell>
          <cell r="AD1033">
            <v>100.23358257729959</v>
          </cell>
          <cell r="AE1033">
            <v>98.793279935762968</v>
          </cell>
          <cell r="AF1033">
            <v>101.79936003133793</v>
          </cell>
          <cell r="AG1033">
            <v>97.709640933949103</v>
          </cell>
          <cell r="AH1033">
            <v>98.325712416630012</v>
          </cell>
          <cell r="AI1033">
            <v>98.828772029955275</v>
          </cell>
          <cell r="AJ1033">
            <v>98.866857580504899</v>
          </cell>
          <cell r="AK1033">
            <v>96.59308717563988</v>
          </cell>
          <cell r="AL1033">
            <v>98.357789498802546</v>
          </cell>
          <cell r="AM1033">
            <v>97.785596591959148</v>
          </cell>
          <cell r="AN1033">
            <v>97.389516441491395</v>
          </cell>
          <cell r="AO1033">
            <v>97.973024100205606</v>
          </cell>
          <cell r="AP1033">
            <v>99.11363567014422</v>
          </cell>
          <cell r="AQ1033">
            <v>98.271803768083316</v>
          </cell>
          <cell r="AR1033">
            <v>97.729645223751717</v>
          </cell>
          <cell r="AS1033">
            <v>0.45</v>
          </cell>
          <cell r="AT1033">
            <v>3</v>
          </cell>
          <cell r="AU1033">
            <v>97.709640933949103</v>
          </cell>
          <cell r="AW1033">
            <v>1.8143899999999999</v>
          </cell>
          <cell r="AX1033">
            <v>1.85561</v>
          </cell>
          <cell r="AY1033">
            <v>1.80192</v>
          </cell>
          <cell r="AZ1033">
            <v>1.8236399999999999</v>
          </cell>
          <cell r="BA1033">
            <v>1.8746400000000001</v>
          </cell>
          <cell r="BB1033">
            <v>1.8432599999999999</v>
          </cell>
          <cell r="BC1033">
            <v>1.90865</v>
          </cell>
          <cell r="BD1033">
            <v>1.9088400000000001</v>
          </cell>
          <cell r="BE1033">
            <v>1.89185</v>
          </cell>
          <cell r="BF1033">
            <v>1.86896</v>
          </cell>
          <cell r="BG1033">
            <v>1.8421099999999999</v>
          </cell>
          <cell r="BH1033">
            <v>1.8981600000000001</v>
          </cell>
          <cell r="BJ1033">
            <v>0.96</v>
          </cell>
          <cell r="BK1033">
            <v>0.99</v>
          </cell>
          <cell r="BL1033">
            <v>0.99</v>
          </cell>
          <cell r="BM1033">
            <v>0.98</v>
          </cell>
          <cell r="BN1033">
            <v>0.99</v>
          </cell>
          <cell r="BO1033">
            <v>0.99</v>
          </cell>
          <cell r="BP1033">
            <v>0.99</v>
          </cell>
          <cell r="BQ1033">
            <v>0.99</v>
          </cell>
          <cell r="BR1033">
            <v>0.99</v>
          </cell>
          <cell r="BS1033">
            <v>0.99</v>
          </cell>
          <cell r="BT1033">
            <v>0.98</v>
          </cell>
          <cell r="BU1033">
            <v>0.99</v>
          </cell>
          <cell r="BW1033">
            <v>2.99</v>
          </cell>
          <cell r="BX1033">
            <v>2.99</v>
          </cell>
          <cell r="BY1033">
            <v>2.86</v>
          </cell>
          <cell r="BZ1033">
            <v>2.86</v>
          </cell>
          <cell r="CA1033">
            <v>2.86</v>
          </cell>
          <cell r="CB1033">
            <v>2.99</v>
          </cell>
          <cell r="CC1033">
            <v>2.99</v>
          </cell>
          <cell r="CD1033">
            <v>2.98</v>
          </cell>
          <cell r="CE1033">
            <v>2.97</v>
          </cell>
          <cell r="CF1033">
            <v>2.97</v>
          </cell>
          <cell r="CG1033">
            <v>2.91</v>
          </cell>
          <cell r="CH1033">
            <v>2.99</v>
          </cell>
          <cell r="CJ1033">
            <v>149</v>
          </cell>
          <cell r="CK1033">
            <v>155</v>
          </cell>
          <cell r="CL1033">
            <v>149</v>
          </cell>
          <cell r="CM1033">
            <v>149</v>
          </cell>
          <cell r="CN1033">
            <v>147</v>
          </cell>
          <cell r="CO1033">
            <v>145</v>
          </cell>
          <cell r="CP1033">
            <v>138</v>
          </cell>
          <cell r="CQ1033">
            <v>152</v>
          </cell>
          <cell r="CR1033">
            <v>150</v>
          </cell>
          <cell r="CS1033">
            <v>150</v>
          </cell>
          <cell r="CT1033">
            <v>153</v>
          </cell>
          <cell r="CU1033">
            <v>149</v>
          </cell>
          <cell r="CZ1033" t="str">
            <v>I520226</v>
          </cell>
          <cell r="DA1033">
            <v>0.6</v>
          </cell>
          <cell r="DB1033">
            <v>100</v>
          </cell>
          <cell r="DC1033">
            <v>98.579880000000003</v>
          </cell>
          <cell r="DD1033">
            <v>99.084239999999994</v>
          </cell>
          <cell r="DE1033">
            <v>99.122423999999995</v>
          </cell>
          <cell r="DF1033">
            <v>96.842776000000001</v>
          </cell>
          <cell r="DG1033">
            <v>98.612039999999993</v>
          </cell>
          <cell r="DH1033">
            <v>98.038368000000006</v>
          </cell>
          <cell r="DI1033">
            <v>97.641264000000007</v>
          </cell>
          <cell r="DJ1033">
            <v>98.226280000000003</v>
          </cell>
          <cell r="DK1033">
            <v>99.369839999999996</v>
          </cell>
          <cell r="DL1033">
            <v>98.525831999999994</v>
          </cell>
          <cell r="DM1033">
            <v>97.982271999999995</v>
          </cell>
          <cell r="DN1033">
            <v>97.962215999999998</v>
          </cell>
        </row>
        <row r="1034">
          <cell r="A1034" t="str">
            <v>I520227</v>
          </cell>
          <cell r="B1034" t="str">
            <v>PAIN KILLER TABLETS-PACK OF 24</v>
          </cell>
          <cell r="F1034">
            <v>0</v>
          </cell>
          <cell r="G1034">
            <v>100</v>
          </cell>
          <cell r="H1034">
            <v>99.250215999999995</v>
          </cell>
          <cell r="I1034">
            <v>99.309055999999998</v>
          </cell>
          <cell r="J1034">
            <v>99.369783999999996</v>
          </cell>
          <cell r="K1034">
            <v>100.20571200000001</v>
          </cell>
          <cell r="L1034">
            <v>99.703047999999995</v>
          </cell>
          <cell r="M1034">
            <v>100.471568</v>
          </cell>
          <cell r="N1034">
            <v>101.43508</v>
          </cell>
          <cell r="O1034">
            <v>100.63888799999999</v>
          </cell>
          <cell r="P1034">
            <v>101.901296</v>
          </cell>
          <cell r="Q1034">
            <v>103.32620799999999</v>
          </cell>
          <cell r="R1034">
            <v>101.64654400000001</v>
          </cell>
          <cell r="S1034">
            <v>102.831808</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0.6</v>
          </cell>
          <cell r="AT1034">
            <v>4</v>
          </cell>
          <cell r="AU1034">
            <v>0</v>
          </cell>
          <cell r="AW1034">
            <v>1.7501500000000001</v>
          </cell>
          <cell r="AX1034">
            <v>1.75119</v>
          </cell>
          <cell r="AY1034">
            <v>1.7522599999999999</v>
          </cell>
          <cell r="AZ1034">
            <v>1.7669999999999999</v>
          </cell>
          <cell r="BA1034">
            <v>1.75813</v>
          </cell>
          <cell r="BB1034">
            <v>1.77169</v>
          </cell>
          <cell r="BC1034">
            <v>1.78868</v>
          </cell>
          <cell r="BD1034">
            <v>1.77464</v>
          </cell>
          <cell r="BE1034">
            <v>1.7968999999999999</v>
          </cell>
          <cell r="BF1034">
            <v>1.82202</v>
          </cell>
          <cell r="BG1034">
            <v>1.7924100000000001</v>
          </cell>
          <cell r="BH1034">
            <v>1.81331</v>
          </cell>
          <cell r="BJ1034">
            <v>0.35</v>
          </cell>
          <cell r="BK1034">
            <v>0.35</v>
          </cell>
          <cell r="BL1034">
            <v>0.35</v>
          </cell>
          <cell r="BM1034">
            <v>0.35</v>
          </cell>
          <cell r="BN1034">
            <v>0.35</v>
          </cell>
          <cell r="BO1034">
            <v>0.35</v>
          </cell>
          <cell r="BP1034">
            <v>0.42</v>
          </cell>
          <cell r="BQ1034">
            <v>0.35</v>
          </cell>
          <cell r="BR1034">
            <v>0.35</v>
          </cell>
          <cell r="BS1034">
            <v>0.35</v>
          </cell>
          <cell r="BT1034">
            <v>0.42</v>
          </cell>
          <cell r="BU1034">
            <v>0.34</v>
          </cell>
          <cell r="BW1034">
            <v>2.99</v>
          </cell>
          <cell r="BX1034">
            <v>2.99</v>
          </cell>
          <cell r="BY1034">
            <v>2.99</v>
          </cell>
          <cell r="BZ1034">
            <v>2.99</v>
          </cell>
          <cell r="CA1034">
            <v>2.99</v>
          </cell>
          <cell r="CB1034">
            <v>2.99</v>
          </cell>
          <cell r="CC1034">
            <v>2.99</v>
          </cell>
          <cell r="CD1034">
            <v>2.99</v>
          </cell>
          <cell r="CE1034">
            <v>2.99</v>
          </cell>
          <cell r="CF1034">
            <v>2.99</v>
          </cell>
          <cell r="CG1034">
            <v>2.99</v>
          </cell>
          <cell r="CH1034">
            <v>2.99</v>
          </cell>
          <cell r="CJ1034">
            <v>145</v>
          </cell>
          <cell r="CK1034">
            <v>145</v>
          </cell>
          <cell r="CL1034">
            <v>148</v>
          </cell>
          <cell r="CM1034">
            <v>145</v>
          </cell>
          <cell r="CN1034">
            <v>144</v>
          </cell>
          <cell r="CO1034">
            <v>148</v>
          </cell>
          <cell r="CP1034">
            <v>144</v>
          </cell>
          <cell r="CQ1034">
            <v>144</v>
          </cell>
          <cell r="CR1034">
            <v>144</v>
          </cell>
          <cell r="CS1034">
            <v>150</v>
          </cell>
          <cell r="CT1034">
            <v>142</v>
          </cell>
          <cell r="CU1034">
            <v>142</v>
          </cell>
          <cell r="CZ1034" t="str">
            <v>I520227</v>
          </cell>
          <cell r="DA1034">
            <v>0.6</v>
          </cell>
          <cell r="DB1034">
            <v>100</v>
          </cell>
          <cell r="DC1034">
            <v>99.885679999999994</v>
          </cell>
          <cell r="DD1034">
            <v>99.460695999999999</v>
          </cell>
          <cell r="DE1034">
            <v>99.823415999999995</v>
          </cell>
          <cell r="DF1034">
            <v>100.85704800000001</v>
          </cell>
          <cell r="DG1034">
            <v>102.300968</v>
          </cell>
          <cell r="DH1034">
            <v>100.480992</v>
          </cell>
          <cell r="DI1034">
            <v>100.64564799999999</v>
          </cell>
          <cell r="DJ1034">
            <v>101.457184</v>
          </cell>
          <cell r="DK1034">
            <v>101.594488</v>
          </cell>
          <cell r="DL1034">
            <v>101.328928</v>
          </cell>
          <cell r="DM1034">
            <v>101.099408</v>
          </cell>
          <cell r="DN1034">
            <v>100.28314399999999</v>
          </cell>
        </row>
        <row r="1035">
          <cell r="A1035" t="str">
            <v>I520228</v>
          </cell>
          <cell r="B1035" t="str">
            <v>Pack of plasters (20-24)</v>
          </cell>
          <cell r="F1035">
            <v>0</v>
          </cell>
          <cell r="G1035">
            <v>100</v>
          </cell>
          <cell r="H1035">
            <v>100.589776</v>
          </cell>
          <cell r="I1035">
            <v>101.219312</v>
          </cell>
          <cell r="J1035">
            <v>101.43916</v>
          </cell>
          <cell r="K1035">
            <v>99.066615999999996</v>
          </cell>
          <cell r="L1035">
            <v>99.101343999999997</v>
          </cell>
          <cell r="M1035">
            <v>99.504384000000002</v>
          </cell>
          <cell r="N1035">
            <v>99.051903999999993</v>
          </cell>
          <cell r="O1035">
            <v>102.54579200000001</v>
          </cell>
          <cell r="P1035">
            <v>102.432232</v>
          </cell>
          <cell r="Q1035">
            <v>103.027936</v>
          </cell>
          <cell r="R1035">
            <v>100.384952</v>
          </cell>
          <cell r="S1035">
            <v>101.687544</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0.3</v>
          </cell>
          <cell r="AT1035">
            <v>2</v>
          </cell>
          <cell r="AU1035">
            <v>0</v>
          </cell>
          <cell r="AW1035">
            <v>1.85606</v>
          </cell>
          <cell r="AX1035">
            <v>1.86768</v>
          </cell>
          <cell r="AY1035">
            <v>1.8717299999999999</v>
          </cell>
          <cell r="AZ1035">
            <v>1.82795</v>
          </cell>
          <cell r="BA1035">
            <v>1.8286</v>
          </cell>
          <cell r="BB1035">
            <v>1.8360300000000001</v>
          </cell>
          <cell r="BC1035">
            <v>1.82768</v>
          </cell>
          <cell r="BD1035">
            <v>1.89215</v>
          </cell>
          <cell r="BE1035">
            <v>1.8900600000000001</v>
          </cell>
          <cell r="BF1035">
            <v>1.9010499999999999</v>
          </cell>
          <cell r="BG1035">
            <v>1.8522799999999999</v>
          </cell>
          <cell r="BH1035">
            <v>1.87632</v>
          </cell>
          <cell r="BJ1035">
            <v>1.1399999999999999</v>
          </cell>
          <cell r="BK1035">
            <v>1.1399999999999999</v>
          </cell>
          <cell r="BL1035">
            <v>1.0900000000000001</v>
          </cell>
          <cell r="BM1035">
            <v>1.0900000000000001</v>
          </cell>
          <cell r="BN1035">
            <v>1.0900000000000001</v>
          </cell>
          <cell r="BO1035">
            <v>1.0900000000000001</v>
          </cell>
          <cell r="BP1035">
            <v>1.0900000000000001</v>
          </cell>
          <cell r="BQ1035">
            <v>1.0900000000000001</v>
          </cell>
          <cell r="BR1035">
            <v>1.0900000000000001</v>
          </cell>
          <cell r="BS1035">
            <v>1.0900000000000001</v>
          </cell>
          <cell r="BT1035">
            <v>1.07</v>
          </cell>
          <cell r="BU1035">
            <v>1.07</v>
          </cell>
          <cell r="BW1035">
            <v>2.35</v>
          </cell>
          <cell r="BX1035">
            <v>2.35</v>
          </cell>
          <cell r="BY1035">
            <v>2.2999999999999998</v>
          </cell>
          <cell r="BZ1035">
            <v>2.29</v>
          </cell>
          <cell r="CA1035">
            <v>2.35</v>
          </cell>
          <cell r="CB1035">
            <v>2.35</v>
          </cell>
          <cell r="CC1035">
            <v>2.35</v>
          </cell>
          <cell r="CD1035">
            <v>2.35</v>
          </cell>
          <cell r="CE1035">
            <v>2.35</v>
          </cell>
          <cell r="CF1035">
            <v>2.35</v>
          </cell>
          <cell r="CG1035">
            <v>2.2999999999999998</v>
          </cell>
          <cell r="CH1035">
            <v>2.3199999999999998</v>
          </cell>
          <cell r="CJ1035">
            <v>136</v>
          </cell>
          <cell r="CK1035">
            <v>143</v>
          </cell>
          <cell r="CL1035">
            <v>144</v>
          </cell>
          <cell r="CM1035">
            <v>136</v>
          </cell>
          <cell r="CN1035">
            <v>139</v>
          </cell>
          <cell r="CO1035">
            <v>147</v>
          </cell>
          <cell r="CP1035">
            <v>145</v>
          </cell>
          <cell r="CQ1035">
            <v>143</v>
          </cell>
          <cell r="CR1035">
            <v>149</v>
          </cell>
          <cell r="CS1035">
            <v>149</v>
          </cell>
          <cell r="CT1035">
            <v>145</v>
          </cell>
          <cell r="CU1035">
            <v>149</v>
          </cell>
          <cell r="CZ1035" t="str">
            <v>I520228</v>
          </cell>
          <cell r="DA1035">
            <v>0.15</v>
          </cell>
          <cell r="DB1035">
            <v>100</v>
          </cell>
          <cell r="DC1035">
            <v>100.032072</v>
          </cell>
          <cell r="DD1035">
            <v>99.155351999999993</v>
          </cell>
          <cell r="DE1035">
            <v>99.612815999999995</v>
          </cell>
          <cell r="DF1035">
            <v>98.937528</v>
          </cell>
          <cell r="DG1035">
            <v>100.291888</v>
          </cell>
          <cell r="DH1035">
            <v>96.182720000000003</v>
          </cell>
          <cell r="DI1035">
            <v>98.163263999999998</v>
          </cell>
          <cell r="DJ1035">
            <v>99.358536000000001</v>
          </cell>
          <cell r="DK1035">
            <v>99.686936000000003</v>
          </cell>
          <cell r="DL1035">
            <v>99.962295999999995</v>
          </cell>
          <cell r="DM1035">
            <v>101.05636800000001</v>
          </cell>
          <cell r="DN1035">
            <v>101.92379200000001</v>
          </cell>
        </row>
        <row r="1036">
          <cell r="A1036" t="str">
            <v>I520230</v>
          </cell>
          <cell r="B1036" t="str">
            <v>Condoms, pack of 3 to 12</v>
          </cell>
          <cell r="F1036">
            <v>0</v>
          </cell>
          <cell r="G1036">
            <v>100</v>
          </cell>
          <cell r="H1036">
            <v>99.665447999999998</v>
          </cell>
          <cell r="I1036">
            <v>100.405896</v>
          </cell>
          <cell r="J1036">
            <v>104.956616</v>
          </cell>
          <cell r="K1036">
            <v>108.46456000000001</v>
          </cell>
          <cell r="L1036">
            <v>108.316872</v>
          </cell>
          <cell r="M1036">
            <v>108.808976</v>
          </cell>
          <cell r="N1036">
            <v>108.898048</v>
          </cell>
          <cell r="O1036">
            <v>108.51272</v>
          </cell>
          <cell r="P1036">
            <v>108.671528</v>
          </cell>
          <cell r="Q1036">
            <v>109.076584</v>
          </cell>
          <cell r="R1036">
            <v>107.515872</v>
          </cell>
          <cell r="S1036">
            <v>109.299384</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0.3</v>
          </cell>
          <cell r="AT1036">
            <v>2</v>
          </cell>
          <cell r="AU1036">
            <v>0</v>
          </cell>
          <cell r="AW1036">
            <v>3.7293699999999999</v>
          </cell>
          <cell r="AX1036">
            <v>3.7570700000000001</v>
          </cell>
          <cell r="AY1036">
            <v>3.9273600000000002</v>
          </cell>
          <cell r="AZ1036">
            <v>4.0586200000000003</v>
          </cell>
          <cell r="BA1036">
            <v>4.0530900000000001</v>
          </cell>
          <cell r="BB1036">
            <v>4.07151</v>
          </cell>
          <cell r="BC1036">
            <v>4.07484</v>
          </cell>
          <cell r="BD1036">
            <v>4.0604199999999997</v>
          </cell>
          <cell r="BE1036">
            <v>4.06637</v>
          </cell>
          <cell r="BF1036">
            <v>4.0815200000000003</v>
          </cell>
          <cell r="BG1036">
            <v>4.0231199999999996</v>
          </cell>
          <cell r="BH1036">
            <v>4.0898599999999998</v>
          </cell>
          <cell r="BJ1036">
            <v>2.27</v>
          </cell>
          <cell r="BK1036">
            <v>2.25</v>
          </cell>
          <cell r="BL1036">
            <v>2.36</v>
          </cell>
          <cell r="BM1036">
            <v>2.69</v>
          </cell>
          <cell r="BN1036">
            <v>2.4900000000000002</v>
          </cell>
          <cell r="BO1036">
            <v>2.79</v>
          </cell>
          <cell r="BP1036">
            <v>2.79</v>
          </cell>
          <cell r="BQ1036">
            <v>2.79</v>
          </cell>
          <cell r="BR1036">
            <v>2.79</v>
          </cell>
          <cell r="BS1036">
            <v>2.79</v>
          </cell>
          <cell r="BT1036">
            <v>2.79</v>
          </cell>
          <cell r="BU1036">
            <v>2.79</v>
          </cell>
          <cell r="BW1036">
            <v>6.99</v>
          </cell>
          <cell r="BX1036">
            <v>6.99</v>
          </cell>
          <cell r="BY1036">
            <v>6.99</v>
          </cell>
          <cell r="BZ1036">
            <v>6.99</v>
          </cell>
          <cell r="CA1036">
            <v>6.99</v>
          </cell>
          <cell r="CB1036">
            <v>6.99</v>
          </cell>
          <cell r="CC1036">
            <v>6.99</v>
          </cell>
          <cell r="CD1036">
            <v>6.99</v>
          </cell>
          <cell r="CE1036">
            <v>6.99</v>
          </cell>
          <cell r="CF1036">
            <v>6.99</v>
          </cell>
          <cell r="CG1036">
            <v>6.99</v>
          </cell>
          <cell r="CH1036">
            <v>6.99</v>
          </cell>
          <cell r="CJ1036">
            <v>142</v>
          </cell>
          <cell r="CK1036">
            <v>150</v>
          </cell>
          <cell r="CL1036">
            <v>151</v>
          </cell>
          <cell r="CM1036">
            <v>140</v>
          </cell>
          <cell r="CN1036">
            <v>147</v>
          </cell>
          <cell r="CO1036">
            <v>147</v>
          </cell>
          <cell r="CP1036">
            <v>150</v>
          </cell>
          <cell r="CQ1036">
            <v>146</v>
          </cell>
          <cell r="CR1036">
            <v>143</v>
          </cell>
          <cell r="CS1036">
            <v>143</v>
          </cell>
          <cell r="CT1036">
            <v>147</v>
          </cell>
          <cell r="CU1036">
            <v>149</v>
          </cell>
          <cell r="CZ1036" t="str">
            <v>I520230</v>
          </cell>
          <cell r="DA1036">
            <v>0.15</v>
          </cell>
          <cell r="DB1036">
            <v>100</v>
          </cell>
          <cell r="DC1036">
            <v>99.526743999999994</v>
          </cell>
          <cell r="DD1036">
            <v>100.05844</v>
          </cell>
          <cell r="DE1036">
            <v>99.388056000000006</v>
          </cell>
          <cell r="DF1036">
            <v>99.545159999999996</v>
          </cell>
          <cell r="DG1036">
            <v>100.465992</v>
          </cell>
          <cell r="DH1036">
            <v>101.001088</v>
          </cell>
          <cell r="DI1036">
            <v>99.861863999999997</v>
          </cell>
          <cell r="DJ1036">
            <v>98.771463999999995</v>
          </cell>
          <cell r="DK1036">
            <v>99.090183999999994</v>
          </cell>
          <cell r="DL1036">
            <v>101.13343999999999</v>
          </cell>
          <cell r="DM1036">
            <v>100.9376</v>
          </cell>
          <cell r="DN1036">
            <v>101.491248</v>
          </cell>
        </row>
        <row r="1037">
          <cell r="A1037" t="str">
            <v>I520231</v>
          </cell>
          <cell r="B1037" t="str">
            <v>CONTACT LENS SOLUTION SALINE</v>
          </cell>
          <cell r="F1037">
            <v>0</v>
          </cell>
          <cell r="G1037">
            <v>100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t="e">
            <v>#N/A</v>
          </cell>
          <cell r="AT1037" t="e">
            <v>#N/A</v>
          </cell>
          <cell r="AU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Z1037" t="str">
            <v>I520231</v>
          </cell>
          <cell r="DA1037" t="e">
            <v>#N/A</v>
          </cell>
          <cell r="DC1037">
            <v>0</v>
          </cell>
          <cell r="DD1037">
            <v>0</v>
          </cell>
          <cell r="DE1037">
            <v>0</v>
          </cell>
          <cell r="DF1037">
            <v>0</v>
          </cell>
          <cell r="DG1037">
            <v>0</v>
          </cell>
          <cell r="DH1037">
            <v>0</v>
          </cell>
          <cell r="DI1037">
            <v>0</v>
          </cell>
          <cell r="DJ1037">
            <v>0</v>
          </cell>
          <cell r="DK1037">
            <v>0</v>
          </cell>
          <cell r="DL1037">
            <v>0</v>
          </cell>
          <cell r="DM1037">
            <v>0</v>
          </cell>
          <cell r="DN1037">
            <v>0</v>
          </cell>
        </row>
        <row r="1038">
          <cell r="A1038" t="str">
            <v>I520234</v>
          </cell>
          <cell r="B1038" t="str">
            <v>PERFUME/EUD DE TOILETTE</v>
          </cell>
          <cell r="F1038">
            <v>0</v>
          </cell>
          <cell r="G1038">
            <v>100</v>
          </cell>
          <cell r="H1038">
            <v>100.796384</v>
          </cell>
          <cell r="I1038">
            <v>105.449496</v>
          </cell>
          <cell r="J1038">
            <v>105.330152</v>
          </cell>
          <cell r="K1038">
            <v>105.652968</v>
          </cell>
          <cell r="L1038">
            <v>101.441272</v>
          </cell>
          <cell r="M1038">
            <v>104.797752</v>
          </cell>
          <cell r="N1038">
            <v>106.70480000000001</v>
          </cell>
          <cell r="O1038">
            <v>105.98612799999999</v>
          </cell>
          <cell r="P1038">
            <v>103.8202</v>
          </cell>
          <cell r="Q1038">
            <v>104.757656</v>
          </cell>
          <cell r="R1038">
            <v>101.71596</v>
          </cell>
          <cell r="S1038">
            <v>103.384632</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0.75</v>
          </cell>
          <cell r="AT1038">
            <v>5</v>
          </cell>
          <cell r="AU1038">
            <v>0</v>
          </cell>
          <cell r="AW1038">
            <v>26.71321</v>
          </cell>
          <cell r="AX1038">
            <v>27.946380000000001</v>
          </cell>
          <cell r="AY1038">
            <v>27.914750000000002</v>
          </cell>
          <cell r="AZ1038">
            <v>28.000309999999999</v>
          </cell>
          <cell r="BA1038">
            <v>26.88411</v>
          </cell>
          <cell r="BB1038">
            <v>27.77365</v>
          </cell>
          <cell r="BC1038">
            <v>28.279060000000001</v>
          </cell>
          <cell r="BD1038">
            <v>28.0886</v>
          </cell>
          <cell r="BE1038">
            <v>27.514579999999999</v>
          </cell>
          <cell r="BF1038">
            <v>27.763030000000001</v>
          </cell>
          <cell r="BG1038">
            <v>26.956910000000001</v>
          </cell>
          <cell r="BH1038">
            <v>27.399149999999999</v>
          </cell>
          <cell r="BJ1038">
            <v>11.95</v>
          </cell>
          <cell r="BK1038">
            <v>10.99</v>
          </cell>
          <cell r="BL1038">
            <v>12</v>
          </cell>
          <cell r="BM1038">
            <v>12</v>
          </cell>
          <cell r="BN1038">
            <v>12</v>
          </cell>
          <cell r="BO1038">
            <v>11.95</v>
          </cell>
          <cell r="BP1038">
            <v>12</v>
          </cell>
          <cell r="BQ1038">
            <v>11.95</v>
          </cell>
          <cell r="BR1038">
            <v>11.95</v>
          </cell>
          <cell r="BS1038">
            <v>11.95</v>
          </cell>
          <cell r="BT1038">
            <v>11.74</v>
          </cell>
          <cell r="BU1038">
            <v>11.74</v>
          </cell>
          <cell r="BW1038">
            <v>46</v>
          </cell>
          <cell r="BX1038">
            <v>46</v>
          </cell>
          <cell r="BY1038">
            <v>46</v>
          </cell>
          <cell r="BZ1038">
            <v>46</v>
          </cell>
          <cell r="CA1038">
            <v>46</v>
          </cell>
          <cell r="CB1038">
            <v>46</v>
          </cell>
          <cell r="CC1038">
            <v>50</v>
          </cell>
          <cell r="CD1038">
            <v>50</v>
          </cell>
          <cell r="CE1038">
            <v>44.5</v>
          </cell>
          <cell r="CF1038">
            <v>50</v>
          </cell>
          <cell r="CG1038">
            <v>48.94</v>
          </cell>
          <cell r="CH1038">
            <v>48.94</v>
          </cell>
          <cell r="CJ1038">
            <v>169</v>
          </cell>
          <cell r="CK1038">
            <v>180</v>
          </cell>
          <cell r="CL1038">
            <v>184</v>
          </cell>
          <cell r="CM1038">
            <v>184</v>
          </cell>
          <cell r="CN1038">
            <v>182</v>
          </cell>
          <cell r="CO1038">
            <v>185</v>
          </cell>
          <cell r="CP1038">
            <v>188</v>
          </cell>
          <cell r="CQ1038">
            <v>173</v>
          </cell>
          <cell r="CR1038">
            <v>179</v>
          </cell>
          <cell r="CS1038">
            <v>181</v>
          </cell>
          <cell r="CT1038">
            <v>183</v>
          </cell>
          <cell r="CU1038">
            <v>165</v>
          </cell>
          <cell r="CZ1038" t="str">
            <v>I520234</v>
          </cell>
          <cell r="DA1038">
            <v>0.75</v>
          </cell>
          <cell r="DC1038">
            <v>99.790248000000005</v>
          </cell>
          <cell r="DD1038">
            <v>99.595392000000004</v>
          </cell>
          <cell r="DE1038">
            <v>101.838544</v>
          </cell>
          <cell r="DF1038">
            <v>102.38160000000001</v>
          </cell>
          <cell r="DG1038">
            <v>101.722736</v>
          </cell>
          <cell r="DH1038">
            <v>101.507912</v>
          </cell>
          <cell r="DI1038">
            <v>101.576024</v>
          </cell>
          <cell r="DJ1038">
            <v>101.970776</v>
          </cell>
          <cell r="DK1038">
            <v>101.56863199999999</v>
          </cell>
          <cell r="DL1038">
            <v>103.38272000000001</v>
          </cell>
          <cell r="DM1038">
            <v>103.303944</v>
          </cell>
          <cell r="DN1038">
            <v>103.622496</v>
          </cell>
        </row>
        <row r="1039">
          <cell r="A1039" t="str">
            <v>I520235</v>
          </cell>
          <cell r="B1039" t="str">
            <v>SUNSCREEN CREAM- SPEC SIZE; SPF</v>
          </cell>
          <cell r="F1039">
            <v>0</v>
          </cell>
          <cell r="G1039">
            <v>100</v>
          </cell>
          <cell r="H1039">
            <v>105.030824</v>
          </cell>
          <cell r="I1039">
            <v>112.470152</v>
          </cell>
          <cell r="J1039">
            <v>100.022616</v>
          </cell>
          <cell r="K1039">
            <v>102.286176</v>
          </cell>
          <cell r="L1039">
            <v>102.810232</v>
          </cell>
          <cell r="M1039">
            <v>100.172656</v>
          </cell>
          <cell r="N1039">
            <v>97.872247999999999</v>
          </cell>
          <cell r="O1039">
            <v>97.793559999999999</v>
          </cell>
          <cell r="P1039">
            <v>100.497</v>
          </cell>
          <cell r="Q1039">
            <v>107.259744</v>
          </cell>
          <cell r="R1039">
            <v>106.390208</v>
          </cell>
          <cell r="S1039">
            <v>118.100888</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0.75</v>
          </cell>
          <cell r="AT1039">
            <v>5</v>
          </cell>
          <cell r="AU1039">
            <v>0</v>
          </cell>
          <cell r="AW1039">
            <v>9.09192</v>
          </cell>
          <cell r="AX1039">
            <v>9.7359000000000009</v>
          </cell>
          <cell r="AY1039">
            <v>8.6583900000000007</v>
          </cell>
          <cell r="AZ1039">
            <v>8.8543400000000005</v>
          </cell>
          <cell r="BA1039">
            <v>8.8996999999999993</v>
          </cell>
          <cell r="BB1039">
            <v>8.6713799999999992</v>
          </cell>
          <cell r="BC1039">
            <v>8.4722500000000007</v>
          </cell>
          <cell r="BD1039">
            <v>8.4654399999999992</v>
          </cell>
          <cell r="BE1039">
            <v>8.6994600000000002</v>
          </cell>
          <cell r="BF1039">
            <v>9.2848699999999997</v>
          </cell>
          <cell r="BG1039">
            <v>9.2096</v>
          </cell>
          <cell r="BH1039">
            <v>10.223330000000001</v>
          </cell>
          <cell r="BJ1039">
            <v>3.29</v>
          </cell>
          <cell r="BK1039">
            <v>5.65</v>
          </cell>
          <cell r="BL1039">
            <v>3</v>
          </cell>
          <cell r="BM1039">
            <v>4.99</v>
          </cell>
          <cell r="BN1039">
            <v>4.99</v>
          </cell>
          <cell r="BO1039">
            <v>4.9800000000000004</v>
          </cell>
          <cell r="BP1039">
            <v>4.49</v>
          </cell>
          <cell r="BQ1039">
            <v>3.25</v>
          </cell>
          <cell r="BR1039">
            <v>4.99</v>
          </cell>
          <cell r="BS1039">
            <v>4.99</v>
          </cell>
          <cell r="BT1039">
            <v>4.88</v>
          </cell>
          <cell r="BU1039">
            <v>7.34</v>
          </cell>
          <cell r="BW1039">
            <v>11.99</v>
          </cell>
          <cell r="BX1039">
            <v>11.99</v>
          </cell>
          <cell r="BY1039">
            <v>10.99</v>
          </cell>
          <cell r="BZ1039">
            <v>11.99</v>
          </cell>
          <cell r="CA1039">
            <v>10.99</v>
          </cell>
          <cell r="CB1039">
            <v>10.99</v>
          </cell>
          <cell r="CC1039">
            <v>10.99</v>
          </cell>
          <cell r="CD1039">
            <v>11.19</v>
          </cell>
          <cell r="CE1039">
            <v>11.49</v>
          </cell>
          <cell r="CF1039">
            <v>11.49</v>
          </cell>
          <cell r="CG1039">
            <v>11.73</v>
          </cell>
          <cell r="CH1039">
            <v>11.49</v>
          </cell>
          <cell r="CJ1039">
            <v>88</v>
          </cell>
          <cell r="CK1039">
            <v>102</v>
          </cell>
          <cell r="CL1039">
            <v>108</v>
          </cell>
          <cell r="CM1039">
            <v>114</v>
          </cell>
          <cell r="CN1039">
            <v>134</v>
          </cell>
          <cell r="CO1039">
            <v>140</v>
          </cell>
          <cell r="CP1039">
            <v>132</v>
          </cell>
          <cell r="CQ1039">
            <v>105</v>
          </cell>
          <cell r="CR1039">
            <v>76</v>
          </cell>
          <cell r="CS1039">
            <v>72</v>
          </cell>
          <cell r="CT1039">
            <v>72</v>
          </cell>
          <cell r="CU1039">
            <v>78</v>
          </cell>
          <cell r="CZ1039" t="str">
            <v>I520235</v>
          </cell>
          <cell r="DA1039">
            <v>0.75</v>
          </cell>
          <cell r="DC1039">
            <v>102.851176</v>
          </cell>
          <cell r="DD1039">
            <v>103.534144</v>
          </cell>
          <cell r="DE1039">
            <v>99.133752000000001</v>
          </cell>
          <cell r="DF1039">
            <v>92.667208000000002</v>
          </cell>
          <cell r="DG1039">
            <v>95.561152000000007</v>
          </cell>
          <cell r="DH1039">
            <v>94.805087999999998</v>
          </cell>
          <cell r="DI1039">
            <v>96.317688000000004</v>
          </cell>
          <cell r="DJ1039">
            <v>92.023983999999999</v>
          </cell>
          <cell r="DK1039">
            <v>104.34297599999999</v>
          </cell>
          <cell r="DL1039">
            <v>101.682408</v>
          </cell>
          <cell r="DM1039">
            <v>100.169464</v>
          </cell>
          <cell r="DN1039">
            <v>104.66584</v>
          </cell>
        </row>
        <row r="1040">
          <cell r="A1040" t="str">
            <v>I520236</v>
          </cell>
          <cell r="B1040" t="str">
            <v>Women's permanent hair colourant 60-140ml</v>
          </cell>
          <cell r="F1040">
            <v>0</v>
          </cell>
          <cell r="G1040">
            <v>100</v>
          </cell>
          <cell r="H1040">
            <v>103.126008</v>
          </cell>
          <cell r="I1040">
            <v>100.088792</v>
          </cell>
          <cell r="J1040">
            <v>103.63364799999999</v>
          </cell>
          <cell r="K1040">
            <v>104.801784</v>
          </cell>
          <cell r="L1040">
            <v>101.671992</v>
          </cell>
          <cell r="M1040">
            <v>103.58255200000001</v>
          </cell>
          <cell r="N1040">
            <v>103.75219199999999</v>
          </cell>
          <cell r="O1040">
            <v>104.793904</v>
          </cell>
          <cell r="P1040">
            <v>102.943392</v>
          </cell>
          <cell r="Q1040">
            <v>101.178608</v>
          </cell>
          <cell r="R1040">
            <v>103.67868799999999</v>
          </cell>
          <cell r="S1040">
            <v>100.248312</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0.45</v>
          </cell>
          <cell r="AT1040">
            <v>3</v>
          </cell>
          <cell r="AU1040">
            <v>0</v>
          </cell>
          <cell r="AW1040">
            <v>4.5764899999999997</v>
          </cell>
          <cell r="AX1040">
            <v>4.4417</v>
          </cell>
          <cell r="AY1040">
            <v>4.5990099999999998</v>
          </cell>
          <cell r="AZ1040">
            <v>4.6508500000000002</v>
          </cell>
          <cell r="BA1040">
            <v>4.5119600000000002</v>
          </cell>
          <cell r="BB1040">
            <v>4.5967500000000001</v>
          </cell>
          <cell r="BC1040">
            <v>4.6042699999999996</v>
          </cell>
          <cell r="BD1040">
            <v>4.6505000000000001</v>
          </cell>
          <cell r="BE1040">
            <v>4.5683800000000003</v>
          </cell>
          <cell r="BF1040">
            <v>4.4900700000000002</v>
          </cell>
          <cell r="BG1040">
            <v>4.6010099999999996</v>
          </cell>
          <cell r="BH1040">
            <v>4.4487800000000002</v>
          </cell>
          <cell r="BJ1040">
            <v>3.95</v>
          </cell>
          <cell r="BK1040">
            <v>3.49</v>
          </cell>
          <cell r="BL1040">
            <v>3.95</v>
          </cell>
          <cell r="BM1040">
            <v>4.29</v>
          </cell>
          <cell r="BN1040">
            <v>3.39</v>
          </cell>
          <cell r="BO1040">
            <v>3.94</v>
          </cell>
          <cell r="BP1040">
            <v>3.92</v>
          </cell>
          <cell r="BQ1040">
            <v>4.29</v>
          </cell>
          <cell r="BR1040">
            <v>3.96</v>
          </cell>
          <cell r="BS1040">
            <v>3.46</v>
          </cell>
          <cell r="BT1040">
            <v>3.91</v>
          </cell>
          <cell r="BU1040">
            <v>3.29</v>
          </cell>
          <cell r="BW1040">
            <v>4.99</v>
          </cell>
          <cell r="BX1040">
            <v>4.99</v>
          </cell>
          <cell r="BY1040">
            <v>5.29</v>
          </cell>
          <cell r="BZ1040">
            <v>4.99</v>
          </cell>
          <cell r="CA1040">
            <v>5.29</v>
          </cell>
          <cell r="CB1040">
            <v>4.99</v>
          </cell>
          <cell r="CC1040">
            <v>5</v>
          </cell>
          <cell r="CD1040">
            <v>5</v>
          </cell>
          <cell r="CE1040">
            <v>5</v>
          </cell>
          <cell r="CF1040">
            <v>4.99</v>
          </cell>
          <cell r="CG1040">
            <v>4.88</v>
          </cell>
          <cell r="CH1040">
            <v>4.99</v>
          </cell>
          <cell r="CJ1040">
            <v>117</v>
          </cell>
          <cell r="CK1040">
            <v>119</v>
          </cell>
          <cell r="CL1040">
            <v>121</v>
          </cell>
          <cell r="CM1040">
            <v>122</v>
          </cell>
          <cell r="CN1040">
            <v>121</v>
          </cell>
          <cell r="CO1040">
            <v>125</v>
          </cell>
          <cell r="CP1040">
            <v>121</v>
          </cell>
          <cell r="CQ1040">
            <v>124</v>
          </cell>
          <cell r="CR1040">
            <v>125</v>
          </cell>
          <cell r="CS1040">
            <v>127</v>
          </cell>
          <cell r="CT1040">
            <v>122</v>
          </cell>
          <cell r="CU1040">
            <v>125</v>
          </cell>
          <cell r="CZ1040" t="str">
            <v>I520236</v>
          </cell>
          <cell r="DA1040">
            <v>0.6</v>
          </cell>
          <cell r="DB1040">
            <v>100</v>
          </cell>
          <cell r="DC1040">
            <v>99.889048000000003</v>
          </cell>
          <cell r="DD1040">
            <v>103.39224</v>
          </cell>
          <cell r="DE1040">
            <v>103.026968</v>
          </cell>
          <cell r="DF1040">
            <v>104.124864</v>
          </cell>
          <cell r="DG1040">
            <v>103.807208</v>
          </cell>
          <cell r="DH1040">
            <v>104.760608</v>
          </cell>
          <cell r="DI1040">
            <v>104.449432</v>
          </cell>
          <cell r="DJ1040">
            <v>104.537888</v>
          </cell>
          <cell r="DK1040">
            <v>105.20079200000001</v>
          </cell>
          <cell r="DL1040">
            <v>105.179776</v>
          </cell>
          <cell r="DM1040">
            <v>104.323448</v>
          </cell>
          <cell r="DN1040">
            <v>104.944288</v>
          </cell>
        </row>
        <row r="1041">
          <cell r="A1041" t="str">
            <v>I520237</v>
          </cell>
          <cell r="B1041" t="str">
            <v>HAIR GEL</v>
          </cell>
          <cell r="F1041">
            <v>0</v>
          </cell>
          <cell r="G1041">
            <v>100</v>
          </cell>
          <cell r="H1041">
            <v>97.504391999999996</v>
          </cell>
          <cell r="I1041">
            <v>99.50188</v>
          </cell>
          <cell r="J1041">
            <v>99.277591999999999</v>
          </cell>
          <cell r="K1041">
            <v>97.247559999999993</v>
          </cell>
          <cell r="L1041">
            <v>98.800216000000006</v>
          </cell>
          <cell r="M1041">
            <v>98.426935999999998</v>
          </cell>
          <cell r="N1041">
            <v>98.946976000000006</v>
          </cell>
          <cell r="O1041">
            <v>98.633319999999998</v>
          </cell>
          <cell r="P1041">
            <v>101.43483999999999</v>
          </cell>
          <cell r="Q1041">
            <v>99.572479999999999</v>
          </cell>
          <cell r="R1041">
            <v>100.954728</v>
          </cell>
          <cell r="S1041">
            <v>103.40467200000001</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0.45</v>
          </cell>
          <cell r="AT1041">
            <v>3</v>
          </cell>
          <cell r="AU1041">
            <v>0</v>
          </cell>
          <cell r="AW1041">
            <v>2.7648700000000002</v>
          </cell>
          <cell r="AX1041">
            <v>2.82151</v>
          </cell>
          <cell r="AY1041">
            <v>2.81515</v>
          </cell>
          <cell r="AZ1041">
            <v>2.7575799999999999</v>
          </cell>
          <cell r="BA1041">
            <v>2.8016100000000002</v>
          </cell>
          <cell r="BB1041">
            <v>2.7910300000000001</v>
          </cell>
          <cell r="BC1041">
            <v>2.8057699999999999</v>
          </cell>
          <cell r="BD1041">
            <v>2.7968799999999998</v>
          </cell>
          <cell r="BE1041">
            <v>2.8763200000000002</v>
          </cell>
          <cell r="BF1041">
            <v>2.8235100000000002</v>
          </cell>
          <cell r="BG1041">
            <v>2.8627099999999999</v>
          </cell>
          <cell r="BH1041">
            <v>2.9321799999999998</v>
          </cell>
          <cell r="BJ1041">
            <v>2</v>
          </cell>
          <cell r="BK1041">
            <v>2</v>
          </cell>
          <cell r="BL1041">
            <v>2</v>
          </cell>
          <cell r="BM1041">
            <v>2</v>
          </cell>
          <cell r="BN1041">
            <v>2.25</v>
          </cell>
          <cell r="BO1041">
            <v>2</v>
          </cell>
          <cell r="BP1041">
            <v>2</v>
          </cell>
          <cell r="BQ1041">
            <v>2</v>
          </cell>
          <cell r="BR1041">
            <v>2</v>
          </cell>
          <cell r="BS1041">
            <v>2</v>
          </cell>
          <cell r="BT1041">
            <v>1.96</v>
          </cell>
          <cell r="BU1041">
            <v>2.46</v>
          </cell>
          <cell r="BW1041">
            <v>3.19</v>
          </cell>
          <cell r="BX1041">
            <v>3.16</v>
          </cell>
          <cell r="BY1041">
            <v>3.19</v>
          </cell>
          <cell r="BZ1041">
            <v>2.99</v>
          </cell>
          <cell r="CA1041">
            <v>3.15</v>
          </cell>
          <cell r="CB1041">
            <v>3.15</v>
          </cell>
          <cell r="CC1041">
            <v>3.15</v>
          </cell>
          <cell r="CD1041">
            <v>3.09</v>
          </cell>
          <cell r="CE1041">
            <v>3.19</v>
          </cell>
          <cell r="CF1041">
            <v>3.19</v>
          </cell>
          <cell r="CG1041">
            <v>3.22</v>
          </cell>
          <cell r="CH1041">
            <v>3.22</v>
          </cell>
          <cell r="CJ1041">
            <v>146</v>
          </cell>
          <cell r="CK1041">
            <v>143</v>
          </cell>
          <cell r="CL1041">
            <v>148</v>
          </cell>
          <cell r="CM1041">
            <v>143</v>
          </cell>
          <cell r="CN1041">
            <v>140</v>
          </cell>
          <cell r="CO1041">
            <v>140</v>
          </cell>
          <cell r="CP1041">
            <v>134</v>
          </cell>
          <cell r="CQ1041">
            <v>133</v>
          </cell>
          <cell r="CR1041">
            <v>142</v>
          </cell>
          <cell r="CS1041">
            <v>143</v>
          </cell>
          <cell r="CT1041">
            <v>140</v>
          </cell>
          <cell r="CU1041">
            <v>144</v>
          </cell>
          <cell r="CZ1041" t="str">
            <v>I520237</v>
          </cell>
          <cell r="DA1041">
            <v>0.6</v>
          </cell>
          <cell r="DB1041">
            <v>100</v>
          </cell>
          <cell r="DC1041">
            <v>101.109768</v>
          </cell>
          <cell r="DD1041">
            <v>101.089288</v>
          </cell>
          <cell r="DE1041">
            <v>101.011848</v>
          </cell>
          <cell r="DF1041">
            <v>101.516464</v>
          </cell>
          <cell r="DG1041">
            <v>99.566584000000006</v>
          </cell>
          <cell r="DH1041">
            <v>100.275424</v>
          </cell>
          <cell r="DI1041">
            <v>100.916432</v>
          </cell>
          <cell r="DJ1041">
            <v>99.860079999999996</v>
          </cell>
          <cell r="DK1041">
            <v>99.836383999999995</v>
          </cell>
          <cell r="DL1041">
            <v>101.48514400000001</v>
          </cell>
          <cell r="DM1041">
            <v>101.036824</v>
          </cell>
          <cell r="DN1041">
            <v>99.657511999999997</v>
          </cell>
        </row>
        <row r="1042">
          <cell r="A1042" t="str">
            <v>I520238</v>
          </cell>
          <cell r="B1042" t="str">
            <v>SHOWER GEL</v>
          </cell>
          <cell r="F1042">
            <v>0</v>
          </cell>
          <cell r="G1042">
            <v>100</v>
          </cell>
          <cell r="H1042">
            <v>97.769592000000003</v>
          </cell>
          <cell r="I1042">
            <v>103.685744</v>
          </cell>
          <cell r="J1042">
            <v>102.76358399999999</v>
          </cell>
          <cell r="K1042">
            <v>102.68411999999999</v>
          </cell>
          <cell r="L1042">
            <v>100.450416</v>
          </cell>
          <cell r="M1042">
            <v>99.539935999999997</v>
          </cell>
          <cell r="N1042">
            <v>101.34204800000001</v>
          </cell>
          <cell r="O1042">
            <v>100.779608</v>
          </cell>
          <cell r="P1042">
            <v>102.52207199999999</v>
          </cell>
          <cell r="Q1042">
            <v>103.91378400000001</v>
          </cell>
          <cell r="R1042">
            <v>97.960592000000005</v>
          </cell>
          <cell r="S1042">
            <v>102.20745599999999</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0.3</v>
          </cell>
          <cell r="AT1042">
            <v>2</v>
          </cell>
          <cell r="AU1042">
            <v>0</v>
          </cell>
          <cell r="AW1042">
            <v>1.3655299999999999</v>
          </cell>
          <cell r="AX1042">
            <v>1.4481599999999999</v>
          </cell>
          <cell r="AY1042">
            <v>1.4352799999999999</v>
          </cell>
          <cell r="AZ1042">
            <v>1.4341699999999999</v>
          </cell>
          <cell r="BA1042">
            <v>1.4029799999999999</v>
          </cell>
          <cell r="BB1042">
            <v>1.3902600000000001</v>
          </cell>
          <cell r="BC1042">
            <v>1.41543</v>
          </cell>
          <cell r="BD1042">
            <v>1.40757</v>
          </cell>
          <cell r="BE1042">
            <v>1.43191</v>
          </cell>
          <cell r="BF1042">
            <v>1.4513499999999999</v>
          </cell>
          <cell r="BG1042">
            <v>1.3682000000000001</v>
          </cell>
          <cell r="BH1042">
            <v>1.4275199999999999</v>
          </cell>
          <cell r="BJ1042">
            <v>0.59</v>
          </cell>
          <cell r="BK1042">
            <v>0.59</v>
          </cell>
          <cell r="BL1042">
            <v>0.59</v>
          </cell>
          <cell r="BM1042">
            <v>0.59</v>
          </cell>
          <cell r="BN1042">
            <v>0.59</v>
          </cell>
          <cell r="BO1042">
            <v>0.59</v>
          </cell>
          <cell r="BP1042">
            <v>0.59</v>
          </cell>
          <cell r="BQ1042">
            <v>0.59</v>
          </cell>
          <cell r="BR1042">
            <v>0.59</v>
          </cell>
          <cell r="BS1042">
            <v>0.59</v>
          </cell>
          <cell r="BT1042">
            <v>0.57999999999999996</v>
          </cell>
          <cell r="BU1042">
            <v>0.57999999999999996</v>
          </cell>
          <cell r="BW1042">
            <v>2.09</v>
          </cell>
          <cell r="BX1042">
            <v>2.09</v>
          </cell>
          <cell r="BY1042">
            <v>1.99</v>
          </cell>
          <cell r="BZ1042">
            <v>1.99</v>
          </cell>
          <cell r="CA1042">
            <v>1.99</v>
          </cell>
          <cell r="CB1042">
            <v>1.99</v>
          </cell>
          <cell r="CC1042">
            <v>2.09</v>
          </cell>
          <cell r="CD1042">
            <v>1.99</v>
          </cell>
          <cell r="CE1042">
            <v>1.99</v>
          </cell>
          <cell r="CF1042">
            <v>1.99</v>
          </cell>
          <cell r="CG1042">
            <v>1.99</v>
          </cell>
          <cell r="CH1042">
            <v>2.0499999999999998</v>
          </cell>
          <cell r="CJ1042">
            <v>160</v>
          </cell>
          <cell r="CK1042">
            <v>161</v>
          </cell>
          <cell r="CL1042">
            <v>159</v>
          </cell>
          <cell r="CM1042">
            <v>160</v>
          </cell>
          <cell r="CN1042">
            <v>162</v>
          </cell>
          <cell r="CO1042">
            <v>159</v>
          </cell>
          <cell r="CP1042">
            <v>153</v>
          </cell>
          <cell r="CQ1042">
            <v>158</v>
          </cell>
          <cell r="CR1042">
            <v>160</v>
          </cell>
          <cell r="CS1042">
            <v>155</v>
          </cell>
          <cell r="CT1042">
            <v>154</v>
          </cell>
          <cell r="CU1042">
            <v>157</v>
          </cell>
          <cell r="CZ1042" t="str">
            <v>I520238</v>
          </cell>
          <cell r="DA1042">
            <v>0.3</v>
          </cell>
          <cell r="DB1042">
            <v>100</v>
          </cell>
          <cell r="DC1042">
            <v>97.481800000000007</v>
          </cell>
          <cell r="DD1042">
            <v>100.138424</v>
          </cell>
          <cell r="DE1042">
            <v>99.219688000000005</v>
          </cell>
          <cell r="DF1042">
            <v>102.179176</v>
          </cell>
          <cell r="DG1042">
            <v>104.16750399999999</v>
          </cell>
          <cell r="DH1042">
            <v>104.626536</v>
          </cell>
          <cell r="DI1042">
            <v>100.391448</v>
          </cell>
          <cell r="DJ1042">
            <v>94.390552</v>
          </cell>
          <cell r="DK1042">
            <v>97.180623999999995</v>
          </cell>
          <cell r="DL1042">
            <v>98.726488000000003</v>
          </cell>
          <cell r="DM1042">
            <v>99.462479999999999</v>
          </cell>
          <cell r="DN1042">
            <v>93.767696000000001</v>
          </cell>
        </row>
        <row r="1043">
          <cell r="A1043" t="str">
            <v>I520239</v>
          </cell>
          <cell r="B1043" t="str">
            <v>DISPOSABLE RAZORS</v>
          </cell>
          <cell r="F1043">
            <v>0</v>
          </cell>
          <cell r="G1043">
            <v>100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t="e">
            <v>#N/A</v>
          </cell>
          <cell r="AT1043" t="e">
            <v>#N/A</v>
          </cell>
          <cell r="AU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Z1043" t="str">
            <v>I520239</v>
          </cell>
          <cell r="DA1043" t="e">
            <v>#N/A</v>
          </cell>
          <cell r="DB1043">
            <v>100</v>
          </cell>
          <cell r="DC1043">
            <v>0</v>
          </cell>
          <cell r="DD1043">
            <v>0</v>
          </cell>
          <cell r="DE1043">
            <v>0</v>
          </cell>
          <cell r="DF1043">
            <v>0</v>
          </cell>
          <cell r="DG1043">
            <v>0</v>
          </cell>
          <cell r="DH1043">
            <v>0</v>
          </cell>
          <cell r="DI1043">
            <v>0</v>
          </cell>
          <cell r="DJ1043">
            <v>0</v>
          </cell>
          <cell r="DK1043">
            <v>0</v>
          </cell>
          <cell r="DL1043">
            <v>0</v>
          </cell>
          <cell r="DM1043">
            <v>0</v>
          </cell>
          <cell r="DN1043">
            <v>0</v>
          </cell>
        </row>
        <row r="1044">
          <cell r="A1044" t="str">
            <v>I520240</v>
          </cell>
          <cell r="B1044" t="str">
            <v>BAR OF TOILET SOAP (100-125G)</v>
          </cell>
          <cell r="F1044">
            <v>0</v>
          </cell>
          <cell r="G1044">
            <v>100</v>
          </cell>
          <cell r="H1044">
            <v>100.270712</v>
          </cell>
          <cell r="I1044">
            <v>98.127936000000005</v>
          </cell>
          <cell r="J1044">
            <v>98.283856</v>
          </cell>
          <cell r="K1044">
            <v>98.212199999999996</v>
          </cell>
          <cell r="L1044">
            <v>97.649320000000003</v>
          </cell>
          <cell r="M1044">
            <v>97.116063999999994</v>
          </cell>
          <cell r="N1044">
            <v>102.226296</v>
          </cell>
          <cell r="O1044">
            <v>104.37214400000001</v>
          </cell>
          <cell r="P1044">
            <v>102.405912</v>
          </cell>
          <cell r="Q1044">
            <v>102.00996000000001</v>
          </cell>
          <cell r="R1044">
            <v>100.298376</v>
          </cell>
          <cell r="S1044">
            <v>101.410528</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0.3</v>
          </cell>
          <cell r="AT1044">
            <v>2</v>
          </cell>
          <cell r="AU1044">
            <v>0</v>
          </cell>
          <cell r="AW1044">
            <v>0.55969000000000002</v>
          </cell>
          <cell r="AX1044">
            <v>0.54773000000000005</v>
          </cell>
          <cell r="AY1044">
            <v>0.54859999999999998</v>
          </cell>
          <cell r="AZ1044">
            <v>0.54820000000000002</v>
          </cell>
          <cell r="BA1044">
            <v>0.54505999999999999</v>
          </cell>
          <cell r="BB1044">
            <v>0.54208000000000001</v>
          </cell>
          <cell r="BC1044">
            <v>0.5706</v>
          </cell>
          <cell r="BD1044">
            <v>0.58257999999999999</v>
          </cell>
          <cell r="BE1044">
            <v>0.57160999999999995</v>
          </cell>
          <cell r="BF1044">
            <v>0.56940000000000002</v>
          </cell>
          <cell r="BG1044">
            <v>0.55984</v>
          </cell>
          <cell r="BH1044">
            <v>0.56605000000000005</v>
          </cell>
          <cell r="BJ1044">
            <v>0.39</v>
          </cell>
          <cell r="BK1044">
            <v>0.35</v>
          </cell>
          <cell r="BL1044">
            <v>0.35</v>
          </cell>
          <cell r="BM1044">
            <v>0.35</v>
          </cell>
          <cell r="BN1044">
            <v>0.35</v>
          </cell>
          <cell r="BO1044">
            <v>0.31</v>
          </cell>
          <cell r="BP1044">
            <v>0.35</v>
          </cell>
          <cell r="BQ1044">
            <v>0.39</v>
          </cell>
          <cell r="BR1044">
            <v>0.39</v>
          </cell>
          <cell r="BS1044">
            <v>0.39</v>
          </cell>
          <cell r="BT1044">
            <v>0.38</v>
          </cell>
          <cell r="BU1044">
            <v>0.38</v>
          </cell>
          <cell r="BW1044">
            <v>0.77</v>
          </cell>
          <cell r="BX1044">
            <v>0.83</v>
          </cell>
          <cell r="BY1044">
            <v>0.77</v>
          </cell>
          <cell r="BZ1044">
            <v>0.88</v>
          </cell>
          <cell r="CA1044">
            <v>0.82</v>
          </cell>
          <cell r="CB1044">
            <v>0.82</v>
          </cell>
          <cell r="CC1044">
            <v>0.98</v>
          </cell>
          <cell r="CD1044">
            <v>0.98</v>
          </cell>
          <cell r="CE1044">
            <v>0.79</v>
          </cell>
          <cell r="CF1044">
            <v>0.82</v>
          </cell>
          <cell r="CG1044">
            <v>0.82</v>
          </cell>
          <cell r="CH1044">
            <v>0.8</v>
          </cell>
          <cell r="CJ1044">
            <v>162</v>
          </cell>
          <cell r="CK1044">
            <v>168</v>
          </cell>
          <cell r="CL1044">
            <v>158</v>
          </cell>
          <cell r="CM1044">
            <v>160</v>
          </cell>
          <cell r="CN1044">
            <v>157</v>
          </cell>
          <cell r="CO1044">
            <v>161</v>
          </cell>
          <cell r="CP1044">
            <v>159</v>
          </cell>
          <cell r="CQ1044">
            <v>159</v>
          </cell>
          <cell r="CR1044">
            <v>158</v>
          </cell>
          <cell r="CS1044">
            <v>161</v>
          </cell>
          <cell r="CT1044">
            <v>158</v>
          </cell>
          <cell r="CU1044">
            <v>159</v>
          </cell>
          <cell r="CZ1044" t="str">
            <v>I520240</v>
          </cell>
          <cell r="DA1044">
            <v>0.3</v>
          </cell>
          <cell r="DB1044">
            <v>100</v>
          </cell>
          <cell r="DC1044">
            <v>100.761184</v>
          </cell>
          <cell r="DD1044">
            <v>100.275104</v>
          </cell>
          <cell r="DE1044">
            <v>101.52144800000001</v>
          </cell>
          <cell r="DF1044">
            <v>100.179936</v>
          </cell>
          <cell r="DG1044">
            <v>100.31720799999999</v>
          </cell>
          <cell r="DH1044">
            <v>100.82311199999999</v>
          </cell>
          <cell r="DI1044">
            <v>99.675256000000005</v>
          </cell>
          <cell r="DJ1044">
            <v>99.679823999999996</v>
          </cell>
          <cell r="DK1044">
            <v>99.284863999999999</v>
          </cell>
          <cell r="DL1044">
            <v>98.642263999999997</v>
          </cell>
          <cell r="DM1044">
            <v>100.005184</v>
          </cell>
          <cell r="DN1044">
            <v>100.086448</v>
          </cell>
        </row>
        <row r="1045">
          <cell r="A1045" t="str">
            <v>I520301</v>
          </cell>
          <cell r="B1045" t="str">
            <v>Mens hairdressing</v>
          </cell>
          <cell r="F1045">
            <v>363.55873771748497</v>
          </cell>
          <cell r="G1045">
            <v>100</v>
          </cell>
          <cell r="H1045">
            <v>100.087008</v>
          </cell>
          <cell r="I1045">
            <v>100.751216</v>
          </cell>
          <cell r="J1045">
            <v>101.250688</v>
          </cell>
          <cell r="K1045">
            <v>101.689336</v>
          </cell>
          <cell r="L1045">
            <v>102.235704</v>
          </cell>
          <cell r="M1045">
            <v>102.78177599999999</v>
          </cell>
          <cell r="N1045">
            <v>102.95296</v>
          </cell>
          <cell r="O1045">
            <v>103.230744</v>
          </cell>
          <cell r="P1045">
            <v>103.27507199999999</v>
          </cell>
          <cell r="Q1045">
            <v>103.78665599999999</v>
          </cell>
          <cell r="R1045">
            <v>103.591808</v>
          </cell>
          <cell r="S1045">
            <v>103.63248</v>
          </cell>
          <cell r="T1045">
            <v>364.3684946575184</v>
          </cell>
          <cell r="U1045">
            <v>364.68552439735004</v>
          </cell>
          <cell r="V1045">
            <v>367.10568908834483</v>
          </cell>
          <cell r="W1045">
            <v>368.9256076959806</v>
          </cell>
          <cell r="X1045">
            <v>370.52390281042591</v>
          </cell>
          <cell r="Y1045">
            <v>372.51469566731635</v>
          </cell>
          <cell r="Z1045">
            <v>374.50440999346245</v>
          </cell>
          <cell r="AA1045">
            <v>375.12815055735706</v>
          </cell>
          <cell r="AB1045">
            <v>376.1403079365565</v>
          </cell>
          <cell r="AC1045">
            <v>376.30182520286826</v>
          </cell>
          <cell r="AD1045">
            <v>378.16587612257695</v>
          </cell>
          <cell r="AE1045">
            <v>377.45591139810671</v>
          </cell>
          <cell r="AF1045">
            <v>377.60410735225383</v>
          </cell>
          <cell r="AG1045">
            <v>364.3684946575184</v>
          </cell>
          <cell r="AH1045">
            <v>353.56306264434062</v>
          </cell>
          <cell r="AI1045">
            <v>354.69648557286752</v>
          </cell>
          <cell r="AJ1045">
            <v>356.37807160993333</v>
          </cell>
          <cell r="AK1045">
            <v>358.62741210390976</v>
          </cell>
          <cell r="AL1045">
            <v>358.79344525773541</v>
          </cell>
          <cell r="AM1045">
            <v>359.40630209938638</v>
          </cell>
          <cell r="AN1045">
            <v>359.80889726117562</v>
          </cell>
          <cell r="AO1045">
            <v>360.83652690849573</v>
          </cell>
          <cell r="AP1045">
            <v>361.33879834056125</v>
          </cell>
          <cell r="AQ1045">
            <v>362.84166617809313</v>
          </cell>
          <cell r="AR1045">
            <v>363.55873771748497</v>
          </cell>
          <cell r="AS1045">
            <v>1.5</v>
          </cell>
          <cell r="AT1045">
            <v>10</v>
          </cell>
          <cell r="AU1045">
            <v>364.3684946575184</v>
          </cell>
          <cell r="AW1045">
            <v>10.756769999999999</v>
          </cell>
          <cell r="AX1045">
            <v>10.82816</v>
          </cell>
          <cell r="AY1045">
            <v>10.88184</v>
          </cell>
          <cell r="AZ1045">
            <v>10.928979999999999</v>
          </cell>
          <cell r="BA1045">
            <v>10.9877</v>
          </cell>
          <cell r="BB1045">
            <v>11.046390000000001</v>
          </cell>
          <cell r="BC1045">
            <v>11.06479</v>
          </cell>
          <cell r="BD1045">
            <v>11.09464</v>
          </cell>
          <cell r="BE1045">
            <v>11.099399999999999</v>
          </cell>
          <cell r="BF1045">
            <v>11.154389999999999</v>
          </cell>
          <cell r="BG1045">
            <v>11.13345</v>
          </cell>
          <cell r="BH1045">
            <v>11.13782</v>
          </cell>
          <cell r="BJ1045">
            <v>6</v>
          </cell>
          <cell r="BK1045">
            <v>6</v>
          </cell>
          <cell r="BL1045">
            <v>6</v>
          </cell>
          <cell r="BM1045">
            <v>6</v>
          </cell>
          <cell r="BN1045">
            <v>6</v>
          </cell>
          <cell r="BO1045">
            <v>6</v>
          </cell>
          <cell r="BP1045">
            <v>6</v>
          </cell>
          <cell r="BQ1045">
            <v>6</v>
          </cell>
          <cell r="BR1045">
            <v>6</v>
          </cell>
          <cell r="BS1045">
            <v>6</v>
          </cell>
          <cell r="BT1045">
            <v>6</v>
          </cell>
          <cell r="BU1045">
            <v>6</v>
          </cell>
          <cell r="BW1045">
            <v>26.75</v>
          </cell>
          <cell r="BX1045">
            <v>26.75</v>
          </cell>
          <cell r="BY1045">
            <v>27.5</v>
          </cell>
          <cell r="BZ1045">
            <v>27.5</v>
          </cell>
          <cell r="CA1045">
            <v>27.5</v>
          </cell>
          <cell r="CB1045">
            <v>27.5</v>
          </cell>
          <cell r="CC1045">
            <v>28</v>
          </cell>
          <cell r="CD1045">
            <v>27.5</v>
          </cell>
          <cell r="CE1045">
            <v>28</v>
          </cell>
          <cell r="CF1045">
            <v>28</v>
          </cell>
          <cell r="CG1045">
            <v>28</v>
          </cell>
          <cell r="CH1045">
            <v>27.5</v>
          </cell>
          <cell r="CJ1045">
            <v>249</v>
          </cell>
          <cell r="CK1045">
            <v>262</v>
          </cell>
          <cell r="CL1045">
            <v>260</v>
          </cell>
          <cell r="CM1045">
            <v>259</v>
          </cell>
          <cell r="CN1045">
            <v>264</v>
          </cell>
          <cell r="CO1045">
            <v>263</v>
          </cell>
          <cell r="CP1045">
            <v>265</v>
          </cell>
          <cell r="CQ1045">
            <v>266</v>
          </cell>
          <cell r="CR1045">
            <v>260</v>
          </cell>
          <cell r="CS1045">
            <v>263</v>
          </cell>
          <cell r="CT1045">
            <v>249</v>
          </cell>
          <cell r="CU1045">
            <v>239</v>
          </cell>
          <cell r="CV1045">
            <v>0</v>
          </cell>
          <cell r="CW1045">
            <v>0</v>
          </cell>
          <cell r="CX1045">
            <v>0</v>
          </cell>
          <cell r="CZ1045" t="str">
            <v>I520301</v>
          </cell>
          <cell r="DA1045">
            <v>1.3</v>
          </cell>
          <cell r="DB1045">
            <v>100</v>
          </cell>
          <cell r="DC1045">
            <v>100.34075199999999</v>
          </cell>
          <cell r="DD1045">
            <v>100.66241599999999</v>
          </cell>
          <cell r="DE1045">
            <v>101.13964799999999</v>
          </cell>
          <cell r="DF1045">
            <v>101.778008</v>
          </cell>
          <cell r="DG1045">
            <v>101.82512800000001</v>
          </cell>
          <cell r="DH1045">
            <v>101.999056</v>
          </cell>
          <cell r="DI1045">
            <v>102.11331199999999</v>
          </cell>
          <cell r="DJ1045">
            <v>102.40495199999999</v>
          </cell>
          <cell r="DK1045">
            <v>102.547496</v>
          </cell>
          <cell r="DL1045">
            <v>102.974008</v>
          </cell>
          <cell r="DM1045">
            <v>103.17751199999999</v>
          </cell>
          <cell r="DN1045">
            <v>103.40732</v>
          </cell>
        </row>
        <row r="1046">
          <cell r="A1046" t="str">
            <v>I520303</v>
          </cell>
          <cell r="B1046" t="str">
            <v>Womens hairdressing cut and blow dry</v>
          </cell>
          <cell r="F1046">
            <v>341.03731581199156</v>
          </cell>
          <cell r="G1046">
            <v>100</v>
          </cell>
          <cell r="H1046">
            <v>100.19296799999999</v>
          </cell>
          <cell r="I1046">
            <v>100.848896</v>
          </cell>
          <cell r="J1046">
            <v>101.54352</v>
          </cell>
          <cell r="K1046">
            <v>101.87582399999999</v>
          </cell>
          <cell r="L1046">
            <v>102.527192</v>
          </cell>
          <cell r="M1046">
            <v>102.862104</v>
          </cell>
          <cell r="N1046">
            <v>103.262056</v>
          </cell>
          <cell r="O1046">
            <v>103.49247200000001</v>
          </cell>
          <cell r="P1046">
            <v>103.7646</v>
          </cell>
          <cell r="Q1046">
            <v>104.10084000000001</v>
          </cell>
          <cell r="R1046">
            <v>104.11534399999999</v>
          </cell>
          <cell r="S1046">
            <v>103.52836000000001</v>
          </cell>
          <cell r="T1046">
            <v>341.47073331900572</v>
          </cell>
          <cell r="U1046">
            <v>342.12966256367667</v>
          </cell>
          <cell r="V1046">
            <v>344.36946471532144</v>
          </cell>
          <cell r="W1046">
            <v>346.74140238193127</v>
          </cell>
          <cell r="X1046">
            <v>347.87612328757962</v>
          </cell>
          <cell r="Y1046">
            <v>350.10035437378497</v>
          </cell>
          <cell r="Z1046">
            <v>351.2439808361583</v>
          </cell>
          <cell r="AA1046">
            <v>352.60969986348232</v>
          </cell>
          <cell r="AB1046">
            <v>353.39650306836666</v>
          </cell>
          <cell r="AC1046">
            <v>354.32574054553305</v>
          </cell>
          <cell r="AD1046">
            <v>355.47390173924481</v>
          </cell>
          <cell r="AE1046">
            <v>355.52342865440534</v>
          </cell>
          <cell r="AF1046">
            <v>353.51905008514018</v>
          </cell>
          <cell r="AG1046">
            <v>341.47073331900572</v>
          </cell>
          <cell r="AH1046">
            <v>329.23204371626815</v>
          </cell>
          <cell r="AI1046">
            <v>330.32090960163566</v>
          </cell>
          <cell r="AJ1046">
            <v>332.98215249216554</v>
          </cell>
          <cell r="AK1046">
            <v>333.8213913396566</v>
          </cell>
          <cell r="AL1046">
            <v>334.76707254379107</v>
          </cell>
          <cell r="AM1046">
            <v>336.25290271428025</v>
          </cell>
          <cell r="AN1046">
            <v>336.30365337864532</v>
          </cell>
          <cell r="AO1046">
            <v>337.78514700867862</v>
          </cell>
          <cell r="AP1046">
            <v>338.74512565528568</v>
          </cell>
          <cell r="AQ1046">
            <v>340.85115995715068</v>
          </cell>
          <cell r="AR1046">
            <v>341.03731581199156</v>
          </cell>
          <cell r="AS1046">
            <v>2.1</v>
          </cell>
          <cell r="AT1046">
            <v>14</v>
          </cell>
          <cell r="AU1046">
            <v>341.47073331900572</v>
          </cell>
          <cell r="AW1046">
            <v>24.45373</v>
          </cell>
          <cell r="AX1046">
            <v>24.61382</v>
          </cell>
          <cell r="AY1046">
            <v>24.783349999999999</v>
          </cell>
          <cell r="AZ1046">
            <v>24.864460000000001</v>
          </cell>
          <cell r="BA1046">
            <v>25.023430000000001</v>
          </cell>
          <cell r="BB1046">
            <v>25.105180000000001</v>
          </cell>
          <cell r="BC1046">
            <v>25.20279</v>
          </cell>
          <cell r="BD1046">
            <v>25.259029999999999</v>
          </cell>
          <cell r="BE1046">
            <v>25.32545</v>
          </cell>
          <cell r="BF1046">
            <v>25.407509999999998</v>
          </cell>
          <cell r="BG1046">
            <v>25.411049999999999</v>
          </cell>
          <cell r="BH1046">
            <v>25.267790000000002</v>
          </cell>
          <cell r="BJ1046">
            <v>15</v>
          </cell>
          <cell r="BK1046">
            <v>15</v>
          </cell>
          <cell r="BL1046">
            <v>15.5</v>
          </cell>
          <cell r="BM1046">
            <v>16</v>
          </cell>
          <cell r="BN1046">
            <v>16</v>
          </cell>
          <cell r="BO1046">
            <v>16</v>
          </cell>
          <cell r="BP1046">
            <v>16</v>
          </cell>
          <cell r="BQ1046">
            <v>16.3</v>
          </cell>
          <cell r="BR1046">
            <v>16.3</v>
          </cell>
          <cell r="BS1046">
            <v>16.5</v>
          </cell>
          <cell r="BT1046">
            <v>16.7</v>
          </cell>
          <cell r="BU1046">
            <v>16.5</v>
          </cell>
          <cell r="BW1046">
            <v>40</v>
          </cell>
          <cell r="BX1046">
            <v>41.5</v>
          </cell>
          <cell r="BY1046">
            <v>41.5</v>
          </cell>
          <cell r="BZ1046">
            <v>41.5</v>
          </cell>
          <cell r="CA1046">
            <v>41.5</v>
          </cell>
          <cell r="CB1046">
            <v>41.5</v>
          </cell>
          <cell r="CC1046">
            <v>42</v>
          </cell>
          <cell r="CD1046">
            <v>41.5</v>
          </cell>
          <cell r="CE1046">
            <v>42</v>
          </cell>
          <cell r="CF1046">
            <v>41.5</v>
          </cell>
          <cell r="CG1046">
            <v>41.5</v>
          </cell>
          <cell r="CH1046">
            <v>42</v>
          </cell>
          <cell r="CJ1046">
            <v>255</v>
          </cell>
          <cell r="CK1046">
            <v>261</v>
          </cell>
          <cell r="CL1046">
            <v>262</v>
          </cell>
          <cell r="CM1046">
            <v>263</v>
          </cell>
          <cell r="CN1046">
            <v>265</v>
          </cell>
          <cell r="CO1046">
            <v>262</v>
          </cell>
          <cell r="CP1046">
            <v>262</v>
          </cell>
          <cell r="CQ1046">
            <v>268</v>
          </cell>
          <cell r="CR1046">
            <v>263</v>
          </cell>
          <cell r="CS1046">
            <v>265</v>
          </cell>
          <cell r="CT1046">
            <v>243</v>
          </cell>
          <cell r="CU1046">
            <v>237</v>
          </cell>
          <cell r="CV1046">
            <v>0</v>
          </cell>
          <cell r="CW1046">
            <v>0</v>
          </cell>
          <cell r="CX1046">
            <v>0</v>
          </cell>
          <cell r="CZ1046" t="str">
            <v>I520303</v>
          </cell>
          <cell r="DA1046">
            <v>1.95</v>
          </cell>
          <cell r="DB1046">
            <v>100</v>
          </cell>
          <cell r="DC1046">
            <v>100.21497599999999</v>
          </cell>
          <cell r="DD1046">
            <v>100.54641599999999</v>
          </cell>
          <cell r="DE1046">
            <v>101.356472</v>
          </cell>
          <cell r="DF1046">
            <v>101.61192800000001</v>
          </cell>
          <cell r="DG1046">
            <v>101.899784</v>
          </cell>
          <cell r="DH1046">
            <v>102.352056</v>
          </cell>
          <cell r="DI1046">
            <v>102.367504</v>
          </cell>
          <cell r="DJ1046">
            <v>102.818456</v>
          </cell>
          <cell r="DK1046">
            <v>103.110664</v>
          </cell>
          <cell r="DL1046">
            <v>103.75172000000001</v>
          </cell>
          <cell r="DM1046">
            <v>103.808384</v>
          </cell>
          <cell r="DN1046">
            <v>103.94031200000001</v>
          </cell>
        </row>
        <row r="1047">
          <cell r="A1047" t="str">
            <v>I520305</v>
          </cell>
          <cell r="B1047" t="str">
            <v>BUPA subscription</v>
          </cell>
          <cell r="F1047">
            <v>674.75382651356631</v>
          </cell>
          <cell r="G1047">
            <v>100</v>
          </cell>
          <cell r="H1047">
            <v>100</v>
          </cell>
          <cell r="I1047">
            <v>100</v>
          </cell>
          <cell r="J1047">
            <v>100</v>
          </cell>
          <cell r="K1047">
            <v>100</v>
          </cell>
          <cell r="L1047">
            <v>100</v>
          </cell>
          <cell r="M1047">
            <v>106.139904</v>
          </cell>
          <cell r="N1047">
            <v>106.139904</v>
          </cell>
          <cell r="O1047">
            <v>106.139904</v>
          </cell>
          <cell r="P1047">
            <v>106.139904</v>
          </cell>
          <cell r="Q1047">
            <v>106.139904</v>
          </cell>
          <cell r="R1047">
            <v>106.139904</v>
          </cell>
          <cell r="S1047">
            <v>102.38009599999999</v>
          </cell>
          <cell r="T1047">
            <v>683.1886804655087</v>
          </cell>
          <cell r="U1047">
            <v>683.1886804655087</v>
          </cell>
          <cell r="V1047">
            <v>683.1886804655087</v>
          </cell>
          <cell r="W1047">
            <v>683.1886804655087</v>
          </cell>
          <cell r="X1047">
            <v>683.1886804655087</v>
          </cell>
          <cell r="Y1047">
            <v>683.1886804655087</v>
          </cell>
          <cell r="Z1047">
            <v>725.13580958495777</v>
          </cell>
          <cell r="AA1047">
            <v>725.13580958495777</v>
          </cell>
          <cell r="AB1047">
            <v>725.13580958495777</v>
          </cell>
          <cell r="AC1047">
            <v>725.13580958495777</v>
          </cell>
          <cell r="AD1047">
            <v>725.13580958495777</v>
          </cell>
          <cell r="AE1047">
            <v>725.13580958495777</v>
          </cell>
          <cell r="AF1047">
            <v>699.44922692172099</v>
          </cell>
          <cell r="AG1047">
            <v>683.1886804655087</v>
          </cell>
          <cell r="AH1047">
            <v>635.87097754264994</v>
          </cell>
          <cell r="AI1047">
            <v>635.87097754264994</v>
          </cell>
          <cell r="AJ1047">
            <v>635.87097754264994</v>
          </cell>
          <cell r="AK1047">
            <v>635.87097754264994</v>
          </cell>
          <cell r="AL1047">
            <v>635.87097754264994</v>
          </cell>
          <cell r="AM1047">
            <v>674.75382651356631</v>
          </cell>
          <cell r="AN1047">
            <v>674.75382651356631</v>
          </cell>
          <cell r="AO1047">
            <v>674.75382651356631</v>
          </cell>
          <cell r="AP1047">
            <v>674.75382651356631</v>
          </cell>
          <cell r="AQ1047">
            <v>674.75382651356631</v>
          </cell>
          <cell r="AR1047">
            <v>674.75382651356631</v>
          </cell>
          <cell r="AS1047">
            <v>1.35</v>
          </cell>
          <cell r="AT1047">
            <v>9</v>
          </cell>
          <cell r="AU1047">
            <v>683.1886804655087</v>
          </cell>
          <cell r="AW1047">
            <v>0</v>
          </cell>
          <cell r="AX1047">
            <v>0</v>
          </cell>
          <cell r="AY1047">
            <v>0</v>
          </cell>
          <cell r="AZ1047">
            <v>0</v>
          </cell>
          <cell r="BA1047">
            <v>0</v>
          </cell>
          <cell r="BB1047">
            <v>0</v>
          </cell>
          <cell r="BC1047">
            <v>0</v>
          </cell>
          <cell r="BD1047">
            <v>0</v>
          </cell>
          <cell r="BE1047">
            <v>0</v>
          </cell>
          <cell r="BF1047">
            <v>0</v>
          </cell>
          <cell r="BG1047">
            <v>0</v>
          </cell>
          <cell r="BH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Z1047" t="str">
            <v>I520305</v>
          </cell>
          <cell r="DA1047">
            <v>1.17</v>
          </cell>
          <cell r="DB1047">
            <v>100</v>
          </cell>
          <cell r="DC1047">
            <v>100</v>
          </cell>
          <cell r="DD1047">
            <v>100</v>
          </cell>
          <cell r="DE1047">
            <v>100</v>
          </cell>
          <cell r="DF1047">
            <v>100</v>
          </cell>
          <cell r="DG1047">
            <v>100</v>
          </cell>
          <cell r="DH1047">
            <v>106.114896</v>
          </cell>
          <cell r="DI1047">
            <v>106.114896</v>
          </cell>
          <cell r="DJ1047">
            <v>106.114896</v>
          </cell>
          <cell r="DK1047">
            <v>106.114896</v>
          </cell>
          <cell r="DL1047">
            <v>106.114896</v>
          </cell>
          <cell r="DM1047">
            <v>106.114896</v>
          </cell>
          <cell r="DN1047">
            <v>107.4414</v>
          </cell>
        </row>
        <row r="1048">
          <cell r="A1048" t="str">
            <v>I520306</v>
          </cell>
          <cell r="B1048" t="str">
            <v>PPP subscription</v>
          </cell>
          <cell r="F1048">
            <v>1205.8674089080853</v>
          </cell>
          <cell r="G1048">
            <v>100</v>
          </cell>
          <cell r="H1048">
            <v>100</v>
          </cell>
          <cell r="I1048">
            <v>100</v>
          </cell>
          <cell r="J1048">
            <v>104.173304</v>
          </cell>
          <cell r="K1048">
            <v>104.173304</v>
          </cell>
          <cell r="L1048">
            <v>104.173304</v>
          </cell>
          <cell r="M1048">
            <v>104.173304</v>
          </cell>
          <cell r="N1048">
            <v>104.173304</v>
          </cell>
          <cell r="O1048">
            <v>104.173304</v>
          </cell>
          <cell r="P1048">
            <v>109.11990400000001</v>
          </cell>
          <cell r="Q1048">
            <v>109.11990400000001</v>
          </cell>
          <cell r="R1048">
            <v>109.11990400000001</v>
          </cell>
          <cell r="S1048">
            <v>109.11990400000001</v>
          </cell>
          <cell r="T1048">
            <v>1205.8674089080853</v>
          </cell>
          <cell r="U1048">
            <v>1205.8674089080853</v>
          </cell>
          <cell r="V1048">
            <v>1205.8674089080853</v>
          </cell>
          <cell r="W1048">
            <v>1256.1919217187428</v>
          </cell>
          <cell r="X1048">
            <v>1256.1919217187428</v>
          </cell>
          <cell r="Y1048">
            <v>1256.1919217187428</v>
          </cell>
          <cell r="Z1048">
            <v>1256.1919217187428</v>
          </cell>
          <cell r="AA1048">
            <v>1256.1919217187428</v>
          </cell>
          <cell r="AB1048">
            <v>1256.1919217187428</v>
          </cell>
          <cell r="AC1048">
            <v>1315.8413589677903</v>
          </cell>
          <cell r="AD1048">
            <v>1315.8413589677903</v>
          </cell>
          <cell r="AE1048">
            <v>1315.8413589677903</v>
          </cell>
          <cell r="AF1048">
            <v>1315.8413589677903</v>
          </cell>
          <cell r="AG1048">
            <v>1205.8674089080853</v>
          </cell>
          <cell r="AH1048">
            <v>1122.4471376387717</v>
          </cell>
          <cell r="AI1048">
            <v>1122.4471376387717</v>
          </cell>
          <cell r="AJ1048">
            <v>1156.2922412821081</v>
          </cell>
          <cell r="AK1048">
            <v>1156.2922412821081</v>
          </cell>
          <cell r="AL1048">
            <v>1156.2922412821081</v>
          </cell>
          <cell r="AM1048">
            <v>1156.2922412821081</v>
          </cell>
          <cell r="AN1048">
            <v>1156.2922412821081</v>
          </cell>
          <cell r="AO1048">
            <v>1156.2922412821081</v>
          </cell>
          <cell r="AP1048">
            <v>1205.8674089080853</v>
          </cell>
          <cell r="AQ1048">
            <v>1205.8674089080853</v>
          </cell>
          <cell r="AR1048">
            <v>1205.8674089080853</v>
          </cell>
          <cell r="AS1048">
            <v>0.75</v>
          </cell>
          <cell r="AT1048">
            <v>5</v>
          </cell>
          <cell r="AU1048">
            <v>1205.8674089080853</v>
          </cell>
          <cell r="AW1048">
            <v>0</v>
          </cell>
          <cell r="AX1048">
            <v>0</v>
          </cell>
          <cell r="AY1048">
            <v>0</v>
          </cell>
          <cell r="AZ1048">
            <v>0</v>
          </cell>
          <cell r="BA1048">
            <v>0</v>
          </cell>
          <cell r="BB1048">
            <v>0</v>
          </cell>
          <cell r="BC1048">
            <v>0</v>
          </cell>
          <cell r="BD1048">
            <v>0</v>
          </cell>
          <cell r="BE1048">
            <v>0</v>
          </cell>
          <cell r="BF1048">
            <v>0</v>
          </cell>
          <cell r="BG1048">
            <v>0</v>
          </cell>
          <cell r="BH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Z1048" t="str">
            <v>I520306</v>
          </cell>
          <cell r="DA1048">
            <v>0.65</v>
          </cell>
          <cell r="DB1048">
            <v>100</v>
          </cell>
          <cell r="DC1048">
            <v>100</v>
          </cell>
          <cell r="DD1048">
            <v>100</v>
          </cell>
          <cell r="DE1048">
            <v>103.01529600000001</v>
          </cell>
          <cell r="DF1048">
            <v>103.01529600000001</v>
          </cell>
          <cell r="DG1048">
            <v>103.01529600000001</v>
          </cell>
          <cell r="DH1048">
            <v>103.01529600000001</v>
          </cell>
          <cell r="DI1048">
            <v>103.01529600000001</v>
          </cell>
          <cell r="DJ1048">
            <v>103.01529600000001</v>
          </cell>
          <cell r="DK1048">
            <v>107.432</v>
          </cell>
          <cell r="DL1048">
            <v>107.432</v>
          </cell>
          <cell r="DM1048">
            <v>107.432</v>
          </cell>
          <cell r="DN1048">
            <v>107.432</v>
          </cell>
        </row>
        <row r="1049">
          <cell r="A1049" t="str">
            <v>I520309</v>
          </cell>
          <cell r="B1049" t="str">
            <v>Eye sight test</v>
          </cell>
          <cell r="E1049" t="str">
            <v>DRXN</v>
          </cell>
          <cell r="F1049">
            <v>252.89082734848637</v>
          </cell>
          <cell r="G1049">
            <v>100</v>
          </cell>
          <cell r="H1049">
            <v>100.616136</v>
          </cell>
          <cell r="I1049">
            <v>101.897104</v>
          </cell>
          <cell r="J1049">
            <v>102.08304800000001</v>
          </cell>
          <cell r="K1049">
            <v>101.818648</v>
          </cell>
          <cell r="L1049">
            <v>102.023448</v>
          </cell>
          <cell r="M1049">
            <v>102.52592799999999</v>
          </cell>
          <cell r="N1049">
            <v>102.46467199999999</v>
          </cell>
          <cell r="O1049">
            <v>102.83887199999999</v>
          </cell>
          <cell r="P1049">
            <v>102.7574</v>
          </cell>
          <cell r="Q1049">
            <v>101.53236</v>
          </cell>
          <cell r="R1049">
            <v>101.543352</v>
          </cell>
          <cell r="S1049">
            <v>103.28604</v>
          </cell>
          <cell r="T1049">
            <v>254.82651827295703</v>
          </cell>
          <cell r="U1049">
            <v>256.39659618958331</v>
          </cell>
          <cell r="V1049">
            <v>259.660842344174</v>
          </cell>
          <cell r="W1049">
            <v>260.13467696531154</v>
          </cell>
          <cell r="X1049">
            <v>259.46091565099778</v>
          </cell>
          <cell r="Y1049">
            <v>259.98280036042081</v>
          </cell>
          <cell r="Z1049">
            <v>261.26325264943875</v>
          </cell>
          <cell r="AA1049">
            <v>261.10715611740545</v>
          </cell>
          <cell r="AB1049">
            <v>262.06071694878284</v>
          </cell>
          <cell r="AC1049">
            <v>261.85310468781557</v>
          </cell>
          <cell r="AD1049">
            <v>258.73137790836449</v>
          </cell>
          <cell r="AE1049">
            <v>258.75938843925309</v>
          </cell>
          <cell r="AF1049">
            <v>263.20021959401373</v>
          </cell>
          <cell r="AG1049">
            <v>254.82651827295703</v>
          </cell>
          <cell r="AH1049">
            <v>243.555678070787</v>
          </cell>
          <cell r="AI1049">
            <v>243.7898295219824</v>
          </cell>
          <cell r="AJ1049">
            <v>244.13585982118036</v>
          </cell>
          <cell r="AK1049">
            <v>247.81668949163429</v>
          </cell>
          <cell r="AL1049">
            <v>249.3389269558977</v>
          </cell>
          <cell r="AM1049">
            <v>249.92930782187096</v>
          </cell>
          <cell r="AN1049">
            <v>250.86986481074172</v>
          </cell>
          <cell r="AO1049">
            <v>251.18298155183732</v>
          </cell>
          <cell r="AP1049">
            <v>252.20119974521924</v>
          </cell>
          <cell r="AQ1049">
            <v>249.48870213602643</v>
          </cell>
          <cell r="AR1049">
            <v>252.89082734848637</v>
          </cell>
          <cell r="AS1049">
            <v>0.15</v>
          </cell>
          <cell r="AT1049">
            <v>1</v>
          </cell>
          <cell r="AU1049">
            <v>254.82651827295703</v>
          </cell>
          <cell r="AW1049">
            <v>22.619820000000001</v>
          </cell>
          <cell r="AX1049">
            <v>22.907800000000002</v>
          </cell>
          <cell r="AY1049">
            <v>22.9496</v>
          </cell>
          <cell r="AZ1049">
            <v>22.890160000000002</v>
          </cell>
          <cell r="BA1049">
            <v>22.936199999999999</v>
          </cell>
          <cell r="BB1049">
            <v>23.04917</v>
          </cell>
          <cell r="BC1049">
            <v>23.03539</v>
          </cell>
          <cell r="BD1049">
            <v>23.119520000000001</v>
          </cell>
          <cell r="BE1049">
            <v>23.101199999999999</v>
          </cell>
          <cell r="BF1049">
            <v>22.825800000000001</v>
          </cell>
          <cell r="BG1049">
            <v>22.82827</v>
          </cell>
          <cell r="BH1049">
            <v>23.220050000000001</v>
          </cell>
          <cell r="BJ1049">
            <v>15</v>
          </cell>
          <cell r="BK1049">
            <v>17</v>
          </cell>
          <cell r="BL1049">
            <v>17.5</v>
          </cell>
          <cell r="BM1049">
            <v>17</v>
          </cell>
          <cell r="BN1049">
            <v>17.5</v>
          </cell>
          <cell r="BO1049">
            <v>17.5</v>
          </cell>
          <cell r="BP1049">
            <v>17.5</v>
          </cell>
          <cell r="BQ1049">
            <v>17.5</v>
          </cell>
          <cell r="BR1049">
            <v>17.5</v>
          </cell>
          <cell r="BS1049">
            <v>16</v>
          </cell>
          <cell r="BT1049">
            <v>16</v>
          </cell>
          <cell r="BU1049">
            <v>17.5</v>
          </cell>
          <cell r="BW1049">
            <v>28</v>
          </cell>
          <cell r="BX1049">
            <v>30</v>
          </cell>
          <cell r="BY1049">
            <v>30</v>
          </cell>
          <cell r="BZ1049">
            <v>30</v>
          </cell>
          <cell r="CA1049">
            <v>30</v>
          </cell>
          <cell r="CB1049">
            <v>30</v>
          </cell>
          <cell r="CC1049">
            <v>30</v>
          </cell>
          <cell r="CD1049">
            <v>30</v>
          </cell>
          <cell r="CE1049">
            <v>30</v>
          </cell>
          <cell r="CF1049">
            <v>30</v>
          </cell>
          <cell r="CG1049">
            <v>28</v>
          </cell>
          <cell r="CH1049">
            <v>28</v>
          </cell>
          <cell r="CJ1049">
            <v>131</v>
          </cell>
          <cell r="CK1049">
            <v>131</v>
          </cell>
          <cell r="CL1049">
            <v>132</v>
          </cell>
          <cell r="CM1049">
            <v>132</v>
          </cell>
          <cell r="CN1049">
            <v>134</v>
          </cell>
          <cell r="CO1049">
            <v>135</v>
          </cell>
          <cell r="CP1049">
            <v>135</v>
          </cell>
          <cell r="CQ1049">
            <v>135</v>
          </cell>
          <cell r="CR1049">
            <v>134</v>
          </cell>
          <cell r="CS1049">
            <v>132</v>
          </cell>
          <cell r="CT1049">
            <v>133</v>
          </cell>
          <cell r="CU1049">
            <v>134</v>
          </cell>
          <cell r="CX1049">
            <v>0</v>
          </cell>
          <cell r="CY1049" t="str">
            <v>CYSF</v>
          </cell>
          <cell r="CZ1049" t="str">
            <v>I520309</v>
          </cell>
          <cell r="DA1049">
            <v>0.13</v>
          </cell>
          <cell r="DB1049">
            <v>100</v>
          </cell>
          <cell r="DC1049">
            <v>100.105288</v>
          </cell>
          <cell r="DD1049">
            <v>100.201528</v>
          </cell>
          <cell r="DE1049">
            <v>100.34375199999999</v>
          </cell>
          <cell r="DF1049">
            <v>101.856632</v>
          </cell>
          <cell r="DG1049">
            <v>102.48229600000001</v>
          </cell>
          <cell r="DH1049">
            <v>102.724952</v>
          </cell>
          <cell r="DI1049">
            <v>103.111536</v>
          </cell>
          <cell r="DJ1049">
            <v>103.24023200000001</v>
          </cell>
          <cell r="DK1049">
            <v>103.658736</v>
          </cell>
          <cell r="DL1049">
            <v>102.54385600000001</v>
          </cell>
          <cell r="DM1049">
            <v>103.942184</v>
          </cell>
          <cell r="DN1049">
            <v>104.737784</v>
          </cell>
        </row>
        <row r="1050">
          <cell r="A1050" t="str">
            <v>I520311</v>
          </cell>
          <cell r="B1050" t="str">
            <v>Women's hair highlighting</v>
          </cell>
          <cell r="F1050">
            <v>317.07000188283388</v>
          </cell>
          <cell r="G1050">
            <v>100</v>
          </cell>
          <cell r="H1050">
            <v>100.324944</v>
          </cell>
          <cell r="I1050">
            <v>101.003624</v>
          </cell>
          <cell r="J1050">
            <v>101.466776</v>
          </cell>
          <cell r="K1050">
            <v>101.99197599999999</v>
          </cell>
          <cell r="L1050">
            <v>102.01128799999999</v>
          </cell>
          <cell r="M1050">
            <v>102.42447199999999</v>
          </cell>
          <cell r="N1050">
            <v>102.68615200000001</v>
          </cell>
          <cell r="O1050">
            <v>102.9442</v>
          </cell>
          <cell r="P1050">
            <v>103.27028799999999</v>
          </cell>
          <cell r="Q1050">
            <v>103.649872</v>
          </cell>
          <cell r="R1050">
            <v>103.40852</v>
          </cell>
          <cell r="S1050">
            <v>103.25756</v>
          </cell>
          <cell r="T1050">
            <v>317.33345194480836</v>
          </cell>
          <cell r="U1050">
            <v>318.3646079568959</v>
          </cell>
          <cell r="V1050">
            <v>320.5182866285549</v>
          </cell>
          <cell r="W1050">
            <v>321.98802285790634</v>
          </cell>
          <cell r="X1050">
            <v>323.65465814752048</v>
          </cell>
          <cell r="Y1050">
            <v>323.71594158376001</v>
          </cell>
          <cell r="Z1050">
            <v>325.02711263384367</v>
          </cell>
          <cell r="AA1050">
            <v>325.8575108108929</v>
          </cell>
          <cell r="AB1050">
            <v>326.6763834369674</v>
          </cell>
          <cell r="AC1050">
            <v>327.71116974374519</v>
          </cell>
          <cell r="AD1050">
            <v>328.91571675397535</v>
          </cell>
          <cell r="AE1050">
            <v>328.14982612103756</v>
          </cell>
          <cell r="AF1050">
            <v>327.67077954198163</v>
          </cell>
          <cell r="AG1050">
            <v>317.33345194480836</v>
          </cell>
          <cell r="AH1050">
            <v>306.52972089034586</v>
          </cell>
          <cell r="AI1050">
            <v>306.97694654191122</v>
          </cell>
          <cell r="AJ1050">
            <v>310.00452749219795</v>
          </cell>
          <cell r="AK1050">
            <v>311.16698588432138</v>
          </cell>
          <cell r="AL1050">
            <v>311.69528251655009</v>
          </cell>
          <cell r="AM1050">
            <v>313.92570224053134</v>
          </cell>
          <cell r="AN1050">
            <v>313.67727076760082</v>
          </cell>
          <cell r="AO1050">
            <v>314.250843668269</v>
          </cell>
          <cell r="AP1050">
            <v>314.95894686655652</v>
          </cell>
          <cell r="AQ1050">
            <v>316.77014460500391</v>
          </cell>
          <cell r="AR1050">
            <v>317.07000188283388</v>
          </cell>
          <cell r="AS1050">
            <v>1.05</v>
          </cell>
          <cell r="AT1050">
            <v>7</v>
          </cell>
          <cell r="AU1050">
            <v>317.33345194480836</v>
          </cell>
          <cell r="AW1050">
            <v>46.87726</v>
          </cell>
          <cell r="AX1050">
            <v>47.194369999999999</v>
          </cell>
          <cell r="AY1050">
            <v>47.410789999999999</v>
          </cell>
          <cell r="AZ1050">
            <v>47.656190000000002</v>
          </cell>
          <cell r="BA1050">
            <v>47.665210000000002</v>
          </cell>
          <cell r="BB1050">
            <v>47.858269999999997</v>
          </cell>
          <cell r="BC1050">
            <v>47.980550000000001</v>
          </cell>
          <cell r="BD1050">
            <v>48.101120000000002</v>
          </cell>
          <cell r="BE1050">
            <v>48.253489999999999</v>
          </cell>
          <cell r="BF1050">
            <v>48.43085</v>
          </cell>
          <cell r="BG1050">
            <v>48.318080000000002</v>
          </cell>
          <cell r="BH1050">
            <v>48.247540000000001</v>
          </cell>
          <cell r="BJ1050">
            <v>29</v>
          </cell>
          <cell r="BK1050">
            <v>29</v>
          </cell>
          <cell r="BL1050">
            <v>29</v>
          </cell>
          <cell r="BM1050">
            <v>29.9</v>
          </cell>
          <cell r="BN1050">
            <v>29</v>
          </cell>
          <cell r="BO1050">
            <v>29.5</v>
          </cell>
          <cell r="BP1050">
            <v>30</v>
          </cell>
          <cell r="BQ1050">
            <v>29.5</v>
          </cell>
          <cell r="BR1050">
            <v>30</v>
          </cell>
          <cell r="BS1050">
            <v>29.5</v>
          </cell>
          <cell r="BT1050">
            <v>30</v>
          </cell>
          <cell r="BU1050">
            <v>30</v>
          </cell>
          <cell r="BW1050">
            <v>76.5</v>
          </cell>
          <cell r="BX1050">
            <v>77</v>
          </cell>
          <cell r="BY1050">
            <v>77</v>
          </cell>
          <cell r="BZ1050">
            <v>80</v>
          </cell>
          <cell r="CA1050">
            <v>79.5</v>
          </cell>
          <cell r="CB1050">
            <v>79.5</v>
          </cell>
          <cell r="CC1050">
            <v>80</v>
          </cell>
          <cell r="CD1050">
            <v>79.5</v>
          </cell>
          <cell r="CE1050">
            <v>80</v>
          </cell>
          <cell r="CF1050">
            <v>80</v>
          </cell>
          <cell r="CG1050">
            <v>76</v>
          </cell>
          <cell r="CH1050">
            <v>78.3</v>
          </cell>
          <cell r="CJ1050">
            <v>254</v>
          </cell>
          <cell r="CK1050">
            <v>260</v>
          </cell>
          <cell r="CL1050">
            <v>262</v>
          </cell>
          <cell r="CM1050">
            <v>263</v>
          </cell>
          <cell r="CN1050">
            <v>265</v>
          </cell>
          <cell r="CO1050">
            <v>263</v>
          </cell>
          <cell r="CP1050">
            <v>262</v>
          </cell>
          <cell r="CQ1050">
            <v>265</v>
          </cell>
          <cell r="CR1050">
            <v>260</v>
          </cell>
          <cell r="CS1050">
            <v>264</v>
          </cell>
          <cell r="CT1050">
            <v>243</v>
          </cell>
          <cell r="CU1050">
            <v>236</v>
          </cell>
          <cell r="CZ1050" t="str">
            <v>I520311</v>
          </cell>
          <cell r="DA1050">
            <v>0.91</v>
          </cell>
          <cell r="DB1050">
            <v>100</v>
          </cell>
          <cell r="DC1050">
            <v>100.090744</v>
          </cell>
          <cell r="DD1050">
            <v>100.23677600000001</v>
          </cell>
          <cell r="DE1050">
            <v>101.225368</v>
          </cell>
          <cell r="DF1050">
            <v>101.604944</v>
          </cell>
          <cell r="DG1050">
            <v>101.77744800000001</v>
          </cell>
          <cell r="DH1050">
            <v>102.50574400000001</v>
          </cell>
          <cell r="DI1050">
            <v>102.42462399999999</v>
          </cell>
          <cell r="DJ1050">
            <v>102.611912</v>
          </cell>
          <cell r="DK1050">
            <v>102.84312799999999</v>
          </cell>
          <cell r="DL1050">
            <v>103.43453599999999</v>
          </cell>
          <cell r="DM1050">
            <v>103.532448</v>
          </cell>
          <cell r="DN1050">
            <v>103.618472</v>
          </cell>
        </row>
        <row r="1051">
          <cell r="A1051" t="str">
            <v>I520313</v>
          </cell>
          <cell r="B1051" t="str">
            <v>NON-NHS MEDICINE-PHYSIOTHERAPY</v>
          </cell>
          <cell r="F1051">
            <v>0</v>
          </cell>
          <cell r="G1051">
            <v>100</v>
          </cell>
          <cell r="H1051">
            <v>100.27807199999999</v>
          </cell>
          <cell r="I1051">
            <v>100.602712</v>
          </cell>
          <cell r="J1051">
            <v>100.84278399999999</v>
          </cell>
          <cell r="K1051">
            <v>101.111608</v>
          </cell>
          <cell r="L1051">
            <v>101.41809600000001</v>
          </cell>
          <cell r="M1051">
            <v>101.537296</v>
          </cell>
          <cell r="N1051">
            <v>101.64048</v>
          </cell>
          <cell r="O1051">
            <v>102.053928</v>
          </cell>
          <cell r="P1051">
            <v>101.978848</v>
          </cell>
          <cell r="Q1051">
            <v>101.95599199999999</v>
          </cell>
          <cell r="R1051">
            <v>102.278408</v>
          </cell>
          <cell r="S1051">
            <v>102.70878399999999</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0.45</v>
          </cell>
          <cell r="AT1051">
            <v>3</v>
          </cell>
          <cell r="AU1051">
            <v>0</v>
          </cell>
          <cell r="AW1051">
            <v>37.850459999999998</v>
          </cell>
          <cell r="AX1051">
            <v>37.972999999999999</v>
          </cell>
          <cell r="AY1051">
            <v>38.063609999999997</v>
          </cell>
          <cell r="AZ1051">
            <v>38.165080000000003</v>
          </cell>
          <cell r="BA1051">
            <v>38.280769999999997</v>
          </cell>
          <cell r="BB1051">
            <v>38.325760000000002</v>
          </cell>
          <cell r="BC1051">
            <v>38.364710000000002</v>
          </cell>
          <cell r="BD1051">
            <v>38.520760000000003</v>
          </cell>
          <cell r="BE1051">
            <v>38.492429999999999</v>
          </cell>
          <cell r="BF1051">
            <v>38.483800000000002</v>
          </cell>
          <cell r="BG1051">
            <v>38.605499999999999</v>
          </cell>
          <cell r="BH1051">
            <v>38.767940000000003</v>
          </cell>
          <cell r="BJ1051">
            <v>29</v>
          </cell>
          <cell r="BK1051">
            <v>27</v>
          </cell>
          <cell r="BL1051">
            <v>28.5</v>
          </cell>
          <cell r="BM1051">
            <v>28.5</v>
          </cell>
          <cell r="BN1051">
            <v>28.5</v>
          </cell>
          <cell r="BO1051">
            <v>28</v>
          </cell>
          <cell r="BP1051">
            <v>28.5</v>
          </cell>
          <cell r="BQ1051">
            <v>28.5</v>
          </cell>
          <cell r="BR1051">
            <v>28.5</v>
          </cell>
          <cell r="BS1051">
            <v>28.5</v>
          </cell>
          <cell r="BT1051">
            <v>30</v>
          </cell>
          <cell r="BU1051">
            <v>30</v>
          </cell>
          <cell r="BW1051">
            <v>50</v>
          </cell>
          <cell r="BX1051">
            <v>50</v>
          </cell>
          <cell r="BY1051">
            <v>50</v>
          </cell>
          <cell r="BZ1051">
            <v>50</v>
          </cell>
          <cell r="CA1051">
            <v>50</v>
          </cell>
          <cell r="CB1051">
            <v>50</v>
          </cell>
          <cell r="CC1051">
            <v>50</v>
          </cell>
          <cell r="CD1051">
            <v>50</v>
          </cell>
          <cell r="CE1051">
            <v>50</v>
          </cell>
          <cell r="CF1051">
            <v>50</v>
          </cell>
          <cell r="CG1051">
            <v>50</v>
          </cell>
          <cell r="CH1051">
            <v>50</v>
          </cell>
          <cell r="CJ1051">
            <v>153</v>
          </cell>
          <cell r="CK1051">
            <v>154</v>
          </cell>
          <cell r="CL1051">
            <v>156</v>
          </cell>
          <cell r="CM1051">
            <v>154</v>
          </cell>
          <cell r="CN1051">
            <v>155</v>
          </cell>
          <cell r="CO1051">
            <v>151</v>
          </cell>
          <cell r="CP1051">
            <v>150</v>
          </cell>
          <cell r="CQ1051">
            <v>150</v>
          </cell>
          <cell r="CR1051">
            <v>153</v>
          </cell>
          <cell r="CS1051">
            <v>151</v>
          </cell>
          <cell r="CT1051">
            <v>146</v>
          </cell>
          <cell r="CU1051">
            <v>144</v>
          </cell>
          <cell r="CY1051" t="str">
            <v>IQII</v>
          </cell>
          <cell r="CZ1051" t="str">
            <v>I520313</v>
          </cell>
          <cell r="DA1051">
            <v>0.39</v>
          </cell>
          <cell r="DB1051">
            <v>100</v>
          </cell>
          <cell r="DC1051">
            <v>100.03684</v>
          </cell>
          <cell r="DD1051">
            <v>100.065704</v>
          </cell>
          <cell r="DE1051">
            <v>100.108144</v>
          </cell>
          <cell r="DF1051">
            <v>100.297704</v>
          </cell>
          <cell r="DG1051">
            <v>101.066816</v>
          </cell>
          <cell r="DH1051">
            <v>101.33564800000001</v>
          </cell>
          <cell r="DI1051">
            <v>101.546896</v>
          </cell>
          <cell r="DJ1051">
            <v>102.13592800000001</v>
          </cell>
          <cell r="DK1051">
            <v>102.75272</v>
          </cell>
          <cell r="DL1051">
            <v>103.07732</v>
          </cell>
          <cell r="DM1051">
            <v>103.30212</v>
          </cell>
          <cell r="DN1051">
            <v>103.56435999999999</v>
          </cell>
        </row>
        <row r="1052">
          <cell r="A1052" t="str">
            <v>I520318</v>
          </cell>
          <cell r="B1052" t="str">
            <v>SLIMMING CLUBS</v>
          </cell>
          <cell r="F1052">
            <v>0</v>
          </cell>
          <cell r="G1052">
            <v>100</v>
          </cell>
          <cell r="H1052">
            <v>100</v>
          </cell>
          <cell r="I1052">
            <v>100</v>
          </cell>
          <cell r="J1052">
            <v>100</v>
          </cell>
          <cell r="K1052">
            <v>100</v>
          </cell>
          <cell r="L1052">
            <v>100</v>
          </cell>
          <cell r="M1052">
            <v>100.88469600000001</v>
          </cell>
          <cell r="N1052">
            <v>100.88469600000001</v>
          </cell>
          <cell r="O1052">
            <v>100.88469600000001</v>
          </cell>
          <cell r="P1052">
            <v>100.22650400000001</v>
          </cell>
          <cell r="Q1052">
            <v>100.22650400000001</v>
          </cell>
          <cell r="R1052">
            <v>100.22650400000001</v>
          </cell>
          <cell r="S1052">
            <v>100.22650400000001</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0.75</v>
          </cell>
          <cell r="AT1052">
            <v>5</v>
          </cell>
          <cell r="AU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Z1052" t="str">
            <v>I520318</v>
          </cell>
          <cell r="DA1052">
            <v>0.91</v>
          </cell>
          <cell r="DB1052">
            <v>100</v>
          </cell>
          <cell r="DC1052">
            <v>100</v>
          </cell>
          <cell r="DD1052">
            <v>100</v>
          </cell>
          <cell r="DE1052">
            <v>100</v>
          </cell>
          <cell r="DF1052">
            <v>100</v>
          </cell>
          <cell r="DG1052">
            <v>100</v>
          </cell>
          <cell r="DH1052">
            <v>100</v>
          </cell>
          <cell r="DI1052">
            <v>100</v>
          </cell>
          <cell r="DJ1052">
            <v>100</v>
          </cell>
          <cell r="DK1052">
            <v>108.818296</v>
          </cell>
          <cell r="DL1052">
            <v>108.818296</v>
          </cell>
          <cell r="DM1052">
            <v>108.818296</v>
          </cell>
          <cell r="DN1052">
            <v>108.917</v>
          </cell>
        </row>
        <row r="1053">
          <cell r="A1053" t="str">
            <v>I520319</v>
          </cell>
          <cell r="B1053" t="str">
            <v>LA SUPPORTED RES IN RET HOMES</v>
          </cell>
          <cell r="F1053">
            <v>0</v>
          </cell>
          <cell r="G1053">
            <v>100</v>
          </cell>
          <cell r="H1053">
            <v>100.17319999999999</v>
          </cell>
          <cell r="I1053">
            <v>100.34709599999999</v>
          </cell>
          <cell r="J1053">
            <v>102.483104</v>
          </cell>
          <cell r="K1053">
            <v>102.661304</v>
          </cell>
          <cell r="L1053">
            <v>102.84510400000001</v>
          </cell>
          <cell r="M1053">
            <v>103.0402</v>
          </cell>
          <cell r="N1053">
            <v>103.255</v>
          </cell>
          <cell r="O1053">
            <v>103.458296</v>
          </cell>
          <cell r="P1053">
            <v>103.6712</v>
          </cell>
          <cell r="Q1053">
            <v>103.850504</v>
          </cell>
          <cell r="R1053">
            <v>103.97839999999999</v>
          </cell>
          <cell r="S1053">
            <v>104.0188</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Z1053" t="str">
            <v>I520319</v>
          </cell>
          <cell r="DA1053">
            <v>0</v>
          </cell>
          <cell r="DB1053">
            <v>100</v>
          </cell>
          <cell r="DC1053">
            <v>100.173456</v>
          </cell>
          <cell r="DD1053">
            <v>100.360904</v>
          </cell>
          <cell r="DE1053">
            <v>102.290544</v>
          </cell>
          <cell r="DF1053">
            <v>102.47580000000001</v>
          </cell>
          <cell r="DG1053">
            <v>102.651704</v>
          </cell>
          <cell r="DH1053">
            <v>102.833096</v>
          </cell>
          <cell r="DI1053">
            <v>102.989704</v>
          </cell>
          <cell r="DJ1053">
            <v>103.15609600000001</v>
          </cell>
          <cell r="DK1053">
            <v>103.3176</v>
          </cell>
          <cell r="DL1053">
            <v>103.491096</v>
          </cell>
          <cell r="DM1053">
            <v>103.66</v>
          </cell>
          <cell r="DN1053">
            <v>103.831496</v>
          </cell>
        </row>
        <row r="1054">
          <cell r="A1054" t="str">
            <v>I520320</v>
          </cell>
          <cell r="B1054" t="str">
            <v>FLORIST - DELIVERY COST</v>
          </cell>
          <cell r="F1054">
            <v>0</v>
          </cell>
          <cell r="G1054">
            <v>100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t="e">
            <v>#N/A</v>
          </cell>
          <cell r="AT1054" t="e">
            <v>#N/A</v>
          </cell>
          <cell r="AU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Z1054" t="str">
            <v>I520320</v>
          </cell>
          <cell r="DA1054">
            <v>0.13</v>
          </cell>
          <cell r="DB1054">
            <v>100</v>
          </cell>
          <cell r="DC1054">
            <v>100.235664</v>
          </cell>
          <cell r="DD1054">
            <v>100.00737599999999</v>
          </cell>
          <cell r="DE1054">
            <v>100.00600799999999</v>
          </cell>
          <cell r="DF1054">
            <v>99.852975999999998</v>
          </cell>
          <cell r="DG1054">
            <v>99.631848000000005</v>
          </cell>
          <cell r="DH1054">
            <v>99.858431999999993</v>
          </cell>
          <cell r="DI1054">
            <v>99.858816000000004</v>
          </cell>
          <cell r="DJ1054">
            <v>99.783280000000005</v>
          </cell>
          <cell r="DK1054">
            <v>100.133872</v>
          </cell>
          <cell r="DL1054">
            <v>100.964016</v>
          </cell>
          <cell r="DM1054">
            <v>101.580968</v>
          </cell>
          <cell r="DN1054">
            <v>105.48499200000001</v>
          </cell>
        </row>
        <row r="1055">
          <cell r="A1055" t="str">
            <v>I520321</v>
          </cell>
          <cell r="B1055" t="str">
            <v>IN-PATIENT HOSPITAL SERVICES 1</v>
          </cell>
          <cell r="F1055">
            <v>0</v>
          </cell>
          <cell r="G1055">
            <v>100</v>
          </cell>
          <cell r="H1055">
            <v>100</v>
          </cell>
          <cell r="I1055">
            <v>100</v>
          </cell>
          <cell r="J1055">
            <v>100</v>
          </cell>
          <cell r="K1055">
            <v>100</v>
          </cell>
          <cell r="L1055">
            <v>100</v>
          </cell>
          <cell r="M1055">
            <v>106.139904</v>
          </cell>
          <cell r="N1055">
            <v>106.139904</v>
          </cell>
          <cell r="O1055">
            <v>106.139904</v>
          </cell>
          <cell r="P1055">
            <v>106.139904</v>
          </cell>
          <cell r="Q1055">
            <v>106.139904</v>
          </cell>
          <cell r="R1055">
            <v>106.139904</v>
          </cell>
          <cell r="S1055">
            <v>102.38009599999999</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Z1055" t="str">
            <v>I520321</v>
          </cell>
          <cell r="DA1055">
            <v>0</v>
          </cell>
          <cell r="DC1055">
            <v>100</v>
          </cell>
          <cell r="DD1055">
            <v>100</v>
          </cell>
          <cell r="DE1055">
            <v>100</v>
          </cell>
          <cell r="DF1055">
            <v>100</v>
          </cell>
          <cell r="DG1055">
            <v>100</v>
          </cell>
          <cell r="DH1055">
            <v>106.114896</v>
          </cell>
          <cell r="DI1055">
            <v>106.114896</v>
          </cell>
          <cell r="DJ1055">
            <v>106.114896</v>
          </cell>
          <cell r="DK1055">
            <v>106.114896</v>
          </cell>
          <cell r="DL1055">
            <v>106.114896</v>
          </cell>
          <cell r="DM1055">
            <v>106.114896</v>
          </cell>
          <cell r="DN1055">
            <v>107.4414</v>
          </cell>
        </row>
        <row r="1056">
          <cell r="A1056" t="str">
            <v>I520322</v>
          </cell>
          <cell r="B1056" t="str">
            <v>IN-PATIENT HOSPITAL SERVICES 2</v>
          </cell>
          <cell r="F1056">
            <v>0</v>
          </cell>
          <cell r="G1056">
            <v>100</v>
          </cell>
          <cell r="H1056">
            <v>100</v>
          </cell>
          <cell r="I1056">
            <v>100</v>
          </cell>
          <cell r="J1056">
            <v>104.173304</v>
          </cell>
          <cell r="K1056">
            <v>104.173304</v>
          </cell>
          <cell r="L1056">
            <v>104.173304</v>
          </cell>
          <cell r="M1056">
            <v>104.173304</v>
          </cell>
          <cell r="N1056">
            <v>104.173304</v>
          </cell>
          <cell r="O1056">
            <v>104.173304</v>
          </cell>
          <cell r="P1056">
            <v>109.11990400000001</v>
          </cell>
          <cell r="Q1056">
            <v>109.11990400000001</v>
          </cell>
          <cell r="R1056">
            <v>109.11990400000001</v>
          </cell>
          <cell r="S1056">
            <v>109.11990400000001</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Z1056" t="str">
            <v>I520322</v>
          </cell>
          <cell r="DA1056">
            <v>0</v>
          </cell>
          <cell r="DC1056">
            <v>100</v>
          </cell>
          <cell r="DD1056">
            <v>100</v>
          </cell>
          <cell r="DE1056">
            <v>103.01529600000001</v>
          </cell>
          <cell r="DF1056">
            <v>103.01529600000001</v>
          </cell>
          <cell r="DG1056">
            <v>103.01529600000001</v>
          </cell>
          <cell r="DH1056">
            <v>103.01529600000001</v>
          </cell>
          <cell r="DI1056">
            <v>103.01529600000001</v>
          </cell>
          <cell r="DJ1056">
            <v>103.01529600000001</v>
          </cell>
          <cell r="DK1056">
            <v>107.432</v>
          </cell>
          <cell r="DL1056">
            <v>107.432</v>
          </cell>
          <cell r="DM1056">
            <v>107.432</v>
          </cell>
          <cell r="DN1056">
            <v>107.432</v>
          </cell>
        </row>
        <row r="1057">
          <cell r="A1057" t="str">
            <v>I520323</v>
          </cell>
          <cell r="B1057" t="str">
            <v>FULL LEG WAX</v>
          </cell>
          <cell r="F1057">
            <v>0</v>
          </cell>
          <cell r="G1057">
            <v>100</v>
          </cell>
          <cell r="H1057">
            <v>100.380368</v>
          </cell>
          <cell r="I1057">
            <v>100.378304</v>
          </cell>
          <cell r="J1057">
            <v>100.81264</v>
          </cell>
          <cell r="K1057">
            <v>101.383656</v>
          </cell>
          <cell r="L1057">
            <v>101.85207200000001</v>
          </cell>
          <cell r="M1057">
            <v>102.114952</v>
          </cell>
          <cell r="N1057">
            <v>102.369176</v>
          </cell>
          <cell r="O1057">
            <v>102.513648</v>
          </cell>
          <cell r="P1057">
            <v>102.592384</v>
          </cell>
          <cell r="Q1057">
            <v>102.655832</v>
          </cell>
          <cell r="R1057">
            <v>101.697344</v>
          </cell>
          <cell r="S1057">
            <v>101.92166400000001</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0.75</v>
          </cell>
          <cell r="AT1057">
            <v>5</v>
          </cell>
          <cell r="AU1057">
            <v>0</v>
          </cell>
          <cell r="AW1057">
            <v>20.94003</v>
          </cell>
          <cell r="AX1057">
            <v>20.939599999999999</v>
          </cell>
          <cell r="AY1057">
            <v>21.030200000000001</v>
          </cell>
          <cell r="AZ1057">
            <v>21.149319999999999</v>
          </cell>
          <cell r="BA1057">
            <v>21.247039999999998</v>
          </cell>
          <cell r="BB1057">
            <v>21.301880000000001</v>
          </cell>
          <cell r="BC1057">
            <v>21.35491</v>
          </cell>
          <cell r="BD1057">
            <v>21.38505</v>
          </cell>
          <cell r="BE1057">
            <v>21.40147</v>
          </cell>
          <cell r="BF1057">
            <v>21.414709999999999</v>
          </cell>
          <cell r="BG1057">
            <v>21.214759999999998</v>
          </cell>
          <cell r="BH1057">
            <v>21.26155</v>
          </cell>
          <cell r="BJ1057">
            <v>15.5</v>
          </cell>
          <cell r="BK1057">
            <v>16</v>
          </cell>
          <cell r="BL1057">
            <v>15</v>
          </cell>
          <cell r="BM1057">
            <v>16</v>
          </cell>
          <cell r="BN1057">
            <v>16</v>
          </cell>
          <cell r="BO1057">
            <v>16.5</v>
          </cell>
          <cell r="BP1057">
            <v>16</v>
          </cell>
          <cell r="BQ1057">
            <v>16</v>
          </cell>
          <cell r="BR1057">
            <v>16</v>
          </cell>
          <cell r="BS1057">
            <v>16.5</v>
          </cell>
          <cell r="BT1057">
            <v>16</v>
          </cell>
          <cell r="BU1057">
            <v>16.75</v>
          </cell>
          <cell r="BW1057">
            <v>26.75</v>
          </cell>
          <cell r="BX1057">
            <v>27</v>
          </cell>
          <cell r="BY1057">
            <v>27</v>
          </cell>
          <cell r="BZ1057">
            <v>27.5</v>
          </cell>
          <cell r="CA1057">
            <v>28</v>
          </cell>
          <cell r="CB1057">
            <v>28</v>
          </cell>
          <cell r="CC1057">
            <v>28</v>
          </cell>
          <cell r="CD1057">
            <v>28</v>
          </cell>
          <cell r="CE1057">
            <v>28</v>
          </cell>
          <cell r="CF1057">
            <v>28</v>
          </cell>
          <cell r="CG1057">
            <v>27.4</v>
          </cell>
          <cell r="CH1057">
            <v>27.5</v>
          </cell>
          <cell r="CJ1057">
            <v>119</v>
          </cell>
          <cell r="CK1057">
            <v>125</v>
          </cell>
          <cell r="CL1057">
            <v>127</v>
          </cell>
          <cell r="CM1057">
            <v>123</v>
          </cell>
          <cell r="CN1057">
            <v>125</v>
          </cell>
          <cell r="CO1057">
            <v>126</v>
          </cell>
          <cell r="CP1057">
            <v>124</v>
          </cell>
          <cell r="CQ1057">
            <v>120</v>
          </cell>
          <cell r="CR1057">
            <v>123</v>
          </cell>
          <cell r="CS1057">
            <v>122</v>
          </cell>
          <cell r="CT1057">
            <v>118</v>
          </cell>
          <cell r="CU1057">
            <v>112</v>
          </cell>
          <cell r="CZ1057" t="str">
            <v>I520323</v>
          </cell>
          <cell r="DA1057">
            <v>0.65</v>
          </cell>
          <cell r="DC1057">
            <v>100.109512</v>
          </cell>
          <cell r="DD1057">
            <v>100.21324799999999</v>
          </cell>
          <cell r="DE1057">
            <v>100.611552</v>
          </cell>
          <cell r="DF1057">
            <v>100.668216</v>
          </cell>
          <cell r="DG1057">
            <v>100.71492000000001</v>
          </cell>
          <cell r="DH1057">
            <v>101.018248</v>
          </cell>
          <cell r="DI1057">
            <v>101.047584</v>
          </cell>
          <cell r="DJ1057">
            <v>101.445792</v>
          </cell>
          <cell r="DK1057">
            <v>101.944816</v>
          </cell>
          <cell r="DL1057">
            <v>102.334896</v>
          </cell>
          <cell r="DM1057">
            <v>102.58747200000001</v>
          </cell>
          <cell r="DN1057">
            <v>102.48587999999999</v>
          </cell>
        </row>
        <row r="1058">
          <cell r="A1058" t="str">
            <v>I520324</v>
          </cell>
          <cell r="B1058" t="str">
            <v>RESIDENTIAL HOME</v>
          </cell>
          <cell r="F1058">
            <v>0</v>
          </cell>
          <cell r="G1058">
            <v>100</v>
          </cell>
          <cell r="H1058">
            <v>100.137512</v>
          </cell>
          <cell r="I1058">
            <v>100.311544</v>
          </cell>
          <cell r="J1058">
            <v>100.619512</v>
          </cell>
          <cell r="K1058">
            <v>101.5776</v>
          </cell>
          <cell r="L1058">
            <v>102.321528</v>
          </cell>
          <cell r="M1058">
            <v>103.037488</v>
          </cell>
          <cell r="N1058">
            <v>103.108824</v>
          </cell>
          <cell r="O1058">
            <v>103.23196</v>
          </cell>
          <cell r="P1058">
            <v>103.45592000000001</v>
          </cell>
          <cell r="Q1058">
            <v>104.073144</v>
          </cell>
          <cell r="R1058">
            <v>104.247288</v>
          </cell>
          <cell r="S1058">
            <v>104.825616</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0.15</v>
          </cell>
          <cell r="AT1058">
            <v>1</v>
          </cell>
          <cell r="AU1058">
            <v>0</v>
          </cell>
          <cell r="AW1058">
            <v>442.63067999999998</v>
          </cell>
          <cell r="AX1058">
            <v>443.39992999999998</v>
          </cell>
          <cell r="AY1058">
            <v>444.76119999999997</v>
          </cell>
          <cell r="AZ1058">
            <v>448.99619000000001</v>
          </cell>
          <cell r="BA1058">
            <v>452.28447999999997</v>
          </cell>
          <cell r="BB1058">
            <v>455.44922000000003</v>
          </cell>
          <cell r="BC1058">
            <v>455.76452999999998</v>
          </cell>
          <cell r="BD1058">
            <v>456.30883999999998</v>
          </cell>
          <cell r="BE1058">
            <v>457.29880000000003</v>
          </cell>
          <cell r="BF1058">
            <v>460.02704</v>
          </cell>
          <cell r="BG1058">
            <v>460.79683999999997</v>
          </cell>
          <cell r="BH1058">
            <v>463.35315000000003</v>
          </cell>
          <cell r="BJ1058">
            <v>352.24</v>
          </cell>
          <cell r="BK1058">
            <v>352.24</v>
          </cell>
          <cell r="BL1058">
            <v>352.24</v>
          </cell>
          <cell r="BM1058">
            <v>352.92</v>
          </cell>
          <cell r="BN1058">
            <v>355</v>
          </cell>
          <cell r="BO1058">
            <v>359</v>
          </cell>
          <cell r="BP1058">
            <v>359</v>
          </cell>
          <cell r="BQ1058">
            <v>360</v>
          </cell>
          <cell r="BR1058">
            <v>361</v>
          </cell>
          <cell r="BS1058">
            <v>362.54</v>
          </cell>
          <cell r="BT1058">
            <v>362.54</v>
          </cell>
          <cell r="BU1058">
            <v>366.17</v>
          </cell>
          <cell r="BW1058">
            <v>605</v>
          </cell>
          <cell r="BX1058">
            <v>605</v>
          </cell>
          <cell r="BY1058">
            <v>605</v>
          </cell>
          <cell r="BZ1058">
            <v>635</v>
          </cell>
          <cell r="CA1058">
            <v>650</v>
          </cell>
          <cell r="CB1058">
            <v>650</v>
          </cell>
          <cell r="CC1058">
            <v>650</v>
          </cell>
          <cell r="CD1058">
            <v>635</v>
          </cell>
          <cell r="CE1058">
            <v>650</v>
          </cell>
          <cell r="CF1058">
            <v>650</v>
          </cell>
          <cell r="CG1058">
            <v>650</v>
          </cell>
          <cell r="CH1058">
            <v>605</v>
          </cell>
          <cell r="CJ1058">
            <v>164</v>
          </cell>
          <cell r="CK1058">
            <v>166</v>
          </cell>
          <cell r="CL1058">
            <v>164</v>
          </cell>
          <cell r="CM1058">
            <v>164</v>
          </cell>
          <cell r="CN1058">
            <v>167</v>
          </cell>
          <cell r="CO1058">
            <v>162</v>
          </cell>
          <cell r="CP1058">
            <v>157</v>
          </cell>
          <cell r="CQ1058">
            <v>155</v>
          </cell>
          <cell r="CR1058">
            <v>154</v>
          </cell>
          <cell r="CS1058">
            <v>156</v>
          </cell>
          <cell r="CT1058">
            <v>154</v>
          </cell>
          <cell r="CU1058">
            <v>148</v>
          </cell>
          <cell r="CZ1058" t="str">
            <v>I520324</v>
          </cell>
          <cell r="DA1058">
            <v>0.13</v>
          </cell>
          <cell r="DC1058">
            <v>100.074416</v>
          </cell>
          <cell r="DD1058">
            <v>100.09772</v>
          </cell>
          <cell r="DE1058">
            <v>100.48825600000001</v>
          </cell>
          <cell r="DF1058">
            <v>101.198584</v>
          </cell>
          <cell r="DG1058">
            <v>101.952912</v>
          </cell>
          <cell r="DH1058">
            <v>103.074112</v>
          </cell>
          <cell r="DI1058">
            <v>103.34876</v>
          </cell>
          <cell r="DJ1058">
            <v>103.749776</v>
          </cell>
          <cell r="DK1058">
            <v>103.986088</v>
          </cell>
          <cell r="DL1058">
            <v>104.18070400000001</v>
          </cell>
          <cell r="DM1058">
            <v>104.36680800000001</v>
          </cell>
          <cell r="DN1058">
            <v>105.401832</v>
          </cell>
        </row>
        <row r="1059">
          <cell r="A1059" t="str">
            <v>I520325</v>
          </cell>
          <cell r="B1059" t="str">
            <v>NURSING HOME</v>
          </cell>
          <cell r="F1059">
            <v>0</v>
          </cell>
          <cell r="G1059">
            <v>100</v>
          </cell>
          <cell r="H1059">
            <v>100.440352</v>
          </cell>
          <cell r="I1059">
            <v>100.676192</v>
          </cell>
          <cell r="J1059">
            <v>101.095872</v>
          </cell>
          <cell r="K1059">
            <v>101.75188</v>
          </cell>
          <cell r="L1059">
            <v>102.796784</v>
          </cell>
          <cell r="M1059">
            <v>103.21212</v>
          </cell>
          <cell r="N1059">
            <v>103.313968</v>
          </cell>
          <cell r="O1059">
            <v>103.32833599999999</v>
          </cell>
          <cell r="P1059">
            <v>103.454936</v>
          </cell>
          <cell r="Q1059">
            <v>103.798376</v>
          </cell>
          <cell r="R1059">
            <v>103.775368</v>
          </cell>
          <cell r="S1059">
            <v>104.88076</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0.15</v>
          </cell>
          <cell r="AT1059">
            <v>1</v>
          </cell>
          <cell r="AU1059">
            <v>0</v>
          </cell>
          <cell r="AW1059">
            <v>604.32739000000004</v>
          </cell>
          <cell r="AX1059">
            <v>605.74634000000003</v>
          </cell>
          <cell r="AY1059">
            <v>608.27148</v>
          </cell>
          <cell r="AZ1059">
            <v>612.21851000000004</v>
          </cell>
          <cell r="BA1059">
            <v>618.50549000000001</v>
          </cell>
          <cell r="BB1059">
            <v>621.00445999999999</v>
          </cell>
          <cell r="BC1059">
            <v>621.61725000000001</v>
          </cell>
          <cell r="BD1059">
            <v>621.70374000000004</v>
          </cell>
          <cell r="BE1059">
            <v>622.46545000000003</v>
          </cell>
          <cell r="BF1059">
            <v>624.53186000000005</v>
          </cell>
          <cell r="BG1059">
            <v>624.39337</v>
          </cell>
          <cell r="BH1059">
            <v>631.04431</v>
          </cell>
          <cell r="BJ1059">
            <v>450</v>
          </cell>
          <cell r="BK1059">
            <v>450</v>
          </cell>
          <cell r="BL1059">
            <v>450</v>
          </cell>
          <cell r="BM1059">
            <v>450</v>
          </cell>
          <cell r="BN1059">
            <v>463</v>
          </cell>
          <cell r="BO1059">
            <v>472.87</v>
          </cell>
          <cell r="BP1059">
            <v>480</v>
          </cell>
          <cell r="BQ1059">
            <v>480</v>
          </cell>
          <cell r="BR1059">
            <v>475</v>
          </cell>
          <cell r="BS1059">
            <v>472.87</v>
          </cell>
          <cell r="BT1059">
            <v>465.12</v>
          </cell>
          <cell r="BU1059">
            <v>475</v>
          </cell>
          <cell r="BW1059">
            <v>861</v>
          </cell>
          <cell r="BX1059">
            <v>861</v>
          </cell>
          <cell r="BY1059">
            <v>899</v>
          </cell>
          <cell r="BZ1059">
            <v>900</v>
          </cell>
          <cell r="CA1059">
            <v>900</v>
          </cell>
          <cell r="CB1059">
            <v>900</v>
          </cell>
          <cell r="CC1059">
            <v>900</v>
          </cell>
          <cell r="CD1059">
            <v>900</v>
          </cell>
          <cell r="CE1059">
            <v>900</v>
          </cell>
          <cell r="CF1059">
            <v>900</v>
          </cell>
          <cell r="CG1059">
            <v>900.3</v>
          </cell>
          <cell r="CH1059">
            <v>930</v>
          </cell>
          <cell r="CJ1059">
            <v>160</v>
          </cell>
          <cell r="CK1059">
            <v>168</v>
          </cell>
          <cell r="CL1059">
            <v>167</v>
          </cell>
          <cell r="CM1059">
            <v>165</v>
          </cell>
          <cell r="CN1059">
            <v>165</v>
          </cell>
          <cell r="CO1059">
            <v>162</v>
          </cell>
          <cell r="CP1059">
            <v>157</v>
          </cell>
          <cell r="CQ1059">
            <v>157</v>
          </cell>
          <cell r="CR1059">
            <v>156</v>
          </cell>
          <cell r="CS1059">
            <v>153</v>
          </cell>
          <cell r="CT1059">
            <v>150</v>
          </cell>
          <cell r="CU1059">
            <v>148</v>
          </cell>
          <cell r="CZ1059" t="str">
            <v>I520325</v>
          </cell>
          <cell r="DA1059">
            <v>0.13</v>
          </cell>
          <cell r="DC1059">
            <v>99.995735999999994</v>
          </cell>
          <cell r="DD1059">
            <v>100.250024</v>
          </cell>
          <cell r="DE1059">
            <v>100.68301599999999</v>
          </cell>
          <cell r="DF1059">
            <v>101.151984</v>
          </cell>
          <cell r="DG1059">
            <v>102.106408</v>
          </cell>
          <cell r="DH1059">
            <v>102.901096</v>
          </cell>
          <cell r="DI1059">
            <v>103.160264</v>
          </cell>
          <cell r="DJ1059">
            <v>103.62800799999999</v>
          </cell>
          <cell r="DK1059">
            <v>104.06004799999999</v>
          </cell>
          <cell r="DL1059">
            <v>104.135008</v>
          </cell>
          <cell r="DM1059">
            <v>104.4072</v>
          </cell>
          <cell r="DN1059">
            <v>105.4156</v>
          </cell>
        </row>
        <row r="1060">
          <cell r="A1060" t="str">
            <v>I520326</v>
          </cell>
          <cell r="B1060" t="str">
            <v>PRIVATE DENTAL EXAMINATION</v>
          </cell>
          <cell r="F1060">
            <v>0</v>
          </cell>
          <cell r="G1060">
            <v>100</v>
          </cell>
          <cell r="H1060">
            <v>100.089296</v>
          </cell>
          <cell r="I1060">
            <v>100.582616</v>
          </cell>
          <cell r="J1060">
            <v>101.05158400000001</v>
          </cell>
          <cell r="K1060">
            <v>101.628096</v>
          </cell>
          <cell r="L1060">
            <v>102.46178399999999</v>
          </cell>
          <cell r="M1060">
            <v>102.773928</v>
          </cell>
          <cell r="N1060">
            <v>102.787632</v>
          </cell>
          <cell r="O1060">
            <v>103.48115199999999</v>
          </cell>
          <cell r="P1060">
            <v>103.19296799999999</v>
          </cell>
          <cell r="Q1060">
            <v>103.143528</v>
          </cell>
          <cell r="R1060">
            <v>103.698864</v>
          </cell>
          <cell r="S1060">
            <v>104.789112</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1.05</v>
          </cell>
          <cell r="AT1060">
            <v>7</v>
          </cell>
          <cell r="AU1060">
            <v>0</v>
          </cell>
          <cell r="AW1060">
            <v>27.909849999999999</v>
          </cell>
          <cell r="AX1060">
            <v>28.047409999999999</v>
          </cell>
          <cell r="AY1060">
            <v>28.178180000000001</v>
          </cell>
          <cell r="AZ1060">
            <v>28.338940000000001</v>
          </cell>
          <cell r="BA1060">
            <v>28.57142</v>
          </cell>
          <cell r="BB1060">
            <v>28.658460000000002</v>
          </cell>
          <cell r="BC1060">
            <v>28.662279999999999</v>
          </cell>
          <cell r="BD1060">
            <v>28.85567</v>
          </cell>
          <cell r="BE1060">
            <v>28.775310000000001</v>
          </cell>
          <cell r="BF1060">
            <v>28.761520000000001</v>
          </cell>
          <cell r="BG1060">
            <v>28.916370000000001</v>
          </cell>
          <cell r="BH1060">
            <v>29.220389999999998</v>
          </cell>
          <cell r="BJ1060">
            <v>18.899999999999999</v>
          </cell>
          <cell r="BK1060">
            <v>18.899999999999999</v>
          </cell>
          <cell r="BL1060">
            <v>19</v>
          </cell>
          <cell r="BM1060">
            <v>19</v>
          </cell>
          <cell r="BN1060">
            <v>19.5</v>
          </cell>
          <cell r="BO1060">
            <v>19.600000000000001</v>
          </cell>
          <cell r="BP1060">
            <v>19.600000000000001</v>
          </cell>
          <cell r="BQ1060">
            <v>19.600000000000001</v>
          </cell>
          <cell r="BR1060">
            <v>19.600000000000001</v>
          </cell>
          <cell r="BS1060">
            <v>19.5</v>
          </cell>
          <cell r="BT1060">
            <v>19.5</v>
          </cell>
          <cell r="BU1060">
            <v>19.5</v>
          </cell>
          <cell r="BW1060">
            <v>50</v>
          </cell>
          <cell r="BX1060">
            <v>50</v>
          </cell>
          <cell r="BY1060">
            <v>50</v>
          </cell>
          <cell r="BZ1060">
            <v>48.51</v>
          </cell>
          <cell r="CA1060">
            <v>46</v>
          </cell>
          <cell r="CB1060">
            <v>46</v>
          </cell>
          <cell r="CC1060">
            <v>46</v>
          </cell>
          <cell r="CD1060">
            <v>46</v>
          </cell>
          <cell r="CE1060">
            <v>50</v>
          </cell>
          <cell r="CF1060">
            <v>47</v>
          </cell>
          <cell r="CG1060">
            <v>47.5</v>
          </cell>
          <cell r="CH1060">
            <v>47.5</v>
          </cell>
          <cell r="CJ1060">
            <v>160</v>
          </cell>
          <cell r="CK1060">
            <v>160</v>
          </cell>
          <cell r="CL1060">
            <v>158</v>
          </cell>
          <cell r="CM1060">
            <v>159</v>
          </cell>
          <cell r="CN1060">
            <v>161</v>
          </cell>
          <cell r="CO1060">
            <v>160</v>
          </cell>
          <cell r="CP1060">
            <v>162</v>
          </cell>
          <cell r="CQ1060">
            <v>161</v>
          </cell>
          <cell r="CR1060">
            <v>158</v>
          </cell>
          <cell r="CS1060">
            <v>158</v>
          </cell>
          <cell r="CT1060">
            <v>160</v>
          </cell>
          <cell r="CU1060">
            <v>151</v>
          </cell>
          <cell r="CZ1060" t="str">
            <v>I520326</v>
          </cell>
          <cell r="DA1060">
            <v>0.78</v>
          </cell>
          <cell r="DB1060">
            <v>100</v>
          </cell>
          <cell r="DC1060">
            <v>100.38772</v>
          </cell>
          <cell r="DD1060">
            <v>100.52119999999999</v>
          </cell>
          <cell r="DE1060">
            <v>100.964088</v>
          </cell>
          <cell r="DF1060">
            <v>101.906536</v>
          </cell>
          <cell r="DG1060">
            <v>102.29998399999999</v>
          </cell>
          <cell r="DH1060">
            <v>102.631032</v>
          </cell>
          <cell r="DI1060">
            <v>103.265576</v>
          </cell>
          <cell r="DJ1060">
            <v>104.318184</v>
          </cell>
          <cell r="DK1060">
            <v>104.189408</v>
          </cell>
          <cell r="DL1060">
            <v>105.038144</v>
          </cell>
          <cell r="DM1060">
            <v>104.67831200000001</v>
          </cell>
          <cell r="DN1060">
            <v>106.12168800000001</v>
          </cell>
        </row>
        <row r="1061">
          <cell r="A1061" t="str">
            <v>I520327</v>
          </cell>
          <cell r="B1061" t="str">
            <v>NHS DENTAL CHARGES</v>
          </cell>
          <cell r="F1061">
            <v>0</v>
          </cell>
          <cell r="G1061">
            <v>100</v>
          </cell>
          <cell r="H1061">
            <v>100</v>
          </cell>
          <cell r="I1061">
            <v>100</v>
          </cell>
          <cell r="J1061">
            <v>100</v>
          </cell>
          <cell r="K1061">
            <v>102.0334</v>
          </cell>
          <cell r="L1061">
            <v>102.0334</v>
          </cell>
          <cell r="M1061">
            <v>102.0334</v>
          </cell>
          <cell r="N1061">
            <v>102.0334</v>
          </cell>
          <cell r="O1061">
            <v>102.0334</v>
          </cell>
          <cell r="P1061">
            <v>102.0334</v>
          </cell>
          <cell r="Q1061">
            <v>102.0334</v>
          </cell>
          <cell r="R1061">
            <v>102.0334</v>
          </cell>
          <cell r="S1061">
            <v>102.0334</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1.8</v>
          </cell>
          <cell r="AT1061">
            <v>12</v>
          </cell>
          <cell r="AU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J1061">
            <v>0</v>
          </cell>
          <cell r="CK1061">
            <v>0</v>
          </cell>
          <cell r="CL1061">
            <v>0</v>
          </cell>
          <cell r="CM1061">
            <v>0</v>
          </cell>
          <cell r="CN1061">
            <v>0</v>
          </cell>
          <cell r="CO1061">
            <v>0</v>
          </cell>
          <cell r="CP1061">
            <v>0</v>
          </cell>
          <cell r="CQ1061">
            <v>0</v>
          </cell>
          <cell r="CR1061">
            <v>0</v>
          </cell>
          <cell r="CS1061">
            <v>0</v>
          </cell>
          <cell r="CT1061">
            <v>0</v>
          </cell>
          <cell r="CU1061">
            <v>0</v>
          </cell>
          <cell r="CZ1061" t="str">
            <v>I520327</v>
          </cell>
          <cell r="DA1061">
            <v>1.56</v>
          </cell>
          <cell r="DB1061">
            <v>100</v>
          </cell>
          <cell r="DC1061">
            <v>100</v>
          </cell>
          <cell r="DD1061">
            <v>100</v>
          </cell>
          <cell r="DE1061">
            <v>100</v>
          </cell>
          <cell r="DF1061">
            <v>102.68869599999999</v>
          </cell>
          <cell r="DG1061">
            <v>102.68869599999999</v>
          </cell>
          <cell r="DH1061">
            <v>102.68869599999999</v>
          </cell>
          <cell r="DI1061">
            <v>102.68869599999999</v>
          </cell>
          <cell r="DJ1061">
            <v>102.68869599999999</v>
          </cell>
          <cell r="DK1061">
            <v>102.68869599999999</v>
          </cell>
          <cell r="DL1061">
            <v>102.68869599999999</v>
          </cell>
          <cell r="DM1061">
            <v>102.68869599999999</v>
          </cell>
          <cell r="DN1061">
            <v>102.68869599999999</v>
          </cell>
        </row>
        <row r="1062">
          <cell r="A1062" t="str">
            <v>I520328</v>
          </cell>
          <cell r="B1062" t="str">
            <v>DENTAL INSURANCE</v>
          </cell>
          <cell r="F1062">
            <v>0</v>
          </cell>
          <cell r="G1062">
            <v>100</v>
          </cell>
          <cell r="H1062">
            <v>100</v>
          </cell>
          <cell r="I1062">
            <v>100</v>
          </cell>
          <cell r="J1062">
            <v>99.915903999999998</v>
          </cell>
          <cell r="K1062">
            <v>99.915903999999998</v>
          </cell>
          <cell r="L1062">
            <v>99.915903999999998</v>
          </cell>
          <cell r="M1062">
            <v>99.847263999999996</v>
          </cell>
          <cell r="N1062">
            <v>99.847263999999996</v>
          </cell>
          <cell r="O1062">
            <v>99.847263999999996</v>
          </cell>
          <cell r="P1062">
            <v>99.771696000000006</v>
          </cell>
          <cell r="Q1062">
            <v>99.771696000000006</v>
          </cell>
          <cell r="R1062">
            <v>99.771696000000006</v>
          </cell>
          <cell r="S1062">
            <v>102.4654</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1.05</v>
          </cell>
          <cell r="AT1062">
            <v>7</v>
          </cell>
          <cell r="AU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J1062">
            <v>0</v>
          </cell>
          <cell r="CK1062">
            <v>0</v>
          </cell>
          <cell r="CL1062">
            <v>0</v>
          </cell>
          <cell r="CM1062">
            <v>0</v>
          </cell>
          <cell r="CN1062">
            <v>0</v>
          </cell>
          <cell r="CO1062">
            <v>0</v>
          </cell>
          <cell r="CP1062">
            <v>0</v>
          </cell>
          <cell r="CQ1062">
            <v>0</v>
          </cell>
          <cell r="CR1062">
            <v>0</v>
          </cell>
          <cell r="CS1062">
            <v>0</v>
          </cell>
          <cell r="CT1062">
            <v>0</v>
          </cell>
          <cell r="CU1062">
            <v>0</v>
          </cell>
          <cell r="CZ1062" t="str">
            <v>I520328</v>
          </cell>
          <cell r="DA1062">
            <v>0.91</v>
          </cell>
          <cell r="DB1062">
            <v>100</v>
          </cell>
          <cell r="DC1062">
            <v>100</v>
          </cell>
          <cell r="DD1062">
            <v>100</v>
          </cell>
          <cell r="DE1062">
            <v>99.919703999999996</v>
          </cell>
          <cell r="DF1062">
            <v>99.919703999999996</v>
          </cell>
          <cell r="DG1062">
            <v>99.919703999999996</v>
          </cell>
          <cell r="DH1062">
            <v>99.862120000000004</v>
          </cell>
          <cell r="DI1062">
            <v>99.862120000000004</v>
          </cell>
          <cell r="DJ1062">
            <v>99.862120000000004</v>
          </cell>
          <cell r="DK1062">
            <v>99.811599999999999</v>
          </cell>
          <cell r="DL1062">
            <v>99.811599999999999</v>
          </cell>
          <cell r="DM1062">
            <v>99.811599999999999</v>
          </cell>
          <cell r="DN1062">
            <v>103.9508</v>
          </cell>
        </row>
        <row r="1063">
          <cell r="A1063" t="str">
            <v>I520329</v>
          </cell>
          <cell r="B1063" t="str">
            <v>COSMETIC SURGERY</v>
          </cell>
          <cell r="F1063">
            <v>0</v>
          </cell>
          <cell r="G1063">
            <v>100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t="e">
            <v>#N/A</v>
          </cell>
          <cell r="AT1063" t="e">
            <v>#N/A</v>
          </cell>
          <cell r="AU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J1063">
            <v>0</v>
          </cell>
          <cell r="CK1063">
            <v>0</v>
          </cell>
          <cell r="CL1063">
            <v>0</v>
          </cell>
          <cell r="CM1063">
            <v>0</v>
          </cell>
          <cell r="CN1063">
            <v>0</v>
          </cell>
          <cell r="CO1063">
            <v>0</v>
          </cell>
          <cell r="CP1063">
            <v>0</v>
          </cell>
          <cell r="CQ1063">
            <v>0</v>
          </cell>
          <cell r="CR1063">
            <v>0</v>
          </cell>
          <cell r="CS1063">
            <v>0</v>
          </cell>
          <cell r="CT1063">
            <v>0</v>
          </cell>
          <cell r="CU1063">
            <v>0</v>
          </cell>
          <cell r="CZ1063" t="str">
            <v>I520329</v>
          </cell>
          <cell r="DA1063" t="e">
            <v>#N/A</v>
          </cell>
          <cell r="DB1063">
            <v>100</v>
          </cell>
          <cell r="DC1063">
            <v>0</v>
          </cell>
          <cell r="DD1063">
            <v>0</v>
          </cell>
          <cell r="DE1063">
            <v>0</v>
          </cell>
          <cell r="DF1063">
            <v>0</v>
          </cell>
          <cell r="DG1063">
            <v>0</v>
          </cell>
          <cell r="DH1063">
            <v>0</v>
          </cell>
          <cell r="DI1063">
            <v>0</v>
          </cell>
          <cell r="DJ1063">
            <v>0</v>
          </cell>
          <cell r="DK1063">
            <v>0</v>
          </cell>
          <cell r="DL1063">
            <v>0</v>
          </cell>
          <cell r="DM1063">
            <v>0</v>
          </cell>
          <cell r="DN1063">
            <v>0</v>
          </cell>
        </row>
        <row r="1064">
          <cell r="A1064" t="str">
            <v>I520330</v>
          </cell>
          <cell r="B1064" t="str">
            <v>SELF PAY OPERATIONS</v>
          </cell>
          <cell r="F1064">
            <v>0</v>
          </cell>
          <cell r="G1064">
            <v>100</v>
          </cell>
          <cell r="H1064">
            <v>100</v>
          </cell>
          <cell r="I1064">
            <v>100</v>
          </cell>
          <cell r="J1064">
            <v>100.914704</v>
          </cell>
          <cell r="K1064">
            <v>100.914704</v>
          </cell>
          <cell r="L1064">
            <v>100.914704</v>
          </cell>
          <cell r="M1064">
            <v>100.914704</v>
          </cell>
          <cell r="N1064">
            <v>100.914704</v>
          </cell>
          <cell r="O1064">
            <v>100.914704</v>
          </cell>
          <cell r="P1064">
            <v>99.979104000000007</v>
          </cell>
          <cell r="Q1064">
            <v>99.979104000000007</v>
          </cell>
          <cell r="R1064">
            <v>99.979104000000007</v>
          </cell>
          <cell r="S1064">
            <v>101.301104</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0.6</v>
          </cell>
          <cell r="AT1064">
            <v>4</v>
          </cell>
          <cell r="AU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J1064">
            <v>0</v>
          </cell>
          <cell r="CK1064">
            <v>0</v>
          </cell>
          <cell r="CL1064">
            <v>0</v>
          </cell>
          <cell r="CM1064">
            <v>0</v>
          </cell>
          <cell r="CN1064">
            <v>0</v>
          </cell>
          <cell r="CO1064">
            <v>0</v>
          </cell>
          <cell r="CP1064">
            <v>0</v>
          </cell>
          <cell r="CQ1064">
            <v>0</v>
          </cell>
          <cell r="CR1064">
            <v>0</v>
          </cell>
          <cell r="CS1064">
            <v>0</v>
          </cell>
          <cell r="CT1064">
            <v>0</v>
          </cell>
          <cell r="CU1064">
            <v>0</v>
          </cell>
          <cell r="CZ1064" t="str">
            <v>I520330</v>
          </cell>
          <cell r="DA1064">
            <v>0.39</v>
          </cell>
          <cell r="DB1064">
            <v>100</v>
          </cell>
          <cell r="DC1064">
            <v>100</v>
          </cell>
          <cell r="DD1064">
            <v>100</v>
          </cell>
          <cell r="DE1064">
            <v>102.0162</v>
          </cell>
          <cell r="DF1064">
            <v>102.0162</v>
          </cell>
          <cell r="DG1064">
            <v>102.0162</v>
          </cell>
          <cell r="DH1064">
            <v>101.689544</v>
          </cell>
          <cell r="DI1064">
            <v>101.689544</v>
          </cell>
          <cell r="DJ1064">
            <v>101.689544</v>
          </cell>
          <cell r="DK1064">
            <v>101.1996</v>
          </cell>
          <cell r="DL1064">
            <v>101.1996</v>
          </cell>
          <cell r="DM1064">
            <v>101.1996</v>
          </cell>
          <cell r="DN1064">
            <v>102.85410400000001</v>
          </cell>
        </row>
        <row r="1065">
          <cell r="A1065" t="str">
            <v>I520331</v>
          </cell>
          <cell r="B1065" t="str">
            <v>Manicure (see help screen)</v>
          </cell>
          <cell r="F1065">
            <v>0</v>
          </cell>
          <cell r="G1065">
            <v>100</v>
          </cell>
          <cell r="H1065">
            <v>100.672616</v>
          </cell>
          <cell r="I1065">
            <v>100.965656</v>
          </cell>
          <cell r="J1065">
            <v>101.351528</v>
          </cell>
          <cell r="K1065">
            <v>102.14736000000001</v>
          </cell>
          <cell r="L1065">
            <v>102.358496</v>
          </cell>
          <cell r="M1065">
            <v>102.63012000000001</v>
          </cell>
          <cell r="N1065">
            <v>102.448656</v>
          </cell>
          <cell r="O1065">
            <v>102.747528</v>
          </cell>
          <cell r="P1065">
            <v>103.25564</v>
          </cell>
          <cell r="Q1065">
            <v>103.12102400000001</v>
          </cell>
          <cell r="R1065">
            <v>102.86492800000001</v>
          </cell>
          <cell r="S1065">
            <v>102.90662399999999</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0.75</v>
          </cell>
          <cell r="AT1065">
            <v>5</v>
          </cell>
          <cell r="AU1065">
            <v>0</v>
          </cell>
          <cell r="AW1065">
            <v>15.87036</v>
          </cell>
          <cell r="AX1065">
            <v>15.91656</v>
          </cell>
          <cell r="AY1065">
            <v>15.97739</v>
          </cell>
          <cell r="AZ1065">
            <v>16.10284</v>
          </cell>
          <cell r="BA1065">
            <v>16.136130000000001</v>
          </cell>
          <cell r="BB1065">
            <v>16.17895</v>
          </cell>
          <cell r="BC1065">
            <v>16.15034</v>
          </cell>
          <cell r="BD1065">
            <v>16.19745</v>
          </cell>
          <cell r="BE1065">
            <v>16.277560000000001</v>
          </cell>
          <cell r="BF1065">
            <v>16.256329999999998</v>
          </cell>
          <cell r="BG1065">
            <v>16.215959999999999</v>
          </cell>
          <cell r="BH1065">
            <v>16.222539999999999</v>
          </cell>
          <cell r="BJ1065">
            <v>10</v>
          </cell>
          <cell r="BK1065">
            <v>10</v>
          </cell>
          <cell r="BL1065">
            <v>10</v>
          </cell>
          <cell r="BM1065">
            <v>10</v>
          </cell>
          <cell r="BN1065">
            <v>10</v>
          </cell>
          <cell r="BO1065">
            <v>10</v>
          </cell>
          <cell r="BP1065">
            <v>10</v>
          </cell>
          <cell r="BQ1065">
            <v>10</v>
          </cell>
          <cell r="BR1065">
            <v>10</v>
          </cell>
          <cell r="BS1065">
            <v>10</v>
          </cell>
          <cell r="BT1065">
            <v>10</v>
          </cell>
          <cell r="BU1065">
            <v>10</v>
          </cell>
          <cell r="BW1065">
            <v>25</v>
          </cell>
          <cell r="BX1065">
            <v>25</v>
          </cell>
          <cell r="BY1065">
            <v>24</v>
          </cell>
          <cell r="BZ1065">
            <v>25</v>
          </cell>
          <cell r="CA1065">
            <v>25</v>
          </cell>
          <cell r="CB1065">
            <v>25</v>
          </cell>
          <cell r="CC1065">
            <v>25</v>
          </cell>
          <cell r="CD1065">
            <v>25</v>
          </cell>
          <cell r="CE1065">
            <v>25</v>
          </cell>
          <cell r="CF1065">
            <v>25</v>
          </cell>
          <cell r="CG1065">
            <v>25</v>
          </cell>
          <cell r="CH1065">
            <v>26</v>
          </cell>
          <cell r="CJ1065">
            <v>177</v>
          </cell>
          <cell r="CK1065">
            <v>162</v>
          </cell>
          <cell r="CL1065">
            <v>126</v>
          </cell>
          <cell r="CM1065">
            <v>124</v>
          </cell>
          <cell r="CN1065">
            <v>121</v>
          </cell>
          <cell r="CO1065">
            <v>124</v>
          </cell>
          <cell r="CP1065">
            <v>123</v>
          </cell>
          <cell r="CQ1065">
            <v>123</v>
          </cell>
          <cell r="CR1065">
            <v>125</v>
          </cell>
          <cell r="CS1065">
            <v>126</v>
          </cell>
          <cell r="CT1065">
            <v>121</v>
          </cell>
          <cell r="CU1065">
            <v>116</v>
          </cell>
          <cell r="CZ1065" t="str">
            <v>I520331</v>
          </cell>
          <cell r="DA1065">
            <v>0.52</v>
          </cell>
          <cell r="DB1065">
            <v>100</v>
          </cell>
          <cell r="DC1065">
            <v>100.319872</v>
          </cell>
          <cell r="DD1065">
            <v>100.50955999999999</v>
          </cell>
          <cell r="DE1065">
            <v>100.871616</v>
          </cell>
          <cell r="DF1065">
            <v>101.622568</v>
          </cell>
          <cell r="DG1065">
            <v>101.98124799999999</v>
          </cell>
          <cell r="DH1065">
            <v>102.01793600000001</v>
          </cell>
          <cell r="DI1065">
            <v>102.18092799999999</v>
          </cell>
          <cell r="DJ1065">
            <v>102.44931200000001</v>
          </cell>
          <cell r="DK1065">
            <v>103.24009599999999</v>
          </cell>
          <cell r="DL1065">
            <v>103.507032</v>
          </cell>
          <cell r="DM1065">
            <v>103.74876</v>
          </cell>
          <cell r="DN1065">
            <v>103.867704</v>
          </cell>
        </row>
        <row r="1066">
          <cell r="A1066" t="str">
            <v>I610101</v>
          </cell>
          <cell r="B1066" t="str">
            <v>3 Year old second hand car</v>
          </cell>
          <cell r="F1066">
            <v>100.67228687319022</v>
          </cell>
          <cell r="G1066">
            <v>100</v>
          </cell>
          <cell r="H1066">
            <v>99.707599999999999</v>
          </cell>
          <cell r="I1066">
            <v>99.133904000000001</v>
          </cell>
          <cell r="J1066">
            <v>99.110600000000005</v>
          </cell>
          <cell r="K1066">
            <v>98.692704000000006</v>
          </cell>
          <cell r="L1066">
            <v>97.317704000000006</v>
          </cell>
          <cell r="M1066">
            <v>96.146799999999999</v>
          </cell>
          <cell r="N1066">
            <v>94.1738</v>
          </cell>
          <cell r="O1066">
            <v>91.564903999999999</v>
          </cell>
          <cell r="P1066">
            <v>89.574600000000004</v>
          </cell>
          <cell r="Q1066">
            <v>87.804704000000001</v>
          </cell>
          <cell r="R1066">
            <v>85.927599999999998</v>
          </cell>
          <cell r="S1066">
            <v>84.267303999999996</v>
          </cell>
          <cell r="T1066">
            <v>100.90845733447485</v>
          </cell>
          <cell r="U1066">
            <v>100.61340100522884</v>
          </cell>
          <cell r="V1066">
            <v>100.03449322183926</v>
          </cell>
          <cell r="W1066">
            <v>100.01097751494203</v>
          </cell>
          <cell r="X1066">
            <v>99.589285108079551</v>
          </cell>
          <cell r="Y1066">
            <v>98.201793819730526</v>
          </cell>
          <cell r="Z1066">
            <v>97.020252656462858</v>
          </cell>
          <cell r="AA1066">
            <v>95.029328793253683</v>
          </cell>
          <cell r="AB1066">
            <v>92.396732086192841</v>
          </cell>
          <cell r="AC1066">
            <v>90.388347023526507</v>
          </cell>
          <cell r="AD1066">
            <v>88.602372273501928</v>
          </cell>
          <cell r="AE1066">
            <v>86.708215584538209</v>
          </cell>
          <cell r="AF1066">
            <v>85.032836503752208</v>
          </cell>
          <cell r="AG1066">
            <v>100.90845733447485</v>
          </cell>
          <cell r="AH1066">
            <v>106.45686886461861</v>
          </cell>
          <cell r="AI1066">
            <v>105.37592665432854</v>
          </cell>
          <cell r="AJ1066">
            <v>105.23880748749954</v>
          </cell>
          <cell r="AK1066">
            <v>105.36806139144147</v>
          </cell>
          <cell r="AL1066">
            <v>104.50797576302024</v>
          </cell>
          <cell r="AM1066">
            <v>103.13485391670274</v>
          </cell>
          <cell r="AN1066">
            <v>102.24852807069284</v>
          </cell>
          <cell r="AO1066">
            <v>101.80116042066342</v>
          </cell>
          <cell r="AP1066">
            <v>101.43691797061665</v>
          </cell>
          <cell r="AQ1066">
            <v>101.69306194814097</v>
          </cell>
          <cell r="AR1066">
            <v>100.67228687319022</v>
          </cell>
          <cell r="AS1066">
            <v>14.21</v>
          </cell>
          <cell r="AT1066">
            <v>29</v>
          </cell>
          <cell r="AU1066">
            <v>100.90845733447485</v>
          </cell>
          <cell r="AW1066">
            <v>0</v>
          </cell>
          <cell r="AX1066">
            <v>0</v>
          </cell>
          <cell r="AY1066">
            <v>0</v>
          </cell>
          <cell r="AZ1066">
            <v>0</v>
          </cell>
          <cell r="BA1066">
            <v>0</v>
          </cell>
          <cell r="BB1066">
            <v>0</v>
          </cell>
          <cell r="BC1066">
            <v>0</v>
          </cell>
          <cell r="BD1066">
            <v>0</v>
          </cell>
          <cell r="BE1066">
            <v>0</v>
          </cell>
          <cell r="BF1066">
            <v>0</v>
          </cell>
          <cell r="BG1066">
            <v>0</v>
          </cell>
          <cell r="BH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J1066">
            <v>0</v>
          </cell>
          <cell r="CK1066">
            <v>0</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Z1066" t="str">
            <v>I610101</v>
          </cell>
          <cell r="DA1066">
            <v>15.37</v>
          </cell>
          <cell r="DB1066">
            <v>100</v>
          </cell>
          <cell r="DC1066">
            <v>100.159504</v>
          </cell>
          <cell r="DD1066">
            <v>99.142504000000002</v>
          </cell>
          <cell r="DE1066">
            <v>99.013496000000004</v>
          </cell>
          <cell r="DF1066">
            <v>99.135103999999998</v>
          </cell>
          <cell r="DG1066">
            <v>98.325896</v>
          </cell>
          <cell r="DH1066">
            <v>97.034000000000006</v>
          </cell>
          <cell r="DI1066">
            <v>96.200103999999996</v>
          </cell>
          <cell r="DJ1066">
            <v>95.779200000000003</v>
          </cell>
          <cell r="DK1066">
            <v>95.436503999999999</v>
          </cell>
          <cell r="DL1066">
            <v>95.677496000000005</v>
          </cell>
          <cell r="DM1066">
            <v>94.717104000000006</v>
          </cell>
          <cell r="DN1066">
            <v>94.939304000000007</v>
          </cell>
        </row>
        <row r="1067">
          <cell r="A1067" t="str">
            <v>I610102</v>
          </cell>
          <cell r="B1067" t="str">
            <v>2 Year old second hand car</v>
          </cell>
          <cell r="F1067">
            <v>92.337047956868759</v>
          </cell>
          <cell r="G1067">
            <v>100</v>
          </cell>
          <cell r="H1067">
            <v>99.5946</v>
          </cell>
          <cell r="I1067">
            <v>99.093103999999997</v>
          </cell>
          <cell r="J1067">
            <v>99.057000000000002</v>
          </cell>
          <cell r="K1067">
            <v>98.624095999999994</v>
          </cell>
          <cell r="L1067">
            <v>97.344296</v>
          </cell>
          <cell r="M1067">
            <v>96.175696000000002</v>
          </cell>
          <cell r="N1067">
            <v>94.368495999999993</v>
          </cell>
          <cell r="O1067">
            <v>91.886495999999994</v>
          </cell>
          <cell r="P1067">
            <v>90.038799999999995</v>
          </cell>
          <cell r="Q1067">
            <v>88.367304000000004</v>
          </cell>
          <cell r="R1067">
            <v>86.54</v>
          </cell>
          <cell r="S1067">
            <v>84.872103999999993</v>
          </cell>
          <cell r="T1067">
            <v>92.699108472049375</v>
          </cell>
          <cell r="U1067">
            <v>92.323306286303691</v>
          </cell>
          <cell r="V1067">
            <v>91.858423965280693</v>
          </cell>
          <cell r="W1067">
            <v>91.824955879157955</v>
          </cell>
          <cell r="X1067">
            <v>91.423657730618103</v>
          </cell>
          <cell r="Y1067">
            <v>90.23729454039281</v>
          </cell>
          <cell r="Z1067">
            <v>89.154012758788454</v>
          </cell>
          <cell r="AA1067">
            <v>87.478754470481562</v>
          </cell>
          <cell r="AB1067">
            <v>85.177962598205298</v>
          </cell>
          <cell r="AC1067">
            <v>83.465164878931589</v>
          </cell>
          <cell r="AD1067">
            <v>81.91570298878564</v>
          </cell>
          <cell r="AE1067">
            <v>80.22180847171154</v>
          </cell>
          <cell r="AF1067">
            <v>78.675683749470551</v>
          </cell>
          <cell r="AG1067">
            <v>92.699108472049375</v>
          </cell>
          <cell r="AH1067">
            <v>96.613167044835293</v>
          </cell>
          <cell r="AI1067">
            <v>96.088112752480853</v>
          </cell>
          <cell r="AJ1067">
            <v>96.039738519655572</v>
          </cell>
          <cell r="AK1067">
            <v>96.035991978404624</v>
          </cell>
          <cell r="AL1067">
            <v>95.266096984094531</v>
          </cell>
          <cell r="AM1067">
            <v>94.21570375456777</v>
          </cell>
          <cell r="AN1067">
            <v>93.507461289179702</v>
          </cell>
          <cell r="AO1067">
            <v>93.218100599094299</v>
          </cell>
          <cell r="AP1067">
            <v>92.900283120328766</v>
          </cell>
          <cell r="AQ1067">
            <v>93.295516296441747</v>
          </cell>
          <cell r="AR1067">
            <v>92.337047956868759</v>
          </cell>
          <cell r="AS1067">
            <v>13.72</v>
          </cell>
          <cell r="AT1067">
            <v>28</v>
          </cell>
          <cell r="AU1067">
            <v>92.699108472049375</v>
          </cell>
          <cell r="AW1067">
            <v>0</v>
          </cell>
          <cell r="AX1067">
            <v>0</v>
          </cell>
          <cell r="AY1067">
            <v>0</v>
          </cell>
          <cell r="AZ1067">
            <v>0</v>
          </cell>
          <cell r="BA1067">
            <v>0</v>
          </cell>
          <cell r="BB1067">
            <v>0</v>
          </cell>
          <cell r="BC1067">
            <v>0</v>
          </cell>
          <cell r="BD1067">
            <v>0</v>
          </cell>
          <cell r="BE1067">
            <v>0</v>
          </cell>
          <cell r="BF1067">
            <v>0</v>
          </cell>
          <cell r="BG1067">
            <v>0</v>
          </cell>
          <cell r="BH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J1067">
            <v>0</v>
          </cell>
          <cell r="CK1067">
            <v>0</v>
          </cell>
          <cell r="CL1067">
            <v>0</v>
          </cell>
          <cell r="CM1067">
            <v>0</v>
          </cell>
          <cell r="CN1067">
            <v>0</v>
          </cell>
          <cell r="CO1067">
            <v>0</v>
          </cell>
          <cell r="CP1067">
            <v>0</v>
          </cell>
          <cell r="CQ1067">
            <v>0</v>
          </cell>
          <cell r="CR1067">
            <v>0</v>
          </cell>
          <cell r="CS1067">
            <v>0</v>
          </cell>
          <cell r="CT1067">
            <v>0</v>
          </cell>
          <cell r="CU1067">
            <v>0</v>
          </cell>
          <cell r="CV1067">
            <v>0</v>
          </cell>
          <cell r="CW1067">
            <v>0</v>
          </cell>
          <cell r="CX1067">
            <v>0</v>
          </cell>
          <cell r="CZ1067" t="str">
            <v>I610102</v>
          </cell>
          <cell r="DA1067">
            <v>14.84</v>
          </cell>
          <cell r="DB1067">
            <v>100</v>
          </cell>
          <cell r="DC1067">
            <v>100.467304</v>
          </cell>
          <cell r="DD1067">
            <v>99.921304000000006</v>
          </cell>
          <cell r="DE1067">
            <v>99.870999999999995</v>
          </cell>
          <cell r="DF1067">
            <v>99.867103999999998</v>
          </cell>
          <cell r="DG1067">
            <v>99.066496000000001</v>
          </cell>
          <cell r="DH1067">
            <v>97.974199999999996</v>
          </cell>
          <cell r="DI1067">
            <v>97.237703999999994</v>
          </cell>
          <cell r="DJ1067">
            <v>96.936800000000005</v>
          </cell>
          <cell r="DK1067">
            <v>96.606303999999994</v>
          </cell>
          <cell r="DL1067">
            <v>97.017303999999996</v>
          </cell>
          <cell r="DM1067">
            <v>96.020600000000002</v>
          </cell>
          <cell r="DN1067">
            <v>96.397103999999999</v>
          </cell>
        </row>
        <row r="1068">
          <cell r="A1068" t="str">
            <v>I610103</v>
          </cell>
          <cell r="B1068" t="str">
            <v>New cars</v>
          </cell>
          <cell r="F1068">
            <v>126.78065142269483</v>
          </cell>
          <cell r="G1068">
            <v>100</v>
          </cell>
          <cell r="H1068">
            <v>100.51260000000001</v>
          </cell>
          <cell r="I1068">
            <v>100.55240000000001</v>
          </cell>
          <cell r="J1068">
            <v>100.590304</v>
          </cell>
          <cell r="K1068">
            <v>100.7992</v>
          </cell>
          <cell r="L1068">
            <v>100.7946</v>
          </cell>
          <cell r="M1068">
            <v>101.0776</v>
          </cell>
          <cell r="N1068">
            <v>101.288696</v>
          </cell>
          <cell r="O1068">
            <v>101.6348</v>
          </cell>
          <cell r="P1068">
            <v>101.81770400000001</v>
          </cell>
          <cell r="Q1068">
            <v>101.9782</v>
          </cell>
          <cell r="R1068">
            <v>99.884103999999994</v>
          </cell>
          <cell r="S1068">
            <v>99.721096000000003</v>
          </cell>
          <cell r="T1068">
            <v>126.6143431499804</v>
          </cell>
          <cell r="U1068">
            <v>127.2633682729672</v>
          </cell>
          <cell r="V1068">
            <v>127.31376078154089</v>
          </cell>
          <cell r="W1068">
            <v>127.36175268216846</v>
          </cell>
          <cell r="X1068">
            <v>127.62624498043505</v>
          </cell>
          <cell r="Y1068">
            <v>127.62042072065015</v>
          </cell>
          <cell r="Z1068">
            <v>127.97873931176458</v>
          </cell>
          <cell r="AA1068">
            <v>128.24601712558047</v>
          </cell>
          <cell r="AB1068">
            <v>128.68423443179628</v>
          </cell>
          <cell r="AC1068">
            <v>128.91581712999132</v>
          </cell>
          <cell r="AD1068">
            <v>129.1190280861733</v>
          </cell>
          <cell r="AE1068">
            <v>126.46760219084328</v>
          </cell>
          <cell r="AF1068">
            <v>126.26121068236138</v>
          </cell>
          <cell r="AG1068">
            <v>126.6143431499804</v>
          </cell>
          <cell r="AH1068">
            <v>125.55258500752333</v>
          </cell>
          <cell r="AI1068">
            <v>125.79134093987989</v>
          </cell>
          <cell r="AJ1068">
            <v>125.9522634393613</v>
          </cell>
          <cell r="AK1068">
            <v>126.12695069385279</v>
          </cell>
          <cell r="AL1068">
            <v>126.30889572825866</v>
          </cell>
          <cell r="AM1068">
            <v>126.45980749682366</v>
          </cell>
          <cell r="AN1068">
            <v>126.489709550071</v>
          </cell>
          <cell r="AO1068">
            <v>126.49884934739768</v>
          </cell>
          <cell r="AP1068">
            <v>126.76326278309301</v>
          </cell>
          <cell r="AQ1068">
            <v>126.79616805561527</v>
          </cell>
          <cell r="AR1068">
            <v>126.78065142269483</v>
          </cell>
          <cell r="AS1068">
            <v>0</v>
          </cell>
          <cell r="AT1068">
            <v>0</v>
          </cell>
          <cell r="AU1068">
            <v>126.6143431499804</v>
          </cell>
          <cell r="AW1068">
            <v>0</v>
          </cell>
          <cell r="AX1068">
            <v>0</v>
          </cell>
          <cell r="AY1068">
            <v>0</v>
          </cell>
          <cell r="AZ1068">
            <v>0</v>
          </cell>
          <cell r="BA1068">
            <v>0</v>
          </cell>
          <cell r="BB1068">
            <v>0</v>
          </cell>
          <cell r="BC1068">
            <v>0</v>
          </cell>
          <cell r="BD1068">
            <v>0</v>
          </cell>
          <cell r="BE1068">
            <v>0</v>
          </cell>
          <cell r="BF1068">
            <v>0</v>
          </cell>
          <cell r="BG1068">
            <v>0</v>
          </cell>
          <cell r="BH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J1068">
            <v>0</v>
          </cell>
          <cell r="CK1068">
            <v>0</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Z1068" t="str">
            <v>I610103</v>
          </cell>
          <cell r="DA1068">
            <v>0</v>
          </cell>
          <cell r="DB1068">
            <v>100</v>
          </cell>
          <cell r="DC1068">
            <v>100.3344</v>
          </cell>
          <cell r="DD1068">
            <v>100.5252</v>
          </cell>
          <cell r="DE1068">
            <v>100.6538</v>
          </cell>
          <cell r="DF1068">
            <v>100.79340000000001</v>
          </cell>
          <cell r="DG1068">
            <v>100.9388</v>
          </cell>
          <cell r="DH1068">
            <v>101.0594</v>
          </cell>
          <cell r="DI1068">
            <v>101.083296</v>
          </cell>
          <cell r="DJ1068">
            <v>101.09059999999999</v>
          </cell>
          <cell r="DK1068">
            <v>101.30190399999999</v>
          </cell>
          <cell r="DL1068">
            <v>101.3282</v>
          </cell>
          <cell r="DM1068">
            <v>101.3158</v>
          </cell>
          <cell r="DN1068">
            <v>101.182896</v>
          </cell>
        </row>
        <row r="1069">
          <cell r="A1069" t="str">
            <v>I610108</v>
          </cell>
          <cell r="B1069" t="str">
            <v>New car proxy</v>
          </cell>
          <cell r="F1069">
            <v>0</v>
          </cell>
          <cell r="G1069">
            <v>100</v>
          </cell>
          <cell r="H1069">
            <v>99.649296000000007</v>
          </cell>
          <cell r="I1069">
            <v>99.111503999999996</v>
          </cell>
          <cell r="J1069">
            <v>99.081800000000001</v>
          </cell>
          <cell r="K1069">
            <v>98.650496000000004</v>
          </cell>
          <cell r="L1069">
            <v>97.319503999999995</v>
          </cell>
          <cell r="M1069">
            <v>96.144896000000003</v>
          </cell>
          <cell r="N1069">
            <v>94.251295999999996</v>
          </cell>
          <cell r="O1069">
            <v>91.7042</v>
          </cell>
          <cell r="P1069">
            <v>89.773600000000002</v>
          </cell>
          <cell r="Q1069">
            <v>88.059895999999995</v>
          </cell>
          <cell r="R1069">
            <v>86.200599999999994</v>
          </cell>
          <cell r="S1069">
            <v>84.536904000000007</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18.62</v>
          </cell>
          <cell r="AT1069">
            <v>38</v>
          </cell>
          <cell r="AU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J1069">
            <v>0</v>
          </cell>
          <cell r="CK1069">
            <v>0</v>
          </cell>
          <cell r="CL1069">
            <v>0</v>
          </cell>
          <cell r="CM1069">
            <v>0</v>
          </cell>
          <cell r="CN1069">
            <v>0</v>
          </cell>
          <cell r="CO1069">
            <v>0</v>
          </cell>
          <cell r="CP1069">
            <v>0</v>
          </cell>
          <cell r="CQ1069">
            <v>0</v>
          </cell>
          <cell r="CR1069">
            <v>0</v>
          </cell>
          <cell r="CS1069">
            <v>0</v>
          </cell>
          <cell r="CT1069">
            <v>0</v>
          </cell>
          <cell r="CU1069">
            <v>0</v>
          </cell>
          <cell r="CZ1069" t="str">
            <v>I610108</v>
          </cell>
          <cell r="DA1069">
            <v>20.67</v>
          </cell>
          <cell r="DB1069">
            <v>100</v>
          </cell>
          <cell r="DC1069">
            <v>100.289496</v>
          </cell>
          <cell r="DD1069">
            <v>99.532200000000003</v>
          </cell>
          <cell r="DE1069">
            <v>99.425904000000003</v>
          </cell>
          <cell r="DF1069">
            <v>99.415400000000005</v>
          </cell>
          <cell r="DG1069">
            <v>98.618799999999993</v>
          </cell>
          <cell r="DH1069">
            <v>97.417599999999993</v>
          </cell>
          <cell r="DI1069">
            <v>96.633600000000001</v>
          </cell>
          <cell r="DJ1069">
            <v>96.290496000000005</v>
          </cell>
          <cell r="DK1069">
            <v>95.929400000000001</v>
          </cell>
          <cell r="DL1069">
            <v>96.2624</v>
          </cell>
          <cell r="DM1069">
            <v>95.296096000000006</v>
          </cell>
          <cell r="DN1069">
            <v>95.621399999999994</v>
          </cell>
        </row>
        <row r="1070">
          <cell r="A1070" t="str">
            <v>I610109</v>
          </cell>
          <cell r="B1070" t="str">
            <v>NEW CARS (HICP)</v>
          </cell>
          <cell r="F1070">
            <v>0</v>
          </cell>
          <cell r="G1070">
            <v>100</v>
          </cell>
          <cell r="H1070">
            <v>100.51260000000001</v>
          </cell>
          <cell r="I1070">
            <v>100.55240000000001</v>
          </cell>
          <cell r="J1070">
            <v>100.590304</v>
          </cell>
          <cell r="K1070">
            <v>100.7992</v>
          </cell>
          <cell r="L1070">
            <v>100.7946</v>
          </cell>
          <cell r="M1070">
            <v>101.0776</v>
          </cell>
          <cell r="N1070">
            <v>101.288696</v>
          </cell>
          <cell r="O1070">
            <v>101.6348</v>
          </cell>
          <cell r="P1070">
            <v>101.81770400000001</v>
          </cell>
          <cell r="Q1070">
            <v>101.9782</v>
          </cell>
          <cell r="R1070">
            <v>99.884103999999994</v>
          </cell>
          <cell r="S1070">
            <v>99.721096000000003</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J1070">
            <v>0</v>
          </cell>
          <cell r="CK1070">
            <v>0</v>
          </cell>
          <cell r="CL1070">
            <v>0</v>
          </cell>
          <cell r="CM1070">
            <v>0</v>
          </cell>
          <cell r="CN1070">
            <v>0</v>
          </cell>
          <cell r="CO1070">
            <v>0</v>
          </cell>
          <cell r="CP1070">
            <v>0</v>
          </cell>
          <cell r="CQ1070">
            <v>0</v>
          </cell>
          <cell r="CR1070">
            <v>0</v>
          </cell>
          <cell r="CS1070">
            <v>0</v>
          </cell>
          <cell r="CT1070">
            <v>0</v>
          </cell>
          <cell r="CU1070">
            <v>0</v>
          </cell>
          <cell r="CZ1070" t="str">
            <v>I610109</v>
          </cell>
          <cell r="DA1070">
            <v>0</v>
          </cell>
          <cell r="DB1070">
            <v>100</v>
          </cell>
          <cell r="DC1070">
            <v>100.3344</v>
          </cell>
          <cell r="DD1070">
            <v>100.5252</v>
          </cell>
          <cell r="DE1070">
            <v>100.6538</v>
          </cell>
          <cell r="DF1070">
            <v>100.79340000000001</v>
          </cell>
          <cell r="DG1070">
            <v>100.9388</v>
          </cell>
          <cell r="DH1070">
            <v>101.0594</v>
          </cell>
          <cell r="DI1070">
            <v>101.083296</v>
          </cell>
          <cell r="DJ1070">
            <v>101.09059999999999</v>
          </cell>
          <cell r="DK1070">
            <v>101.30190399999999</v>
          </cell>
          <cell r="DL1070">
            <v>101.3282</v>
          </cell>
          <cell r="DM1070">
            <v>101.3158</v>
          </cell>
          <cell r="DN1070">
            <v>101.182896</v>
          </cell>
        </row>
        <row r="1071">
          <cell r="A1071" t="str">
            <v>I610110</v>
          </cell>
          <cell r="B1071" t="str">
            <v>CARAVANS</v>
          </cell>
          <cell r="F1071">
            <v>0</v>
          </cell>
          <cell r="G1071">
            <v>100</v>
          </cell>
          <cell r="H1071">
            <v>100.18049600000001</v>
          </cell>
          <cell r="I1071">
            <v>100.18049600000001</v>
          </cell>
          <cell r="J1071">
            <v>100.18049600000001</v>
          </cell>
          <cell r="K1071">
            <v>100.2954</v>
          </cell>
          <cell r="L1071">
            <v>100.2954</v>
          </cell>
          <cell r="M1071">
            <v>100.2954</v>
          </cell>
          <cell r="N1071">
            <v>101.07009600000001</v>
          </cell>
          <cell r="O1071">
            <v>101.07009600000001</v>
          </cell>
          <cell r="P1071">
            <v>101.07009600000001</v>
          </cell>
          <cell r="Q1071">
            <v>103.327496</v>
          </cell>
          <cell r="R1071">
            <v>101.129</v>
          </cell>
          <cell r="S1071">
            <v>101.129</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1.47</v>
          </cell>
          <cell r="AT1071">
            <v>3</v>
          </cell>
          <cell r="AU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J1071">
            <v>0</v>
          </cell>
          <cell r="CK1071">
            <v>0</v>
          </cell>
          <cell r="CL1071">
            <v>0</v>
          </cell>
          <cell r="CM1071">
            <v>0</v>
          </cell>
          <cell r="CN1071">
            <v>0</v>
          </cell>
          <cell r="CO1071">
            <v>0</v>
          </cell>
          <cell r="CP1071">
            <v>0</v>
          </cell>
          <cell r="CQ1071">
            <v>0</v>
          </cell>
          <cell r="CR1071">
            <v>0</v>
          </cell>
          <cell r="CS1071">
            <v>0</v>
          </cell>
          <cell r="CT1071">
            <v>0</v>
          </cell>
          <cell r="CU1071">
            <v>0</v>
          </cell>
          <cell r="CY1071" t="str">
            <v>LFTJ</v>
          </cell>
          <cell r="CZ1071" t="str">
            <v>I610110</v>
          </cell>
          <cell r="DA1071">
            <v>1.59</v>
          </cell>
          <cell r="DB1071">
            <v>100</v>
          </cell>
          <cell r="DC1071">
            <v>99.648495999999994</v>
          </cell>
          <cell r="DD1071">
            <v>99.648495999999994</v>
          </cell>
          <cell r="DE1071">
            <v>99.648495999999994</v>
          </cell>
          <cell r="DF1071">
            <v>99.431399999999996</v>
          </cell>
          <cell r="DG1071">
            <v>99.431399999999996</v>
          </cell>
          <cell r="DH1071">
            <v>99.431399999999996</v>
          </cell>
          <cell r="DI1071">
            <v>99.439695999999998</v>
          </cell>
          <cell r="DJ1071">
            <v>99.439695999999998</v>
          </cell>
          <cell r="DK1071">
            <v>99.439695999999998</v>
          </cell>
          <cell r="DL1071">
            <v>100.96680000000001</v>
          </cell>
          <cell r="DM1071">
            <v>100.96680000000001</v>
          </cell>
          <cell r="DN1071">
            <v>100.96680000000001</v>
          </cell>
        </row>
        <row r="1072">
          <cell r="A1072" t="str">
            <v>I610112</v>
          </cell>
          <cell r="B1072" t="str">
            <v>MOTORCYCLES</v>
          </cell>
          <cell r="F1072">
            <v>0</v>
          </cell>
          <cell r="G1072">
            <v>100</v>
          </cell>
          <cell r="H1072">
            <v>100.150704</v>
          </cell>
          <cell r="I1072">
            <v>100.33249600000001</v>
          </cell>
          <cell r="J1072">
            <v>100.321</v>
          </cell>
          <cell r="K1072">
            <v>100.766296</v>
          </cell>
          <cell r="L1072">
            <v>100.759304</v>
          </cell>
          <cell r="M1072">
            <v>100.824504</v>
          </cell>
          <cell r="N1072">
            <v>100.81069599999999</v>
          </cell>
          <cell r="O1072">
            <v>100.8978</v>
          </cell>
          <cell r="P1072">
            <v>100.5822</v>
          </cell>
          <cell r="Q1072">
            <v>100.491896</v>
          </cell>
          <cell r="R1072">
            <v>98.582704000000007</v>
          </cell>
          <cell r="S1072">
            <v>100.142096</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0.98</v>
          </cell>
          <cell r="AT1072">
            <v>2</v>
          </cell>
          <cell r="AU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J1072">
            <v>0</v>
          </cell>
          <cell r="CK1072">
            <v>0</v>
          </cell>
          <cell r="CL1072">
            <v>0</v>
          </cell>
          <cell r="CM1072">
            <v>0</v>
          </cell>
          <cell r="CN1072">
            <v>0</v>
          </cell>
          <cell r="CO1072">
            <v>0</v>
          </cell>
          <cell r="CP1072">
            <v>0</v>
          </cell>
          <cell r="CQ1072">
            <v>0</v>
          </cell>
          <cell r="CR1072">
            <v>0</v>
          </cell>
          <cell r="CS1072">
            <v>0</v>
          </cell>
          <cell r="CT1072">
            <v>0</v>
          </cell>
          <cell r="CU1072">
            <v>0</v>
          </cell>
          <cell r="CZ1072" t="str">
            <v>I610112</v>
          </cell>
          <cell r="DA1072">
            <v>0.53</v>
          </cell>
          <cell r="DB1072">
            <v>100</v>
          </cell>
          <cell r="DC1072">
            <v>100.10760000000001</v>
          </cell>
          <cell r="DD1072">
            <v>100.525296</v>
          </cell>
          <cell r="DE1072">
            <v>100.73560000000001</v>
          </cell>
          <cell r="DF1072">
            <v>101.30490399999999</v>
          </cell>
          <cell r="DG1072">
            <v>101.026104</v>
          </cell>
          <cell r="DH1072">
            <v>101.93819999999999</v>
          </cell>
          <cell r="DI1072">
            <v>101.95</v>
          </cell>
          <cell r="DJ1072">
            <v>101.7818</v>
          </cell>
          <cell r="DK1072">
            <v>101.3886</v>
          </cell>
          <cell r="DL1072">
            <v>101.029</v>
          </cell>
          <cell r="DM1072">
            <v>100.64</v>
          </cell>
          <cell r="DN1072">
            <v>100.6572</v>
          </cell>
        </row>
        <row r="1073">
          <cell r="A1073" t="str">
            <v>I610204</v>
          </cell>
          <cell r="B1073" t="str">
            <v>Tyres-tubeless radial 1.45 X 1</v>
          </cell>
          <cell r="E1073" t="str">
            <v>DRXE</v>
          </cell>
          <cell r="F1073">
            <v>201.87149491080856</v>
          </cell>
          <cell r="G1073">
            <v>100</v>
          </cell>
          <cell r="H1073">
            <v>100.56409600000001</v>
          </cell>
          <cell r="I1073">
            <v>100.36202400000001</v>
          </cell>
          <cell r="J1073">
            <v>100.8926</v>
          </cell>
          <cell r="K1073">
            <v>101.30808</v>
          </cell>
          <cell r="L1073">
            <v>101.72875999999999</v>
          </cell>
          <cell r="M1073">
            <v>102.75961599999999</v>
          </cell>
          <cell r="N1073">
            <v>103.858856</v>
          </cell>
          <cell r="O1073">
            <v>105.000136</v>
          </cell>
          <cell r="P1073">
            <v>106.012688</v>
          </cell>
          <cell r="Q1073">
            <v>105.48656800000001</v>
          </cell>
          <cell r="R1073">
            <v>104.785408</v>
          </cell>
          <cell r="S1073">
            <v>105.86499999999999</v>
          </cell>
          <cell r="T1073">
            <v>203.45987946742346</v>
          </cell>
          <cell r="U1073">
            <v>204.60758850910403</v>
          </cell>
          <cell r="V1073">
            <v>204.19645306146663</v>
          </cell>
          <cell r="W1073">
            <v>205.27596235154968</v>
          </cell>
          <cell r="X1073">
            <v>206.12129745876092</v>
          </cell>
          <cell r="Y1073">
            <v>206.97721247970446</v>
          </cell>
          <cell r="Z1073">
            <v>209.07459085478717</v>
          </cell>
          <cell r="AA1073">
            <v>211.3111032338449</v>
          </cell>
          <cell r="AB1073">
            <v>213.63315014623069</v>
          </cell>
          <cell r="AC1073">
            <v>215.69328722497568</v>
          </cell>
          <cell r="AD1073">
            <v>214.62284410712172</v>
          </cell>
          <cell r="AE1073">
            <v>213.19626481624789</v>
          </cell>
          <cell r="AF1073">
            <v>215.39280139818783</v>
          </cell>
          <cell r="AG1073">
            <v>203.45987946742346</v>
          </cell>
          <cell r="AH1073">
            <v>198.13096837472725</v>
          </cell>
          <cell r="AI1073">
            <v>198.36619239310016</v>
          </cell>
          <cell r="AJ1073">
            <v>198.30742206935648</v>
          </cell>
          <cell r="AK1073">
            <v>198.57962730601605</v>
          </cell>
          <cell r="AL1073">
            <v>199.2655242414078</v>
          </cell>
          <cell r="AM1073">
            <v>199.53002241456505</v>
          </cell>
          <cell r="AN1073">
            <v>200.31971097675185</v>
          </cell>
          <cell r="AO1073">
            <v>201.27219936180765</v>
          </cell>
          <cell r="AP1073">
            <v>200.32748147287552</v>
          </cell>
          <cell r="AQ1073">
            <v>201.43685458885312</v>
          </cell>
          <cell r="AR1073">
            <v>201.87149491080856</v>
          </cell>
          <cell r="AS1073">
            <v>0.76</v>
          </cell>
          <cell r="AT1073">
            <v>4</v>
          </cell>
          <cell r="AU1073">
            <v>203.45987946742346</v>
          </cell>
          <cell r="AW1073">
            <v>48.9666</v>
          </cell>
          <cell r="AX1073">
            <v>48.868200000000002</v>
          </cell>
          <cell r="AY1073">
            <v>49.126550000000002</v>
          </cell>
          <cell r="AZ1073">
            <v>49.328859999999999</v>
          </cell>
          <cell r="BA1073">
            <v>49.533700000000003</v>
          </cell>
          <cell r="BB1073">
            <v>50.035640000000001</v>
          </cell>
          <cell r="BC1073">
            <v>50.570880000000002</v>
          </cell>
          <cell r="BD1073">
            <v>51.12659</v>
          </cell>
          <cell r="BE1073">
            <v>51.619630000000001</v>
          </cell>
          <cell r="BF1073">
            <v>51.363439999999997</v>
          </cell>
          <cell r="BG1073">
            <v>51.022039999999997</v>
          </cell>
          <cell r="BH1073">
            <v>51.547710000000002</v>
          </cell>
          <cell r="BJ1073">
            <v>30.5</v>
          </cell>
          <cell r="BK1073">
            <v>30.5</v>
          </cell>
          <cell r="BL1073">
            <v>30.58</v>
          </cell>
          <cell r="BM1073">
            <v>31.44</v>
          </cell>
          <cell r="BN1073">
            <v>31.14</v>
          </cell>
          <cell r="BO1073">
            <v>31.73</v>
          </cell>
          <cell r="BP1073">
            <v>32.11</v>
          </cell>
          <cell r="BQ1073">
            <v>32</v>
          </cell>
          <cell r="BR1073">
            <v>32</v>
          </cell>
          <cell r="BS1073">
            <v>31.73</v>
          </cell>
          <cell r="BT1073">
            <v>31.32</v>
          </cell>
          <cell r="BU1073">
            <v>31.22</v>
          </cell>
          <cell r="BW1073">
            <v>83.54</v>
          </cell>
          <cell r="BX1073">
            <v>82.41</v>
          </cell>
          <cell r="BY1073">
            <v>82.41</v>
          </cell>
          <cell r="BZ1073">
            <v>84.78</v>
          </cell>
          <cell r="CA1073">
            <v>84.78</v>
          </cell>
          <cell r="CB1073">
            <v>84.78</v>
          </cell>
          <cell r="CC1073">
            <v>81.02</v>
          </cell>
          <cell r="CD1073">
            <v>84.77</v>
          </cell>
          <cell r="CE1073">
            <v>84.77</v>
          </cell>
          <cell r="CF1073">
            <v>84.87</v>
          </cell>
          <cell r="CG1073">
            <v>84.77</v>
          </cell>
          <cell r="CH1073">
            <v>84.17</v>
          </cell>
          <cell r="CJ1073">
            <v>190</v>
          </cell>
          <cell r="CK1073">
            <v>199</v>
          </cell>
          <cell r="CL1073">
            <v>203</v>
          </cell>
          <cell r="CM1073">
            <v>208</v>
          </cell>
          <cell r="CN1073">
            <v>209</v>
          </cell>
          <cell r="CO1073">
            <v>212</v>
          </cell>
          <cell r="CP1073">
            <v>208</v>
          </cell>
          <cell r="CQ1073">
            <v>210</v>
          </cell>
          <cell r="CR1073">
            <v>208</v>
          </cell>
          <cell r="CS1073">
            <v>208</v>
          </cell>
          <cell r="CT1073">
            <v>201</v>
          </cell>
          <cell r="CU1073">
            <v>185</v>
          </cell>
          <cell r="CV1073">
            <v>0</v>
          </cell>
          <cell r="CW1073">
            <v>0</v>
          </cell>
          <cell r="CX1073">
            <v>0</v>
          </cell>
          <cell r="CZ1073" t="str">
            <v>I610204</v>
          </cell>
          <cell r="DA1073">
            <v>0.6</v>
          </cell>
          <cell r="DB1073">
            <v>100</v>
          </cell>
          <cell r="DC1073">
            <v>99.951583999999997</v>
          </cell>
          <cell r="DD1073">
            <v>100.07024800000001</v>
          </cell>
          <cell r="DE1073">
            <v>100.0406</v>
          </cell>
          <cell r="DF1073">
            <v>100.17792</v>
          </cell>
          <cell r="DG1073">
            <v>100.52393600000001</v>
          </cell>
          <cell r="DH1073">
            <v>100.65736800000001</v>
          </cell>
          <cell r="DI1073">
            <v>101.055744</v>
          </cell>
          <cell r="DJ1073">
            <v>101.536248</v>
          </cell>
          <cell r="DK1073">
            <v>101.059664</v>
          </cell>
          <cell r="DL1073">
            <v>101.61931199999999</v>
          </cell>
          <cell r="DM1073">
            <v>101.838576</v>
          </cell>
          <cell r="DN1073">
            <v>102.639872</v>
          </cell>
        </row>
        <row r="1074">
          <cell r="A1074" t="str">
            <v>I610207</v>
          </cell>
          <cell r="B1074" t="str">
            <v>Spare parts etc</v>
          </cell>
          <cell r="F1074">
            <v>239.15998639025489</v>
          </cell>
          <cell r="G1074">
            <v>100</v>
          </cell>
          <cell r="H1074">
            <v>100</v>
          </cell>
          <cell r="I1074">
            <v>100</v>
          </cell>
          <cell r="J1074">
            <v>100.7598</v>
          </cell>
          <cell r="K1074">
            <v>100.7598</v>
          </cell>
          <cell r="L1074">
            <v>100.7598</v>
          </cell>
          <cell r="M1074">
            <v>101.244304</v>
          </cell>
          <cell r="N1074">
            <v>101.244304</v>
          </cell>
          <cell r="O1074">
            <v>101.244304</v>
          </cell>
          <cell r="P1074">
            <v>102.93049600000001</v>
          </cell>
          <cell r="Q1074">
            <v>102.93049600000001</v>
          </cell>
          <cell r="R1074">
            <v>102.93049600000001</v>
          </cell>
          <cell r="S1074">
            <v>104.441704</v>
          </cell>
          <cell r="T1074">
            <v>242.05698174567155</v>
          </cell>
          <cell r="U1074">
            <v>242.05698174567155</v>
          </cell>
          <cell r="V1074">
            <v>242.05698174567155</v>
          </cell>
          <cell r="W1074">
            <v>243.89613069297516</v>
          </cell>
          <cell r="X1074">
            <v>243.89613069297516</v>
          </cell>
          <cell r="Y1074">
            <v>243.89613069297516</v>
          </cell>
          <cell r="Z1074">
            <v>245.06890645181221</v>
          </cell>
          <cell r="AA1074">
            <v>245.06890645181221</v>
          </cell>
          <cell r="AB1074">
            <v>245.06890645181221</v>
          </cell>
          <cell r="AC1074">
            <v>249.15045191344922</v>
          </cell>
          <cell r="AD1074">
            <v>249.15045191344922</v>
          </cell>
          <cell r="AE1074">
            <v>249.15045191344922</v>
          </cell>
          <cell r="AF1074">
            <v>252.80843638614832</v>
          </cell>
          <cell r="AG1074">
            <v>242.05698174567155</v>
          </cell>
          <cell r="AH1074">
            <v>236.10548034678925</v>
          </cell>
          <cell r="AI1074">
            <v>236.10548034678925</v>
          </cell>
          <cell r="AJ1074">
            <v>237.52611757781671</v>
          </cell>
          <cell r="AK1074">
            <v>237.52611757781671</v>
          </cell>
          <cell r="AL1074">
            <v>237.52611757781671</v>
          </cell>
          <cell r="AM1074">
            <v>240.82689108150319</v>
          </cell>
          <cell r="AN1074">
            <v>240.82689108150319</v>
          </cell>
          <cell r="AO1074">
            <v>240.82689108150319</v>
          </cell>
          <cell r="AP1074">
            <v>239.15998639025489</v>
          </cell>
          <cell r="AQ1074">
            <v>239.15998639025489</v>
          </cell>
          <cell r="AR1074">
            <v>239.15998639025489</v>
          </cell>
          <cell r="AS1074">
            <v>0.76</v>
          </cell>
          <cell r="AT1074">
            <v>4</v>
          </cell>
          <cell r="AU1074">
            <v>242.05698174567155</v>
          </cell>
          <cell r="AW1074">
            <v>0</v>
          </cell>
          <cell r="AX1074">
            <v>0</v>
          </cell>
          <cell r="AY1074">
            <v>0</v>
          </cell>
          <cell r="AZ1074">
            <v>0</v>
          </cell>
          <cell r="BA1074">
            <v>0</v>
          </cell>
          <cell r="BB1074">
            <v>0</v>
          </cell>
          <cell r="BC1074">
            <v>0</v>
          </cell>
          <cell r="BD1074">
            <v>0</v>
          </cell>
          <cell r="BE1074">
            <v>0</v>
          </cell>
          <cell r="BF1074">
            <v>0</v>
          </cell>
          <cell r="BG1074">
            <v>0</v>
          </cell>
          <cell r="BH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J1074">
            <v>0</v>
          </cell>
          <cell r="CK1074">
            <v>0</v>
          </cell>
          <cell r="CL1074">
            <v>0</v>
          </cell>
          <cell r="CM1074">
            <v>0</v>
          </cell>
          <cell r="CN1074">
            <v>0</v>
          </cell>
          <cell r="CO1074">
            <v>0</v>
          </cell>
          <cell r="CP1074">
            <v>0</v>
          </cell>
          <cell r="CQ1074">
            <v>0</v>
          </cell>
          <cell r="CR1074">
            <v>0</v>
          </cell>
          <cell r="CS1074">
            <v>0</v>
          </cell>
          <cell r="CT1074">
            <v>0</v>
          </cell>
          <cell r="CU1074">
            <v>0</v>
          </cell>
          <cell r="CV1074">
            <v>0</v>
          </cell>
          <cell r="CW1074">
            <v>0</v>
          </cell>
          <cell r="CX1074">
            <v>0</v>
          </cell>
          <cell r="CZ1074" t="str">
            <v>I610207</v>
          </cell>
          <cell r="DA1074">
            <v>0.6</v>
          </cell>
          <cell r="DB1074">
            <v>100</v>
          </cell>
          <cell r="DC1074">
            <v>100</v>
          </cell>
          <cell r="DD1074">
            <v>100</v>
          </cell>
          <cell r="DE1074">
            <v>100.601696</v>
          </cell>
          <cell r="DF1074">
            <v>100.601696</v>
          </cell>
          <cell r="DG1074">
            <v>100.601696</v>
          </cell>
          <cell r="DH1074">
            <v>101.99970399999999</v>
          </cell>
          <cell r="DI1074">
            <v>101.99970399999999</v>
          </cell>
          <cell r="DJ1074">
            <v>101.99970399999999</v>
          </cell>
          <cell r="DK1074">
            <v>101.29370400000001</v>
          </cell>
          <cell r="DL1074">
            <v>101.29370400000001</v>
          </cell>
          <cell r="DM1074">
            <v>101.29370400000001</v>
          </cell>
          <cell r="DN1074">
            <v>102.520696</v>
          </cell>
        </row>
        <row r="1075">
          <cell r="A1075" t="str">
            <v>I610212</v>
          </cell>
          <cell r="B1075" t="str">
            <v>Car battery</v>
          </cell>
          <cell r="F1075">
            <v>207.47139367241135</v>
          </cell>
          <cell r="G1075">
            <v>100</v>
          </cell>
          <cell r="H1075">
            <v>100.220664</v>
          </cell>
          <cell r="I1075">
            <v>100.513312</v>
          </cell>
          <cell r="J1075">
            <v>102.095872</v>
          </cell>
          <cell r="K1075">
            <v>102.760632</v>
          </cell>
          <cell r="L1075">
            <v>103.575504</v>
          </cell>
          <cell r="M1075">
            <v>104.192584</v>
          </cell>
          <cell r="N1075">
            <v>105.62624</v>
          </cell>
          <cell r="O1075">
            <v>105.773792</v>
          </cell>
          <cell r="P1075">
            <v>106.52277599999999</v>
          </cell>
          <cell r="Q1075">
            <v>106.80186399999999</v>
          </cell>
          <cell r="R1075">
            <v>105.47184799999999</v>
          </cell>
          <cell r="S1075">
            <v>105.439976</v>
          </cell>
          <cell r="T1075">
            <v>220.4629651295476</v>
          </cell>
          <cell r="U1075">
            <v>220.94944752692106</v>
          </cell>
          <cell r="V1075">
            <v>221.59462798511336</v>
          </cell>
          <cell r="W1075">
            <v>225.08358668606755</v>
          </cell>
          <cell r="X1075">
            <v>226.54913629306273</v>
          </cell>
          <cell r="Y1075">
            <v>228.34562726627314</v>
          </cell>
          <cell r="Z1075">
            <v>229.70606013149461</v>
          </cell>
          <cell r="AA1075">
            <v>232.86674065885225</v>
          </cell>
          <cell r="AB1075">
            <v>233.19203817316023</v>
          </cell>
          <cell r="AC1075">
            <v>234.84327050790608</v>
          </cell>
          <cell r="AD1075">
            <v>235.45855618802685</v>
          </cell>
          <cell r="AE1075">
            <v>232.52636347772943</v>
          </cell>
          <cell r="AF1075">
            <v>232.45609752148334</v>
          </cell>
          <cell r="AG1075">
            <v>220.4629651295476</v>
          </cell>
          <cell r="AH1075">
            <v>185.16554770088504</v>
          </cell>
          <cell r="AI1075">
            <v>185.96082343596348</v>
          </cell>
          <cell r="AJ1075">
            <v>186.49463824880911</v>
          </cell>
          <cell r="AK1075">
            <v>187.93288108887882</v>
          </cell>
          <cell r="AL1075">
            <v>190.23114901149557</v>
          </cell>
          <cell r="AM1075">
            <v>191.88619753966267</v>
          </cell>
          <cell r="AN1075">
            <v>193.18094704013262</v>
          </cell>
          <cell r="AO1075">
            <v>196.15723546190085</v>
          </cell>
          <cell r="AP1075">
            <v>197.41397829749181</v>
          </cell>
          <cell r="AQ1075">
            <v>203.15160452247792</v>
          </cell>
          <cell r="AR1075">
            <v>207.47139367241135</v>
          </cell>
          <cell r="AS1075">
            <v>0.56999999999999995</v>
          </cell>
          <cell r="AT1075">
            <v>3</v>
          </cell>
          <cell r="AU1075">
            <v>220.4629651295476</v>
          </cell>
          <cell r="AW1075">
            <v>57.929479999999998</v>
          </cell>
          <cell r="AX1075">
            <v>58.09863</v>
          </cell>
          <cell r="AY1075">
            <v>59.013379999999998</v>
          </cell>
          <cell r="AZ1075">
            <v>59.397629999999999</v>
          </cell>
          <cell r="BA1075">
            <v>59.868639999999999</v>
          </cell>
          <cell r="BB1075">
            <v>60.225320000000004</v>
          </cell>
          <cell r="BC1075">
            <v>61.054009999999998</v>
          </cell>
          <cell r="BD1075">
            <v>61.139290000000003</v>
          </cell>
          <cell r="BE1075">
            <v>61.572220000000002</v>
          </cell>
          <cell r="BF1075">
            <v>61.733539999999998</v>
          </cell>
          <cell r="BG1075">
            <v>60.964759999999998</v>
          </cell>
          <cell r="BH1075">
            <v>60.946339999999999</v>
          </cell>
          <cell r="BJ1075">
            <v>39.99</v>
          </cell>
          <cell r="BK1075">
            <v>40</v>
          </cell>
          <cell r="BL1075">
            <v>40.83</v>
          </cell>
          <cell r="BM1075">
            <v>41.13</v>
          </cell>
          <cell r="BN1075">
            <v>41.13</v>
          </cell>
          <cell r="BO1075">
            <v>41.13</v>
          </cell>
          <cell r="BP1075">
            <v>42.3</v>
          </cell>
          <cell r="BQ1075">
            <v>42.3</v>
          </cell>
          <cell r="BR1075">
            <v>42.3</v>
          </cell>
          <cell r="BS1075">
            <v>42.3</v>
          </cell>
          <cell r="BT1075">
            <v>43.35</v>
          </cell>
          <cell r="BU1075">
            <v>43.29</v>
          </cell>
          <cell r="BW1075">
            <v>87</v>
          </cell>
          <cell r="BX1075">
            <v>86.9</v>
          </cell>
          <cell r="BY1075">
            <v>86.67</v>
          </cell>
          <cell r="BZ1075">
            <v>86.67</v>
          </cell>
          <cell r="CA1075">
            <v>86</v>
          </cell>
          <cell r="CB1075">
            <v>86.9</v>
          </cell>
          <cell r="CC1075">
            <v>88.6</v>
          </cell>
          <cell r="CD1075">
            <v>88.6</v>
          </cell>
          <cell r="CE1075">
            <v>87.34</v>
          </cell>
          <cell r="CF1075">
            <v>86</v>
          </cell>
          <cell r="CG1075">
            <v>85.69</v>
          </cell>
          <cell r="CH1075">
            <v>84.18</v>
          </cell>
          <cell r="CJ1075">
            <v>202</v>
          </cell>
          <cell r="CK1075">
            <v>210</v>
          </cell>
          <cell r="CL1075">
            <v>216</v>
          </cell>
          <cell r="CM1075">
            <v>220</v>
          </cell>
          <cell r="CN1075">
            <v>222</v>
          </cell>
          <cell r="CO1075">
            <v>223</v>
          </cell>
          <cell r="CP1075">
            <v>218</v>
          </cell>
          <cell r="CQ1075">
            <v>218</v>
          </cell>
          <cell r="CR1075">
            <v>219</v>
          </cell>
          <cell r="CS1075">
            <v>220</v>
          </cell>
          <cell r="CT1075">
            <v>213</v>
          </cell>
          <cell r="CU1075">
            <v>198</v>
          </cell>
          <cell r="CX1075">
            <v>0</v>
          </cell>
          <cell r="CZ1075" t="str">
            <v>I610212</v>
          </cell>
          <cell r="DA1075">
            <v>0.6</v>
          </cell>
          <cell r="DB1075">
            <v>100</v>
          </cell>
          <cell r="DC1075">
            <v>99.815960000000004</v>
          </cell>
          <cell r="DD1075">
            <v>100.244664</v>
          </cell>
          <cell r="DE1075">
            <v>100.53242400000001</v>
          </cell>
          <cell r="DF1075">
            <v>101.307728</v>
          </cell>
          <cell r="DG1075">
            <v>102.54664</v>
          </cell>
          <cell r="DH1075">
            <v>103.438816</v>
          </cell>
          <cell r="DI1075">
            <v>104.136768</v>
          </cell>
          <cell r="DJ1075">
            <v>105.741176</v>
          </cell>
          <cell r="DK1075">
            <v>106.41864</v>
          </cell>
          <cell r="DL1075">
            <v>109.511584</v>
          </cell>
          <cell r="DM1075">
            <v>111.84022400000001</v>
          </cell>
          <cell r="DN1075">
            <v>118.843504</v>
          </cell>
        </row>
        <row r="1076">
          <cell r="A1076" t="str">
            <v>I610217</v>
          </cell>
          <cell r="B1076" t="str">
            <v>Oil filter</v>
          </cell>
          <cell r="F1076">
            <v>214.12924651968535</v>
          </cell>
          <cell r="G1076">
            <v>100</v>
          </cell>
          <cell r="H1076">
            <v>100.476072</v>
          </cell>
          <cell r="I1076">
            <v>100.48153600000001</v>
          </cell>
          <cell r="J1076">
            <v>103.5714</v>
          </cell>
          <cell r="K1076">
            <v>103.406032</v>
          </cell>
          <cell r="L1076">
            <v>103.42831200000001</v>
          </cell>
          <cell r="M1076">
            <v>103.007144</v>
          </cell>
          <cell r="N1076">
            <v>102.57632</v>
          </cell>
          <cell r="O1076">
            <v>103.686616</v>
          </cell>
          <cell r="P1076">
            <v>104.140832</v>
          </cell>
          <cell r="Q1076">
            <v>104.89331199999999</v>
          </cell>
          <cell r="R1076">
            <v>102.703472</v>
          </cell>
          <cell r="S1076">
            <v>113.091976</v>
          </cell>
          <cell r="T1076">
            <v>215.96792837769163</v>
          </cell>
          <cell r="U1076">
            <v>216.99609121367791</v>
          </cell>
          <cell r="V1076">
            <v>217.00789170128445</v>
          </cell>
          <cell r="W1076">
            <v>223.68100697177252</v>
          </cell>
          <cell r="X1076">
            <v>223.32386512797291</v>
          </cell>
          <cell r="Y1076">
            <v>223.37198278241547</v>
          </cell>
          <cell r="Z1076">
            <v>222.46239497782568</v>
          </cell>
          <cell r="AA1076">
            <v>221.53195331007177</v>
          </cell>
          <cell r="AB1076">
            <v>223.92983658013213</v>
          </cell>
          <cell r="AC1076">
            <v>224.91079746569218</v>
          </cell>
          <cell r="AD1076">
            <v>226.53591293314861</v>
          </cell>
          <cell r="AE1076">
            <v>221.80656085036259</v>
          </cell>
          <cell r="AF1076">
            <v>244.24239772859622</v>
          </cell>
          <cell r="AG1076">
            <v>215.96792837769163</v>
          </cell>
          <cell r="AH1076">
            <v>207.40962236809639</v>
          </cell>
          <cell r="AI1076">
            <v>210.87684910619478</v>
          </cell>
          <cell r="AJ1076">
            <v>213.26872691178065</v>
          </cell>
          <cell r="AK1076">
            <v>214.37593704533109</v>
          </cell>
          <cell r="AL1076">
            <v>215.27424590792586</v>
          </cell>
          <cell r="AM1076">
            <v>214.41031975651396</v>
          </cell>
          <cell r="AN1076">
            <v>215.99810300571858</v>
          </cell>
          <cell r="AO1076">
            <v>214.0262152773355</v>
          </cell>
          <cell r="AP1076">
            <v>215.07860343865997</v>
          </cell>
          <cell r="AQ1076">
            <v>216.39752023193671</v>
          </cell>
          <cell r="AR1076">
            <v>214.12924651968535</v>
          </cell>
          <cell r="AS1076">
            <v>0.56999999999999995</v>
          </cell>
          <cell r="AT1076">
            <v>3</v>
          </cell>
          <cell r="AU1076">
            <v>215.96792837769163</v>
          </cell>
          <cell r="AW1076">
            <v>4.0621</v>
          </cell>
          <cell r="AX1076">
            <v>4.0623199999999997</v>
          </cell>
          <cell r="AY1076">
            <v>4.1872400000000001</v>
          </cell>
          <cell r="AZ1076">
            <v>4.1805500000000002</v>
          </cell>
          <cell r="BA1076">
            <v>4.1814499999999999</v>
          </cell>
          <cell r="BB1076">
            <v>4.1644300000000003</v>
          </cell>
          <cell r="BC1076">
            <v>4.1470099999999999</v>
          </cell>
          <cell r="BD1076">
            <v>4.1919000000000004</v>
          </cell>
          <cell r="BE1076">
            <v>4.2102599999999999</v>
          </cell>
          <cell r="BF1076">
            <v>4.2406800000000002</v>
          </cell>
          <cell r="BG1076">
            <v>4.1521499999999998</v>
          </cell>
          <cell r="BH1076">
            <v>4.5721400000000001</v>
          </cell>
          <cell r="BJ1076">
            <v>2.99</v>
          </cell>
          <cell r="BK1076">
            <v>2.91</v>
          </cell>
          <cell r="BL1076">
            <v>2.95</v>
          </cell>
          <cell r="BM1076">
            <v>2.91</v>
          </cell>
          <cell r="BN1076">
            <v>2.95</v>
          </cell>
          <cell r="BO1076">
            <v>2.95</v>
          </cell>
          <cell r="BP1076">
            <v>2.64</v>
          </cell>
          <cell r="BQ1076">
            <v>2.7</v>
          </cell>
          <cell r="BR1076">
            <v>2.95</v>
          </cell>
          <cell r="BS1076">
            <v>2.96</v>
          </cell>
          <cell r="BT1076">
            <v>2.95</v>
          </cell>
          <cell r="BU1076">
            <v>2.95</v>
          </cell>
          <cell r="BW1076">
            <v>5.99</v>
          </cell>
          <cell r="BX1076">
            <v>5.43</v>
          </cell>
          <cell r="BY1076">
            <v>5.73</v>
          </cell>
          <cell r="BZ1076">
            <v>5.43</v>
          </cell>
          <cell r="CA1076">
            <v>5.95</v>
          </cell>
          <cell r="CB1076">
            <v>5.99</v>
          </cell>
          <cell r="CC1076">
            <v>5.36</v>
          </cell>
          <cell r="CD1076">
            <v>5.52</v>
          </cell>
          <cell r="CE1076">
            <v>5.36</v>
          </cell>
          <cell r="CF1076">
            <v>5.36</v>
          </cell>
          <cell r="CG1076">
            <v>5.15</v>
          </cell>
          <cell r="CH1076">
            <v>6.99</v>
          </cell>
          <cell r="CJ1076">
            <v>134</v>
          </cell>
          <cell r="CK1076">
            <v>136</v>
          </cell>
          <cell r="CL1076">
            <v>135</v>
          </cell>
          <cell r="CM1076">
            <v>133</v>
          </cell>
          <cell r="CN1076">
            <v>136</v>
          </cell>
          <cell r="CO1076">
            <v>133</v>
          </cell>
          <cell r="CP1076">
            <v>134</v>
          </cell>
          <cell r="CQ1076">
            <v>135</v>
          </cell>
          <cell r="CR1076">
            <v>131</v>
          </cell>
          <cell r="CS1076">
            <v>130</v>
          </cell>
          <cell r="CT1076">
            <v>124</v>
          </cell>
          <cell r="CU1076">
            <v>126</v>
          </cell>
          <cell r="CX1076">
            <v>0</v>
          </cell>
          <cell r="CZ1076" t="str">
            <v>I610217</v>
          </cell>
          <cell r="DA1076">
            <v>0.6</v>
          </cell>
          <cell r="DB1076">
            <v>100</v>
          </cell>
          <cell r="DC1076">
            <v>99.365384000000006</v>
          </cell>
          <cell r="DD1076">
            <v>101.026456</v>
          </cell>
          <cell r="DE1076">
            <v>102.172352</v>
          </cell>
          <cell r="DF1076">
            <v>102.702792</v>
          </cell>
          <cell r="DG1076">
            <v>103.133152</v>
          </cell>
          <cell r="DH1076">
            <v>102.719264</v>
          </cell>
          <cell r="DI1076">
            <v>103.479936</v>
          </cell>
          <cell r="DJ1076">
            <v>102.535248</v>
          </cell>
          <cell r="DK1076">
            <v>103.039424</v>
          </cell>
          <cell r="DL1076">
            <v>103.671288</v>
          </cell>
          <cell r="DM1076">
            <v>102.584608</v>
          </cell>
          <cell r="DN1076">
            <v>103.46548</v>
          </cell>
        </row>
        <row r="1077">
          <cell r="A1077" t="str">
            <v>I610221</v>
          </cell>
          <cell r="B1077" t="str">
            <v>Windscreen wiper blade</v>
          </cell>
          <cell r="F1077">
            <v>193.98002331523085</v>
          </cell>
          <cell r="G1077">
            <v>100</v>
          </cell>
          <cell r="H1077">
            <v>99.869872000000001</v>
          </cell>
          <cell r="I1077">
            <v>101.461072</v>
          </cell>
          <cell r="J1077">
            <v>101.93872</v>
          </cell>
          <cell r="K1077">
            <v>102.679064</v>
          </cell>
          <cell r="L1077">
            <v>103.71818399999999</v>
          </cell>
          <cell r="M1077">
            <v>103.77856</v>
          </cell>
          <cell r="N1077">
            <v>104.969656</v>
          </cell>
          <cell r="O1077">
            <v>105.882536</v>
          </cell>
          <cell r="P1077">
            <v>106.265136</v>
          </cell>
          <cell r="Q1077">
            <v>106.368376</v>
          </cell>
          <cell r="R1077">
            <v>104.466616</v>
          </cell>
          <cell r="S1077">
            <v>114.32024</v>
          </cell>
          <cell r="T1077">
            <v>194.20587243149734</v>
          </cell>
          <cell r="U1077">
            <v>193.95315621381968</v>
          </cell>
          <cell r="V1077">
            <v>197.04336005594968</v>
          </cell>
          <cell r="W1077">
            <v>197.97098052150125</v>
          </cell>
          <cell r="X1077">
            <v>199.40877204569551</v>
          </cell>
          <cell r="Y1077">
            <v>201.42680410730568</v>
          </cell>
          <cell r="Z1077">
            <v>201.54405784484493</v>
          </cell>
          <cell r="AA1077">
            <v>203.8572362231416</v>
          </cell>
          <cell r="AB1077">
            <v>205.63010279139425</v>
          </cell>
          <cell r="AC1077">
            <v>206.37313445931716</v>
          </cell>
          <cell r="AD1077">
            <v>206.57363260201544</v>
          </cell>
          <cell r="AE1077">
            <v>202.8803030024622</v>
          </cell>
          <cell r="AF1077">
            <v>222.01661945778159</v>
          </cell>
          <cell r="AG1077">
            <v>194.20587243149734</v>
          </cell>
          <cell r="AH1077">
            <v>192.04469388268078</v>
          </cell>
          <cell r="AI1077">
            <v>192.66051849163094</v>
          </cell>
          <cell r="AJ1077">
            <v>192.88777039743943</v>
          </cell>
          <cell r="AK1077">
            <v>192.589196888511</v>
          </cell>
          <cell r="AL1077">
            <v>193.36804455626108</v>
          </cell>
          <cell r="AM1077">
            <v>192.06687056678899</v>
          </cell>
          <cell r="AN1077">
            <v>191.58754210878217</v>
          </cell>
          <cell r="AO1077">
            <v>193.57453832918361</v>
          </cell>
          <cell r="AP1077">
            <v>193.35199916576912</v>
          </cell>
          <cell r="AQ1077">
            <v>193.61012820318246</v>
          </cell>
          <cell r="AR1077">
            <v>193.98002331523085</v>
          </cell>
          <cell r="AS1077">
            <v>0.56999999999999995</v>
          </cell>
          <cell r="AT1077">
            <v>3</v>
          </cell>
          <cell r="AU1077">
            <v>194.20587243149734</v>
          </cell>
          <cell r="AW1077">
            <v>6.4013</v>
          </cell>
          <cell r="AX1077">
            <v>6.5032899999999998</v>
          </cell>
          <cell r="AY1077">
            <v>6.5339</v>
          </cell>
          <cell r="AZ1077">
            <v>6.5813600000000001</v>
          </cell>
          <cell r="BA1077">
            <v>6.6479600000000003</v>
          </cell>
          <cell r="BB1077">
            <v>6.6518300000000004</v>
          </cell>
          <cell r="BC1077">
            <v>6.72818</v>
          </cell>
          <cell r="BD1077">
            <v>6.7866900000000001</v>
          </cell>
          <cell r="BE1077">
            <v>6.81121</v>
          </cell>
          <cell r="BF1077">
            <v>6.8178299999999998</v>
          </cell>
          <cell r="BG1077">
            <v>6.6959299999999997</v>
          </cell>
          <cell r="BH1077">
            <v>7.3275100000000002</v>
          </cell>
          <cell r="BJ1077">
            <v>3.95</v>
          </cell>
          <cell r="BK1077">
            <v>3.95</v>
          </cell>
          <cell r="BL1077">
            <v>3.99</v>
          </cell>
          <cell r="BM1077">
            <v>3.99</v>
          </cell>
          <cell r="BN1077">
            <v>3.99</v>
          </cell>
          <cell r="BO1077">
            <v>3.99</v>
          </cell>
          <cell r="BP1077">
            <v>3.99</v>
          </cell>
          <cell r="BQ1077">
            <v>3.99</v>
          </cell>
          <cell r="BR1077">
            <v>3.95</v>
          </cell>
          <cell r="BS1077">
            <v>3.95</v>
          </cell>
          <cell r="BT1077">
            <v>3.91</v>
          </cell>
          <cell r="BU1077">
            <v>3.95</v>
          </cell>
          <cell r="BW1077">
            <v>12.99</v>
          </cell>
          <cell r="BX1077">
            <v>12.99</v>
          </cell>
          <cell r="BY1077">
            <v>12.99</v>
          </cell>
          <cell r="BZ1077">
            <v>12.99</v>
          </cell>
          <cell r="CA1077">
            <v>12.99</v>
          </cell>
          <cell r="CB1077">
            <v>12.99</v>
          </cell>
          <cell r="CC1077">
            <v>12.99</v>
          </cell>
          <cell r="CD1077">
            <v>12.99</v>
          </cell>
          <cell r="CE1077">
            <v>12.99</v>
          </cell>
          <cell r="CF1077">
            <v>12.99</v>
          </cell>
          <cell r="CG1077">
            <v>14</v>
          </cell>
          <cell r="CH1077">
            <v>14</v>
          </cell>
          <cell r="CJ1077">
            <v>141</v>
          </cell>
          <cell r="CK1077">
            <v>140</v>
          </cell>
          <cell r="CL1077">
            <v>138</v>
          </cell>
          <cell r="CM1077">
            <v>138</v>
          </cell>
          <cell r="CN1077">
            <v>141</v>
          </cell>
          <cell r="CO1077">
            <v>143</v>
          </cell>
          <cell r="CP1077">
            <v>141</v>
          </cell>
          <cell r="CQ1077">
            <v>141</v>
          </cell>
          <cell r="CR1077">
            <v>137</v>
          </cell>
          <cell r="CS1077">
            <v>136</v>
          </cell>
          <cell r="CT1077">
            <v>128</v>
          </cell>
          <cell r="CU1077">
            <v>131</v>
          </cell>
          <cell r="CZ1077" t="str">
            <v>I610221</v>
          </cell>
          <cell r="DA1077">
            <v>0.6</v>
          </cell>
          <cell r="DB1077">
            <v>100</v>
          </cell>
          <cell r="DC1077">
            <v>97.474224000000007</v>
          </cell>
          <cell r="DD1077">
            <v>97.786792000000005</v>
          </cell>
          <cell r="DE1077">
            <v>97.902135999999999</v>
          </cell>
          <cell r="DF1077">
            <v>97.750591999999997</v>
          </cell>
          <cell r="DG1077">
            <v>98.145904000000002</v>
          </cell>
          <cell r="DH1077">
            <v>97.485479999999995</v>
          </cell>
          <cell r="DI1077">
            <v>97.242192000000003</v>
          </cell>
          <cell r="DJ1077">
            <v>98.250711999999993</v>
          </cell>
          <cell r="DK1077">
            <v>98.13776</v>
          </cell>
          <cell r="DL1077">
            <v>98.268776000000003</v>
          </cell>
          <cell r="DM1077">
            <v>98.456519999999998</v>
          </cell>
          <cell r="DN1077">
            <v>98.571151999999998</v>
          </cell>
        </row>
        <row r="1078">
          <cell r="A1078" t="str">
            <v>I610222</v>
          </cell>
          <cell r="B1078" t="str">
            <v>Child's car seat</v>
          </cell>
          <cell r="F1078">
            <v>0</v>
          </cell>
          <cell r="G1078">
            <v>100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t="e">
            <v>#N/A</v>
          </cell>
          <cell r="AT1078" t="e">
            <v>#N/A</v>
          </cell>
          <cell r="AU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J1078">
            <v>0</v>
          </cell>
          <cell r="CK1078">
            <v>0</v>
          </cell>
          <cell r="CL1078">
            <v>0</v>
          </cell>
          <cell r="CM1078">
            <v>0</v>
          </cell>
          <cell r="CN1078">
            <v>0</v>
          </cell>
          <cell r="CO1078">
            <v>0</v>
          </cell>
          <cell r="CP1078">
            <v>0</v>
          </cell>
          <cell r="CQ1078">
            <v>0</v>
          </cell>
          <cell r="CR1078">
            <v>0</v>
          </cell>
          <cell r="CS1078">
            <v>0</v>
          </cell>
          <cell r="CT1078">
            <v>0</v>
          </cell>
          <cell r="CU1078">
            <v>0</v>
          </cell>
          <cell r="CZ1078" t="str">
            <v>I610222</v>
          </cell>
          <cell r="DA1078" t="e">
            <v>#N/A</v>
          </cell>
          <cell r="DB1078">
            <v>100</v>
          </cell>
          <cell r="DC1078">
            <v>0</v>
          </cell>
          <cell r="DD1078">
            <v>0</v>
          </cell>
          <cell r="DE1078">
            <v>0</v>
          </cell>
          <cell r="DF1078">
            <v>0</v>
          </cell>
          <cell r="DG1078">
            <v>0</v>
          </cell>
          <cell r="DH1078">
            <v>0</v>
          </cell>
          <cell r="DI1078">
            <v>0</v>
          </cell>
          <cell r="DJ1078">
            <v>0</v>
          </cell>
          <cell r="DK1078">
            <v>0</v>
          </cell>
          <cell r="DL1078">
            <v>0</v>
          </cell>
          <cell r="DM1078">
            <v>0</v>
          </cell>
          <cell r="DN1078">
            <v>0</v>
          </cell>
        </row>
        <row r="1079">
          <cell r="A1079" t="str">
            <v>I610223</v>
          </cell>
          <cell r="B1079" t="str">
            <v>Steering lock device</v>
          </cell>
          <cell r="F1079">
            <v>187.95776074554172</v>
          </cell>
          <cell r="G1079">
            <v>100</v>
          </cell>
          <cell r="H1079">
            <v>0</v>
          </cell>
          <cell r="I1079">
            <v>0</v>
          </cell>
          <cell r="J1079">
            <v>0</v>
          </cell>
          <cell r="K1079">
            <v>0</v>
          </cell>
          <cell r="L1079">
            <v>0</v>
          </cell>
          <cell r="M1079">
            <v>0</v>
          </cell>
          <cell r="N1079">
            <v>0</v>
          </cell>
          <cell r="O1079">
            <v>0</v>
          </cell>
          <cell r="P1079">
            <v>0</v>
          </cell>
          <cell r="Q1079">
            <v>0</v>
          </cell>
          <cell r="R1079">
            <v>0</v>
          </cell>
          <cell r="S1079">
            <v>0</v>
          </cell>
          <cell r="T1079">
            <v>198.87048595421351</v>
          </cell>
          <cell r="U1079">
            <v>0</v>
          </cell>
          <cell r="V1079">
            <v>0</v>
          </cell>
          <cell r="W1079">
            <v>0</v>
          </cell>
          <cell r="X1079">
            <v>0</v>
          </cell>
          <cell r="Y1079">
            <v>0</v>
          </cell>
          <cell r="Z1079">
            <v>0</v>
          </cell>
          <cell r="AA1079">
            <v>0</v>
          </cell>
          <cell r="AB1079">
            <v>0</v>
          </cell>
          <cell r="AC1079">
            <v>0</v>
          </cell>
          <cell r="AD1079">
            <v>0</v>
          </cell>
          <cell r="AE1079">
            <v>0</v>
          </cell>
          <cell r="AF1079">
            <v>0</v>
          </cell>
          <cell r="AG1079">
            <v>198.87048595421351</v>
          </cell>
          <cell r="AH1079">
            <v>198.21117237848884</v>
          </cell>
          <cell r="AI1079">
            <v>186.19747913991316</v>
          </cell>
          <cell r="AJ1079">
            <v>187.52520768185329</v>
          </cell>
          <cell r="AK1079">
            <v>187.56260870840123</v>
          </cell>
          <cell r="AL1079">
            <v>185.93056822295151</v>
          </cell>
          <cell r="AM1079">
            <v>186.20558506581901</v>
          </cell>
          <cell r="AN1079">
            <v>197.93064097784136</v>
          </cell>
          <cell r="AO1079">
            <v>198.05673315859877</v>
          </cell>
          <cell r="AP1079">
            <v>197.7006096535975</v>
          </cell>
          <cell r="AQ1079">
            <v>187.88893147995535</v>
          </cell>
          <cell r="AR1079">
            <v>187.95776074554172</v>
          </cell>
          <cell r="AS1079" t="e">
            <v>#N/A</v>
          </cell>
          <cell r="AT1079" t="e">
            <v>#N/A</v>
          </cell>
          <cell r="AU1079">
            <v>198.87048595421351</v>
          </cell>
          <cell r="AW1079">
            <v>0</v>
          </cell>
          <cell r="AX1079">
            <v>0</v>
          </cell>
          <cell r="AY1079">
            <v>0</v>
          </cell>
          <cell r="AZ1079">
            <v>0</v>
          </cell>
          <cell r="BA1079">
            <v>0</v>
          </cell>
          <cell r="BB1079">
            <v>0</v>
          </cell>
          <cell r="BC1079">
            <v>0</v>
          </cell>
          <cell r="BD1079">
            <v>0</v>
          </cell>
          <cell r="BE1079">
            <v>0</v>
          </cell>
          <cell r="BF1079">
            <v>0</v>
          </cell>
          <cell r="BG1079">
            <v>0</v>
          </cell>
          <cell r="BH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J1079">
            <v>0</v>
          </cell>
          <cell r="CK1079">
            <v>0</v>
          </cell>
          <cell r="CL1079">
            <v>0</v>
          </cell>
          <cell r="CM1079">
            <v>0</v>
          </cell>
          <cell r="CN1079">
            <v>0</v>
          </cell>
          <cell r="CO1079">
            <v>0</v>
          </cell>
          <cell r="CP1079">
            <v>0</v>
          </cell>
          <cell r="CQ1079">
            <v>0</v>
          </cell>
          <cell r="CR1079">
            <v>0</v>
          </cell>
          <cell r="CS1079">
            <v>0</v>
          </cell>
          <cell r="CT1079">
            <v>0</v>
          </cell>
          <cell r="CU1079">
            <v>0</v>
          </cell>
          <cell r="CZ1079" t="str">
            <v>I610223</v>
          </cell>
          <cell r="DA1079">
            <v>0.4</v>
          </cell>
          <cell r="DB1079">
            <v>100</v>
          </cell>
          <cell r="DC1079">
            <v>100.353576</v>
          </cell>
          <cell r="DD1079">
            <v>94.271088000000006</v>
          </cell>
          <cell r="DE1079">
            <v>94.943312000000006</v>
          </cell>
          <cell r="DF1079">
            <v>94.962248000000002</v>
          </cell>
          <cell r="DG1079">
            <v>94.135952000000003</v>
          </cell>
          <cell r="DH1079">
            <v>94.275192000000004</v>
          </cell>
          <cell r="DI1079">
            <v>100.211544</v>
          </cell>
          <cell r="DJ1079">
            <v>100.275384</v>
          </cell>
          <cell r="DK1079">
            <v>100.09508</v>
          </cell>
          <cell r="DL1079">
            <v>95.127464000000003</v>
          </cell>
          <cell r="DM1079">
            <v>95.162312</v>
          </cell>
          <cell r="DN1079">
            <v>100.68738399999999</v>
          </cell>
        </row>
        <row r="1080">
          <cell r="A1080" t="str">
            <v>I610225</v>
          </cell>
          <cell r="B1080" t="str">
            <v>CAR MECHANICAL REPAIRS-LABOUR</v>
          </cell>
          <cell r="E1080" t="str">
            <v>DRYH</v>
          </cell>
          <cell r="F1080">
            <v>0</v>
          </cell>
          <cell r="G1080">
            <v>100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t="e">
            <v>#N/A</v>
          </cell>
          <cell r="AT1080" t="e">
            <v>#N/A</v>
          </cell>
          <cell r="AU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J1080">
            <v>0</v>
          </cell>
          <cell r="CK1080">
            <v>0</v>
          </cell>
          <cell r="CL1080">
            <v>0</v>
          </cell>
          <cell r="CM1080">
            <v>0</v>
          </cell>
          <cell r="CN1080">
            <v>0</v>
          </cell>
          <cell r="CO1080">
            <v>0</v>
          </cell>
          <cell r="CP1080">
            <v>0</v>
          </cell>
          <cell r="CQ1080">
            <v>0</v>
          </cell>
          <cell r="CR1080">
            <v>0</v>
          </cell>
          <cell r="CS1080">
            <v>0</v>
          </cell>
          <cell r="CT1080">
            <v>0</v>
          </cell>
          <cell r="CU1080">
            <v>0</v>
          </cell>
          <cell r="CZ1080" t="str">
            <v>I610225</v>
          </cell>
          <cell r="DA1080" t="e">
            <v>#N/A</v>
          </cell>
          <cell r="DB1080">
            <v>100</v>
          </cell>
          <cell r="DC1080">
            <v>0</v>
          </cell>
          <cell r="DD1080">
            <v>0</v>
          </cell>
          <cell r="DE1080">
            <v>0</v>
          </cell>
          <cell r="DF1080">
            <v>0</v>
          </cell>
          <cell r="DG1080">
            <v>0</v>
          </cell>
          <cell r="DH1080">
            <v>0</v>
          </cell>
          <cell r="DI1080">
            <v>0</v>
          </cell>
          <cell r="DJ1080">
            <v>0</v>
          </cell>
          <cell r="DK1080">
            <v>0</v>
          </cell>
          <cell r="DL1080">
            <v>0</v>
          </cell>
          <cell r="DM1080">
            <v>0</v>
          </cell>
          <cell r="DN1080">
            <v>0</v>
          </cell>
        </row>
        <row r="1081">
          <cell r="A1081" t="str">
            <v>I610226</v>
          </cell>
          <cell r="B1081" t="str">
            <v>BRAKE PADS-PAIR</v>
          </cell>
          <cell r="F1081">
            <v>0</v>
          </cell>
          <cell r="G1081">
            <v>100</v>
          </cell>
          <cell r="H1081">
            <v>99.925479999999993</v>
          </cell>
          <cell r="I1081">
            <v>100.073024</v>
          </cell>
          <cell r="J1081">
            <v>99.638056000000006</v>
          </cell>
          <cell r="K1081">
            <v>99.809039999999996</v>
          </cell>
          <cell r="L1081">
            <v>100.045456</v>
          </cell>
          <cell r="M1081">
            <v>99.632103999999998</v>
          </cell>
          <cell r="N1081">
            <v>99.901104000000004</v>
          </cell>
          <cell r="O1081">
            <v>101.45867200000001</v>
          </cell>
          <cell r="P1081">
            <v>101.04677599999999</v>
          </cell>
          <cell r="Q1081">
            <v>101.135184</v>
          </cell>
          <cell r="R1081">
            <v>99.288951999999995</v>
          </cell>
          <cell r="S1081">
            <v>100.703744</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0.76</v>
          </cell>
          <cell r="AT1081">
            <v>4</v>
          </cell>
          <cell r="AU1081">
            <v>0</v>
          </cell>
          <cell r="AW1081">
            <v>16.971350000000001</v>
          </cell>
          <cell r="AX1081">
            <v>16.996410000000001</v>
          </cell>
          <cell r="AY1081">
            <v>16.922529999999998</v>
          </cell>
          <cell r="AZ1081">
            <v>16.95157</v>
          </cell>
          <cell r="BA1081">
            <v>16.99173</v>
          </cell>
          <cell r="BB1081">
            <v>16.921520000000001</v>
          </cell>
          <cell r="BC1081">
            <v>16.967210000000001</v>
          </cell>
          <cell r="BD1081">
            <v>17.231750000000002</v>
          </cell>
          <cell r="BE1081">
            <v>17.16179</v>
          </cell>
          <cell r="BF1081">
            <v>17.17681</v>
          </cell>
          <cell r="BG1081">
            <v>16.863240000000001</v>
          </cell>
          <cell r="BH1081">
            <v>17.103529999999999</v>
          </cell>
          <cell r="BJ1081">
            <v>10.99</v>
          </cell>
          <cell r="BK1081">
            <v>10.99</v>
          </cell>
          <cell r="BL1081">
            <v>10.95</v>
          </cell>
          <cell r="BM1081">
            <v>10.9</v>
          </cell>
          <cell r="BN1081">
            <v>10.9</v>
          </cell>
          <cell r="BO1081">
            <v>10.9</v>
          </cell>
          <cell r="BP1081">
            <v>11.44</v>
          </cell>
          <cell r="BQ1081">
            <v>11.44</v>
          </cell>
          <cell r="BR1081">
            <v>11.44</v>
          </cell>
          <cell r="BS1081">
            <v>11.44</v>
          </cell>
          <cell r="BT1081">
            <v>11.2</v>
          </cell>
          <cell r="BU1081">
            <v>11.2</v>
          </cell>
          <cell r="BW1081">
            <v>29.99</v>
          </cell>
          <cell r="BX1081">
            <v>31.14</v>
          </cell>
          <cell r="BY1081">
            <v>30.12</v>
          </cell>
          <cell r="BZ1081">
            <v>30.12</v>
          </cell>
          <cell r="CA1081">
            <v>30.12</v>
          </cell>
          <cell r="CB1081">
            <v>30.5</v>
          </cell>
          <cell r="CC1081">
            <v>30.5</v>
          </cell>
          <cell r="CD1081">
            <v>30.5</v>
          </cell>
          <cell r="CE1081">
            <v>31.71</v>
          </cell>
          <cell r="CF1081">
            <v>31.71</v>
          </cell>
          <cell r="CG1081">
            <v>29.99</v>
          </cell>
          <cell r="CH1081">
            <v>31.04</v>
          </cell>
          <cell r="CJ1081">
            <v>106</v>
          </cell>
          <cell r="CK1081">
            <v>100</v>
          </cell>
          <cell r="CL1081">
            <v>102</v>
          </cell>
          <cell r="CM1081">
            <v>103</v>
          </cell>
          <cell r="CN1081">
            <v>108</v>
          </cell>
          <cell r="CO1081">
            <v>107</v>
          </cell>
          <cell r="CP1081">
            <v>110</v>
          </cell>
          <cell r="CQ1081">
            <v>108</v>
          </cell>
          <cell r="CR1081">
            <v>104</v>
          </cell>
          <cell r="CS1081">
            <v>102</v>
          </cell>
          <cell r="CT1081">
            <v>98</v>
          </cell>
          <cell r="CU1081">
            <v>101</v>
          </cell>
          <cell r="CZ1081" t="str">
            <v>I610226</v>
          </cell>
          <cell r="DA1081">
            <v>0.6</v>
          </cell>
          <cell r="DB1081">
            <v>100</v>
          </cell>
          <cell r="DC1081">
            <v>98.907223999999999</v>
          </cell>
          <cell r="DD1081">
            <v>98.593639999999994</v>
          </cell>
          <cell r="DE1081">
            <v>99.293496000000005</v>
          </cell>
          <cell r="DF1081">
            <v>98.955616000000006</v>
          </cell>
          <cell r="DG1081">
            <v>101.134664</v>
          </cell>
          <cell r="DH1081">
            <v>101.026472</v>
          </cell>
          <cell r="DI1081">
            <v>100.15844800000001</v>
          </cell>
          <cell r="DJ1081">
            <v>101.488232</v>
          </cell>
          <cell r="DK1081">
            <v>100.54931999999999</v>
          </cell>
          <cell r="DL1081">
            <v>103.00936799999999</v>
          </cell>
          <cell r="DM1081">
            <v>103.442848</v>
          </cell>
          <cell r="DN1081">
            <v>103.15468</v>
          </cell>
        </row>
        <row r="1082">
          <cell r="A1082" t="str">
            <v>I610227</v>
          </cell>
          <cell r="B1082" t="str">
            <v>MOT TEST FEES</v>
          </cell>
          <cell r="E1082" t="str">
            <v>DRXD</v>
          </cell>
          <cell r="F1082">
            <v>464.20809685730194</v>
          </cell>
          <cell r="G1082">
            <v>100</v>
          </cell>
          <cell r="H1082">
            <v>100.01907199999999</v>
          </cell>
          <cell r="I1082">
            <v>99.916240000000002</v>
          </cell>
          <cell r="J1082">
            <v>100.132464</v>
          </cell>
          <cell r="K1082">
            <v>100.213336</v>
          </cell>
          <cell r="L1082">
            <v>100.169704</v>
          </cell>
          <cell r="M1082">
            <v>100.918896</v>
          </cell>
          <cell r="N1082">
            <v>101.766048</v>
          </cell>
          <cell r="O1082">
            <v>102.510952</v>
          </cell>
          <cell r="P1082">
            <v>103.614512</v>
          </cell>
          <cell r="Q1082">
            <v>103.617008</v>
          </cell>
          <cell r="R1082">
            <v>103.58844000000001</v>
          </cell>
          <cell r="S1082">
            <v>103.632352</v>
          </cell>
          <cell r="T1082">
            <v>465.02414641574171</v>
          </cell>
          <cell r="U1082">
            <v>465.11283582094615</v>
          </cell>
          <cell r="V1082">
            <v>464.63464219070391</v>
          </cell>
          <cell r="W1082">
            <v>465.64013600104983</v>
          </cell>
          <cell r="X1082">
            <v>466.01621032873919</v>
          </cell>
          <cell r="Y1082">
            <v>465.81331099317504</v>
          </cell>
          <cell r="Z1082">
            <v>469.29723469619012</v>
          </cell>
          <cell r="AA1082">
            <v>473.23669605303394</v>
          </cell>
          <cell r="AB1082">
            <v>476.70067952065074</v>
          </cell>
          <cell r="AC1082">
            <v>481.83249999083631</v>
          </cell>
          <cell r="AD1082">
            <v>481.84410699353083</v>
          </cell>
          <cell r="AE1082">
            <v>481.7112588953828</v>
          </cell>
          <cell r="AF1082">
            <v>481.91546029855681</v>
          </cell>
          <cell r="AG1082">
            <v>465.02414641574171</v>
          </cell>
          <cell r="AH1082">
            <v>457.50011678662401</v>
          </cell>
          <cell r="AI1082">
            <v>458.4896381769322</v>
          </cell>
          <cell r="AJ1082">
            <v>460.16371454932926</v>
          </cell>
          <cell r="AK1082">
            <v>460.74034370184404</v>
          </cell>
          <cell r="AL1082">
            <v>462.00145464158197</v>
          </cell>
          <cell r="AM1082">
            <v>462.98072875068283</v>
          </cell>
          <cell r="AN1082">
            <v>462.37731027729706</v>
          </cell>
          <cell r="AO1082">
            <v>462.77534395733971</v>
          </cell>
          <cell r="AP1082">
            <v>463.50890290205973</v>
          </cell>
          <cell r="AQ1082">
            <v>464.0484954524963</v>
          </cell>
          <cell r="AR1082">
            <v>464.20809685730194</v>
          </cell>
          <cell r="AS1082">
            <v>0.76</v>
          </cell>
          <cell r="AT1082">
            <v>4</v>
          </cell>
          <cell r="AU1082">
            <v>465.02414641574171</v>
          </cell>
          <cell r="AW1082">
            <v>46.761769999999999</v>
          </cell>
          <cell r="AX1082">
            <v>46.71369</v>
          </cell>
          <cell r="AY1082">
            <v>46.814779999999999</v>
          </cell>
          <cell r="AZ1082">
            <v>46.852589999999999</v>
          </cell>
          <cell r="BA1082">
            <v>46.832189999999997</v>
          </cell>
          <cell r="BB1082">
            <v>47.182459999999999</v>
          </cell>
          <cell r="BC1082">
            <v>47.578530000000001</v>
          </cell>
          <cell r="BD1082">
            <v>47.926789999999997</v>
          </cell>
          <cell r="BE1082">
            <v>48.442729999999997</v>
          </cell>
          <cell r="BF1082">
            <v>48.443899999999999</v>
          </cell>
          <cell r="BG1082">
            <v>48.430549999999997</v>
          </cell>
          <cell r="BH1082">
            <v>48.451079999999997</v>
          </cell>
          <cell r="BJ1082">
            <v>39.99</v>
          </cell>
          <cell r="BK1082">
            <v>39.950000000000003</v>
          </cell>
          <cell r="BL1082">
            <v>39.950000000000003</v>
          </cell>
          <cell r="BM1082">
            <v>38</v>
          </cell>
          <cell r="BN1082">
            <v>36.5</v>
          </cell>
          <cell r="BO1082">
            <v>38</v>
          </cell>
          <cell r="BP1082">
            <v>40</v>
          </cell>
          <cell r="BQ1082">
            <v>40</v>
          </cell>
          <cell r="BR1082">
            <v>40</v>
          </cell>
          <cell r="BS1082">
            <v>40</v>
          </cell>
          <cell r="BT1082">
            <v>40</v>
          </cell>
          <cell r="BU1082">
            <v>39.950000000000003</v>
          </cell>
          <cell r="BW1082">
            <v>50.35</v>
          </cell>
          <cell r="BX1082">
            <v>50.35</v>
          </cell>
          <cell r="BY1082">
            <v>50.35</v>
          </cell>
          <cell r="BZ1082">
            <v>50.35</v>
          </cell>
          <cell r="CA1082">
            <v>50.35</v>
          </cell>
          <cell r="CB1082">
            <v>50.35</v>
          </cell>
          <cell r="CC1082">
            <v>53.1</v>
          </cell>
          <cell r="CD1082">
            <v>53.1</v>
          </cell>
          <cell r="CE1082">
            <v>53.1</v>
          </cell>
          <cell r="CF1082">
            <v>53.1</v>
          </cell>
          <cell r="CG1082">
            <v>53.1</v>
          </cell>
          <cell r="CH1082">
            <v>53.1</v>
          </cell>
          <cell r="CJ1082">
            <v>336</v>
          </cell>
          <cell r="CK1082">
            <v>339</v>
          </cell>
          <cell r="CL1082">
            <v>337</v>
          </cell>
          <cell r="CM1082">
            <v>330</v>
          </cell>
          <cell r="CN1082">
            <v>329</v>
          </cell>
          <cell r="CO1082">
            <v>329</v>
          </cell>
          <cell r="CP1082">
            <v>325</v>
          </cell>
          <cell r="CQ1082">
            <v>325</v>
          </cell>
          <cell r="CR1082">
            <v>325</v>
          </cell>
          <cell r="CS1082">
            <v>325</v>
          </cell>
          <cell r="CT1082">
            <v>325</v>
          </cell>
          <cell r="CU1082">
            <v>321</v>
          </cell>
          <cell r="CZ1082" t="str">
            <v>I610227</v>
          </cell>
          <cell r="DA1082">
            <v>0.6</v>
          </cell>
          <cell r="DB1082">
            <v>100</v>
          </cell>
          <cell r="DC1082">
            <v>100.00704</v>
          </cell>
          <cell r="DD1082">
            <v>100.223344</v>
          </cell>
          <cell r="DE1082">
            <v>100.589288</v>
          </cell>
          <cell r="DF1082">
            <v>100.71533599999999</v>
          </cell>
          <cell r="DG1082">
            <v>100.99100799999999</v>
          </cell>
          <cell r="DH1082">
            <v>101.205072</v>
          </cell>
          <cell r="DI1082">
            <v>101.073168</v>
          </cell>
          <cell r="DJ1082">
            <v>101.16017600000001</v>
          </cell>
          <cell r="DK1082">
            <v>101.320528</v>
          </cell>
          <cell r="DL1082">
            <v>101.43848</v>
          </cell>
          <cell r="DM1082">
            <v>101.47336799999999</v>
          </cell>
          <cell r="DN1082">
            <v>101.651752</v>
          </cell>
        </row>
        <row r="1083">
          <cell r="A1083" t="str">
            <v>I610228</v>
          </cell>
          <cell r="B1083" t="str">
            <v>Roadside Recovery Service</v>
          </cell>
          <cell r="F1083">
            <v>0</v>
          </cell>
          <cell r="G1083">
            <v>100</v>
          </cell>
          <cell r="H1083">
            <v>100</v>
          </cell>
          <cell r="I1083">
            <v>101.6538</v>
          </cell>
          <cell r="J1083">
            <v>101.6538</v>
          </cell>
          <cell r="K1083">
            <v>101.6538</v>
          </cell>
          <cell r="L1083">
            <v>103.2012</v>
          </cell>
          <cell r="M1083">
            <v>103.2012</v>
          </cell>
          <cell r="N1083">
            <v>103.2012</v>
          </cell>
          <cell r="O1083">
            <v>104.89589599999999</v>
          </cell>
          <cell r="P1083">
            <v>104.89589599999999</v>
          </cell>
          <cell r="Q1083">
            <v>104.89589599999999</v>
          </cell>
          <cell r="R1083">
            <v>104.89589599999999</v>
          </cell>
          <cell r="S1083">
            <v>104.89589599999999</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0.95</v>
          </cell>
          <cell r="AT1083">
            <v>5</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Z1083" t="str">
            <v>I610228</v>
          </cell>
          <cell r="DA1083">
            <v>1</v>
          </cell>
          <cell r="DC1083">
            <v>99.109495999999993</v>
          </cell>
          <cell r="DD1083">
            <v>99.457295999999999</v>
          </cell>
          <cell r="DE1083">
            <v>99.457295999999999</v>
          </cell>
          <cell r="DF1083">
            <v>99.457295999999999</v>
          </cell>
          <cell r="DG1083">
            <v>100.443</v>
          </cell>
          <cell r="DH1083">
            <v>100.443</v>
          </cell>
          <cell r="DI1083">
            <v>100.443</v>
          </cell>
          <cell r="DJ1083">
            <v>101.59709599999999</v>
          </cell>
          <cell r="DK1083">
            <v>101.54869600000001</v>
          </cell>
          <cell r="DL1083">
            <v>101.54869600000001</v>
          </cell>
          <cell r="DM1083">
            <v>101.54869600000001</v>
          </cell>
          <cell r="DN1083">
            <v>101.51220000000001</v>
          </cell>
        </row>
        <row r="1084">
          <cell r="A1084" t="str">
            <v>I610229</v>
          </cell>
          <cell r="B1084" t="str">
            <v>AUTO CAR WASH</v>
          </cell>
          <cell r="F1084">
            <v>0</v>
          </cell>
          <cell r="G1084">
            <v>100</v>
          </cell>
          <cell r="H1084">
            <v>100.28948</v>
          </cell>
          <cell r="I1084">
            <v>101.206064</v>
          </cell>
          <cell r="J1084">
            <v>101.340648</v>
          </cell>
          <cell r="K1084">
            <v>101.327808</v>
          </cell>
          <cell r="L1084">
            <v>101.1018</v>
          </cell>
          <cell r="M1084">
            <v>101.195352</v>
          </cell>
          <cell r="N1084">
            <v>100.698088</v>
          </cell>
          <cell r="O1084">
            <v>100.665952</v>
          </cell>
          <cell r="P1084">
            <v>101.662632</v>
          </cell>
          <cell r="Q1084">
            <v>101.930576</v>
          </cell>
          <cell r="R1084">
            <v>101.61798400000001</v>
          </cell>
          <cell r="S1084">
            <v>102.55407200000001</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0.76</v>
          </cell>
          <cell r="AT1084">
            <v>4</v>
          </cell>
          <cell r="AU1084">
            <v>0</v>
          </cell>
          <cell r="AW1084">
            <v>2.6486200000000002</v>
          </cell>
          <cell r="AX1084">
            <v>2.6728299999999998</v>
          </cell>
          <cell r="AY1084">
            <v>2.67638</v>
          </cell>
          <cell r="AZ1084">
            <v>2.67604</v>
          </cell>
          <cell r="BA1084">
            <v>2.6700699999999999</v>
          </cell>
          <cell r="BB1084">
            <v>2.6725400000000001</v>
          </cell>
          <cell r="BC1084">
            <v>2.6594099999999998</v>
          </cell>
          <cell r="BD1084">
            <v>2.65856</v>
          </cell>
          <cell r="BE1084">
            <v>2.6848800000000002</v>
          </cell>
          <cell r="BF1084">
            <v>2.6919599999999999</v>
          </cell>
          <cell r="BG1084">
            <v>2.6837</v>
          </cell>
          <cell r="BH1084">
            <v>2.7084299999999999</v>
          </cell>
          <cell r="BJ1084">
            <v>1.99</v>
          </cell>
          <cell r="BK1084">
            <v>1.99</v>
          </cell>
          <cell r="BL1084">
            <v>1.99</v>
          </cell>
          <cell r="BM1084">
            <v>1.99</v>
          </cell>
          <cell r="BN1084">
            <v>1.99</v>
          </cell>
          <cell r="BO1084">
            <v>1.99</v>
          </cell>
          <cell r="BP1084">
            <v>1.99</v>
          </cell>
          <cell r="BQ1084">
            <v>1.99</v>
          </cell>
          <cell r="BR1084">
            <v>1.99</v>
          </cell>
          <cell r="BS1084">
            <v>1.99</v>
          </cell>
          <cell r="BT1084">
            <v>1.95</v>
          </cell>
          <cell r="BU1084">
            <v>1.95</v>
          </cell>
          <cell r="BW1084">
            <v>3.5</v>
          </cell>
          <cell r="BX1084">
            <v>3.5</v>
          </cell>
          <cell r="BY1084">
            <v>3.8</v>
          </cell>
          <cell r="BZ1084">
            <v>3.8</v>
          </cell>
          <cell r="CA1084">
            <v>3.99</v>
          </cell>
          <cell r="CB1084">
            <v>3.99</v>
          </cell>
          <cell r="CC1084">
            <v>3.95</v>
          </cell>
          <cell r="CD1084">
            <v>3.95</v>
          </cell>
          <cell r="CE1084">
            <v>3.95</v>
          </cell>
          <cell r="CF1084">
            <v>3.95</v>
          </cell>
          <cell r="CG1084">
            <v>3.99</v>
          </cell>
          <cell r="CH1084">
            <v>3.99</v>
          </cell>
          <cell r="CJ1084">
            <v>116</v>
          </cell>
          <cell r="CK1084">
            <v>118</v>
          </cell>
          <cell r="CL1084">
            <v>119</v>
          </cell>
          <cell r="CM1084">
            <v>117</v>
          </cell>
          <cell r="CN1084">
            <v>115</v>
          </cell>
          <cell r="CO1084">
            <v>115</v>
          </cell>
          <cell r="CP1084">
            <v>115</v>
          </cell>
          <cell r="CQ1084">
            <v>114</v>
          </cell>
          <cell r="CR1084">
            <v>115</v>
          </cell>
          <cell r="CS1084">
            <v>117</v>
          </cell>
          <cell r="CT1084">
            <v>114</v>
          </cell>
          <cell r="CU1084">
            <v>106</v>
          </cell>
          <cell r="CZ1084" t="str">
            <v>I610229</v>
          </cell>
          <cell r="DA1084">
            <v>0.6</v>
          </cell>
          <cell r="DC1084">
            <v>100.6326</v>
          </cell>
          <cell r="DD1084">
            <v>100.6326</v>
          </cell>
          <cell r="DE1084">
            <v>100.142256</v>
          </cell>
          <cell r="DF1084">
            <v>99.755744000000007</v>
          </cell>
          <cell r="DG1084">
            <v>99.354568</v>
          </cell>
          <cell r="DH1084">
            <v>99.620912000000004</v>
          </cell>
          <cell r="DI1084">
            <v>100.39744</v>
          </cell>
          <cell r="DJ1084">
            <v>100.76987200000001</v>
          </cell>
          <cell r="DK1084">
            <v>101.20396</v>
          </cell>
          <cell r="DL1084">
            <v>101.285704</v>
          </cell>
          <cell r="DM1084">
            <v>101.767976</v>
          </cell>
          <cell r="DN1084">
            <v>101.794712</v>
          </cell>
        </row>
        <row r="1085">
          <cell r="A1085" t="str">
            <v>I610231</v>
          </cell>
          <cell r="B1085" t="str">
            <v>CAR SERVICE- LOCAL GARAGE</v>
          </cell>
          <cell r="F1085">
            <v>0</v>
          </cell>
          <cell r="G1085">
            <v>100</v>
          </cell>
          <cell r="H1085">
            <v>100.255448</v>
          </cell>
          <cell r="I1085">
            <v>100.943192</v>
          </cell>
          <cell r="J1085">
            <v>101.642792</v>
          </cell>
          <cell r="K1085">
            <v>102.436032</v>
          </cell>
          <cell r="L1085">
            <v>102.790768</v>
          </cell>
          <cell r="M1085">
            <v>103.50479199999999</v>
          </cell>
          <cell r="N1085">
            <v>104.16663200000001</v>
          </cell>
          <cell r="O1085">
            <v>104.807304</v>
          </cell>
          <cell r="P1085">
            <v>105.366208</v>
          </cell>
          <cell r="Q1085">
            <v>105.953592</v>
          </cell>
          <cell r="R1085">
            <v>105.519008</v>
          </cell>
          <cell r="S1085">
            <v>106.166352</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1.71</v>
          </cell>
          <cell r="AT1085">
            <v>9</v>
          </cell>
          <cell r="AU1085">
            <v>0</v>
          </cell>
          <cell r="AW1085">
            <v>100.00803000000001</v>
          </cell>
          <cell r="AX1085">
            <v>100.69407</v>
          </cell>
          <cell r="AY1085">
            <v>101.39194999999999</v>
          </cell>
          <cell r="AZ1085">
            <v>102.18324</v>
          </cell>
          <cell r="BA1085">
            <v>102.5371</v>
          </cell>
          <cell r="BB1085">
            <v>103.24936</v>
          </cell>
          <cell r="BC1085">
            <v>103.90956</v>
          </cell>
          <cell r="BD1085">
            <v>104.54864999999999</v>
          </cell>
          <cell r="BE1085">
            <v>105.10617999999999</v>
          </cell>
          <cell r="BF1085">
            <v>105.69211</v>
          </cell>
          <cell r="BG1085">
            <v>105.25859</v>
          </cell>
          <cell r="BH1085">
            <v>105.90434</v>
          </cell>
          <cell r="BJ1085">
            <v>58.75</v>
          </cell>
          <cell r="BK1085">
            <v>58.75</v>
          </cell>
          <cell r="BL1085">
            <v>58.75</v>
          </cell>
          <cell r="BM1085">
            <v>58.75</v>
          </cell>
          <cell r="BN1085">
            <v>58.75</v>
          </cell>
          <cell r="BO1085">
            <v>58.75</v>
          </cell>
          <cell r="BP1085">
            <v>58.75</v>
          </cell>
          <cell r="BQ1085">
            <v>61.7</v>
          </cell>
          <cell r="BR1085">
            <v>64.62</v>
          </cell>
          <cell r="BS1085">
            <v>65</v>
          </cell>
          <cell r="BT1085">
            <v>65</v>
          </cell>
          <cell r="BU1085">
            <v>61.72</v>
          </cell>
          <cell r="BW1085">
            <v>164.5</v>
          </cell>
          <cell r="BX1085">
            <v>162.15</v>
          </cell>
          <cell r="BY1085">
            <v>164</v>
          </cell>
          <cell r="BZ1085">
            <v>164.5</v>
          </cell>
          <cell r="CA1085">
            <v>169.99</v>
          </cell>
          <cell r="CB1085">
            <v>169.99</v>
          </cell>
          <cell r="CC1085">
            <v>170.38</v>
          </cell>
          <cell r="CD1085">
            <v>175</v>
          </cell>
          <cell r="CE1085">
            <v>176.27</v>
          </cell>
          <cell r="CF1085">
            <v>179.71</v>
          </cell>
          <cell r="CG1085">
            <v>178.25</v>
          </cell>
          <cell r="CH1085">
            <v>168.83</v>
          </cell>
          <cell r="CJ1085">
            <v>202</v>
          </cell>
          <cell r="CK1085">
            <v>207</v>
          </cell>
          <cell r="CL1085">
            <v>206</v>
          </cell>
          <cell r="CM1085">
            <v>203</v>
          </cell>
          <cell r="CN1085">
            <v>203</v>
          </cell>
          <cell r="CO1085">
            <v>208</v>
          </cell>
          <cell r="CP1085">
            <v>204</v>
          </cell>
          <cell r="CQ1085">
            <v>202</v>
          </cell>
          <cell r="CR1085">
            <v>210</v>
          </cell>
          <cell r="CS1085">
            <v>215</v>
          </cell>
          <cell r="CT1085">
            <v>205</v>
          </cell>
          <cell r="CU1085">
            <v>191</v>
          </cell>
          <cell r="CZ1085" t="str">
            <v>I610231</v>
          </cell>
          <cell r="DA1085">
            <v>1.8</v>
          </cell>
          <cell r="DB1085">
            <v>100</v>
          </cell>
          <cell r="DC1085">
            <v>100.11035200000001</v>
          </cell>
          <cell r="DD1085">
            <v>100.288376</v>
          </cell>
          <cell r="DE1085">
            <v>101.32761600000001</v>
          </cell>
          <cell r="DF1085">
            <v>102.043448</v>
          </cell>
          <cell r="DG1085">
            <v>102.33759999999999</v>
          </cell>
          <cell r="DH1085">
            <v>102.77165599999999</v>
          </cell>
          <cell r="DI1085">
            <v>103.607984</v>
          </cell>
          <cell r="DJ1085">
            <v>103.970736</v>
          </cell>
          <cell r="DK1085">
            <v>104.550152</v>
          </cell>
          <cell r="DL1085">
            <v>104.87204800000001</v>
          </cell>
          <cell r="DM1085">
            <v>106.01904</v>
          </cell>
          <cell r="DN1085">
            <v>108.42390399999999</v>
          </cell>
        </row>
        <row r="1086">
          <cell r="A1086" t="str">
            <v>I610232</v>
          </cell>
          <cell r="B1086" t="str">
            <v>CAR SERVICE- MAIN DEALER</v>
          </cell>
          <cell r="F1086">
            <v>0</v>
          </cell>
          <cell r="G1086">
            <v>100</v>
          </cell>
          <cell r="H1086">
            <v>100.34039199999999</v>
          </cell>
          <cell r="I1086">
            <v>100.53684</v>
          </cell>
          <cell r="J1086">
            <v>100.659176</v>
          </cell>
          <cell r="K1086">
            <v>101.24668800000001</v>
          </cell>
          <cell r="L1086">
            <v>102.652528</v>
          </cell>
          <cell r="M1086">
            <v>103.26565600000001</v>
          </cell>
          <cell r="N1086">
            <v>103.85482399999999</v>
          </cell>
          <cell r="O1086">
            <v>105.569912</v>
          </cell>
          <cell r="P1086">
            <v>105.702208</v>
          </cell>
          <cell r="Q1086">
            <v>106.617992</v>
          </cell>
          <cell r="R1086">
            <v>107.56155200000001</v>
          </cell>
          <cell r="S1086">
            <v>107.19931200000001</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1.71</v>
          </cell>
          <cell r="AT1086">
            <v>9</v>
          </cell>
          <cell r="AU1086">
            <v>0</v>
          </cell>
          <cell r="AW1086">
            <v>149.02286000000001</v>
          </cell>
          <cell r="AX1086">
            <v>149.31461999999999</v>
          </cell>
          <cell r="AY1086">
            <v>149.49628999999999</v>
          </cell>
          <cell r="AZ1086">
            <v>150.36886999999999</v>
          </cell>
          <cell r="BA1086">
            <v>152.45677000000001</v>
          </cell>
          <cell r="BB1086">
            <v>153.36739</v>
          </cell>
          <cell r="BC1086">
            <v>154.2424</v>
          </cell>
          <cell r="BD1086">
            <v>156.78961000000001</v>
          </cell>
          <cell r="BE1086">
            <v>156.98607999999999</v>
          </cell>
          <cell r="BF1086">
            <v>158.34618</v>
          </cell>
          <cell r="BG1086">
            <v>159.74753999999999</v>
          </cell>
          <cell r="BH1086">
            <v>159.20953</v>
          </cell>
          <cell r="BJ1086">
            <v>94.59</v>
          </cell>
          <cell r="BK1086">
            <v>94.59</v>
          </cell>
          <cell r="BL1086">
            <v>90</v>
          </cell>
          <cell r="BM1086">
            <v>90</v>
          </cell>
          <cell r="BN1086">
            <v>93.9</v>
          </cell>
          <cell r="BO1086">
            <v>93.9</v>
          </cell>
          <cell r="BP1086">
            <v>98.67</v>
          </cell>
          <cell r="BQ1086">
            <v>98.67</v>
          </cell>
          <cell r="BR1086">
            <v>99</v>
          </cell>
          <cell r="BS1086">
            <v>99</v>
          </cell>
          <cell r="BT1086">
            <v>106.92</v>
          </cell>
          <cell r="BU1086">
            <v>104.65</v>
          </cell>
          <cell r="BW1086">
            <v>240</v>
          </cell>
          <cell r="BX1086">
            <v>235.63</v>
          </cell>
          <cell r="BY1086">
            <v>225.17</v>
          </cell>
          <cell r="BZ1086">
            <v>235.63</v>
          </cell>
          <cell r="CA1086">
            <v>235.63</v>
          </cell>
          <cell r="CB1086">
            <v>227.52</v>
          </cell>
          <cell r="CC1086">
            <v>230</v>
          </cell>
          <cell r="CD1086">
            <v>230</v>
          </cell>
          <cell r="CE1086">
            <v>235</v>
          </cell>
          <cell r="CF1086">
            <v>235</v>
          </cell>
          <cell r="CG1086">
            <v>234.89</v>
          </cell>
          <cell r="CH1086">
            <v>222.68</v>
          </cell>
          <cell r="CJ1086">
            <v>115</v>
          </cell>
          <cell r="CK1086">
            <v>120</v>
          </cell>
          <cell r="CL1086">
            <v>111</v>
          </cell>
          <cell r="CM1086">
            <v>112</v>
          </cell>
          <cell r="CN1086">
            <v>108</v>
          </cell>
          <cell r="CO1086">
            <v>107</v>
          </cell>
          <cell r="CP1086">
            <v>106</v>
          </cell>
          <cell r="CQ1086">
            <v>104</v>
          </cell>
          <cell r="CR1086">
            <v>103</v>
          </cell>
          <cell r="CS1086">
            <v>102</v>
          </cell>
          <cell r="CT1086">
            <v>99</v>
          </cell>
          <cell r="CU1086">
            <v>88</v>
          </cell>
          <cell r="CZ1086" t="str">
            <v>I610232</v>
          </cell>
          <cell r="DA1086">
            <v>1.8</v>
          </cell>
          <cell r="DB1086">
            <v>100</v>
          </cell>
          <cell r="DC1086">
            <v>100.463544</v>
          </cell>
          <cell r="DD1086">
            <v>100.034384</v>
          </cell>
          <cell r="DE1086">
            <v>101.09268</v>
          </cell>
          <cell r="DF1086">
            <v>102.691016</v>
          </cell>
          <cell r="DG1086">
            <v>102.959192</v>
          </cell>
          <cell r="DH1086">
            <v>103.203688</v>
          </cell>
          <cell r="DI1086">
            <v>103.685104</v>
          </cell>
          <cell r="DJ1086">
            <v>103.59626400000001</v>
          </cell>
          <cell r="DK1086">
            <v>102.710216</v>
          </cell>
          <cell r="DL1086">
            <v>103.127224</v>
          </cell>
          <cell r="DM1086">
            <v>104.02744800000001</v>
          </cell>
          <cell r="DN1086">
            <v>105.549696</v>
          </cell>
        </row>
        <row r="1087">
          <cell r="A1087" t="str">
            <v>I610303</v>
          </cell>
          <cell r="B1087" t="str">
            <v>Oil per litre</v>
          </cell>
          <cell r="E1087" t="str">
            <v>DRXO</v>
          </cell>
          <cell r="F1087">
            <v>296.93301630350794</v>
          </cell>
          <cell r="G1087">
            <v>100</v>
          </cell>
          <cell r="H1087">
            <v>99.889775999999998</v>
          </cell>
          <cell r="I1087">
            <v>100.01875200000001</v>
          </cell>
          <cell r="J1087">
            <v>100.6236</v>
          </cell>
          <cell r="K1087">
            <v>102.164968</v>
          </cell>
          <cell r="L1087">
            <v>105.009704</v>
          </cell>
          <cell r="M1087">
            <v>106.02896</v>
          </cell>
          <cell r="N1087">
            <v>107.55877599999999</v>
          </cell>
          <cell r="O1087">
            <v>109.36684</v>
          </cell>
          <cell r="P1087">
            <v>109.00451200000001</v>
          </cell>
          <cell r="Q1087">
            <v>110.601952</v>
          </cell>
          <cell r="R1087">
            <v>109.94416</v>
          </cell>
          <cell r="S1087">
            <v>110.434128</v>
          </cell>
          <cell r="T1087">
            <v>296.7398485101732</v>
          </cell>
          <cell r="U1087">
            <v>296.41276997955134</v>
          </cell>
          <cell r="V1087">
            <v>296.79549316656585</v>
          </cell>
          <cell r="W1087">
            <v>298.59031820548262</v>
          </cell>
          <cell r="X1087">
            <v>303.16417127366697</v>
          </cell>
          <cell r="Y1087">
            <v>311.60563657058128</v>
          </cell>
          <cell r="Z1087">
            <v>314.63017528091217</v>
          </cell>
          <cell r="AA1087">
            <v>319.16974896179653</v>
          </cell>
          <cell r="AB1087">
            <v>324.53499533636352</v>
          </cell>
          <cell r="AC1087">
            <v>323.45982377805359</v>
          </cell>
          <cell r="AD1087">
            <v>328.20006481409445</v>
          </cell>
          <cell r="AE1087">
            <v>326.24813382978243</v>
          </cell>
          <cell r="AF1087">
            <v>327.70206413073078</v>
          </cell>
          <cell r="AG1087">
            <v>296.7398485101732</v>
          </cell>
          <cell r="AH1087">
            <v>285.32958432007922</v>
          </cell>
          <cell r="AI1087">
            <v>285.11315428953048</v>
          </cell>
          <cell r="AJ1087">
            <v>285.69297695514376</v>
          </cell>
          <cell r="AK1087">
            <v>287.75072709174498</v>
          </cell>
          <cell r="AL1087">
            <v>290.75112237615116</v>
          </cell>
          <cell r="AM1087">
            <v>296.47545721995704</v>
          </cell>
          <cell r="AN1087">
            <v>292.52876780935952</v>
          </cell>
          <cell r="AO1087">
            <v>295.59988485611882</v>
          </cell>
          <cell r="AP1087">
            <v>295.24711987060493</v>
          </cell>
          <cell r="AQ1087">
            <v>295.95709703404123</v>
          </cell>
          <cell r="AR1087">
            <v>296.93301630350794</v>
          </cell>
          <cell r="AS1087">
            <v>0.43</v>
          </cell>
          <cell r="AT1087">
            <v>1</v>
          </cell>
          <cell r="AU1087">
            <v>296.7398485101732</v>
          </cell>
          <cell r="AW1087">
            <v>6.8790500000000003</v>
          </cell>
          <cell r="AX1087">
            <v>6.8879299999999999</v>
          </cell>
          <cell r="AY1087">
            <v>6.9295799999999996</v>
          </cell>
          <cell r="AZ1087">
            <v>7.03573</v>
          </cell>
          <cell r="BA1087">
            <v>7.2316399999999996</v>
          </cell>
          <cell r="BB1087">
            <v>7.3018299999999998</v>
          </cell>
          <cell r="BC1087">
            <v>7.4071800000000003</v>
          </cell>
          <cell r="BD1087">
            <v>7.5316900000000002</v>
          </cell>
          <cell r="BE1087">
            <v>7.5067399999999997</v>
          </cell>
          <cell r="BF1087">
            <v>7.6167499999999997</v>
          </cell>
          <cell r="BG1087">
            <v>7.5714499999999996</v>
          </cell>
          <cell r="BH1087">
            <v>7.6052</v>
          </cell>
          <cell r="BJ1087">
            <v>3.37</v>
          </cell>
          <cell r="BK1087">
            <v>3.49</v>
          </cell>
          <cell r="BL1087">
            <v>2.99</v>
          </cell>
          <cell r="BM1087">
            <v>3.99</v>
          </cell>
          <cell r="BN1087">
            <v>3.94</v>
          </cell>
          <cell r="BO1087">
            <v>3.94</v>
          </cell>
          <cell r="BP1087">
            <v>3.48</v>
          </cell>
          <cell r="BQ1087">
            <v>3.94</v>
          </cell>
          <cell r="BR1087">
            <v>3.99</v>
          </cell>
          <cell r="BS1087">
            <v>4.24</v>
          </cell>
          <cell r="BT1087">
            <v>3.99</v>
          </cell>
          <cell r="BU1087">
            <v>3.99</v>
          </cell>
          <cell r="BW1087">
            <v>9.2899999999999991</v>
          </cell>
          <cell r="BX1087">
            <v>9.0500000000000007</v>
          </cell>
          <cell r="BY1087">
            <v>9.2899999999999991</v>
          </cell>
          <cell r="BZ1087">
            <v>9.49</v>
          </cell>
          <cell r="CA1087">
            <v>9.49</v>
          </cell>
          <cell r="CB1087">
            <v>9.59</v>
          </cell>
          <cell r="CC1087">
            <v>9.99</v>
          </cell>
          <cell r="CD1087">
            <v>9.99</v>
          </cell>
          <cell r="CE1087">
            <v>11.49</v>
          </cell>
          <cell r="CF1087">
            <v>11.49</v>
          </cell>
          <cell r="CG1087">
            <v>11.25</v>
          </cell>
          <cell r="CH1087">
            <v>11.79</v>
          </cell>
          <cell r="CJ1087">
            <v>119</v>
          </cell>
          <cell r="CK1087">
            <v>126</v>
          </cell>
          <cell r="CL1087">
            <v>120</v>
          </cell>
          <cell r="CM1087">
            <v>116</v>
          </cell>
          <cell r="CN1087">
            <v>115</v>
          </cell>
          <cell r="CO1087">
            <v>118</v>
          </cell>
          <cell r="CP1087">
            <v>116</v>
          </cell>
          <cell r="CQ1087">
            <v>115</v>
          </cell>
          <cell r="CR1087">
            <v>125</v>
          </cell>
          <cell r="CS1087">
            <v>128</v>
          </cell>
          <cell r="CT1087">
            <v>114</v>
          </cell>
          <cell r="CU1087">
            <v>115</v>
          </cell>
          <cell r="CV1087">
            <v>0</v>
          </cell>
          <cell r="CW1087">
            <v>0</v>
          </cell>
          <cell r="CX1087">
            <v>0</v>
          </cell>
          <cell r="CY1087" t="str">
            <v>CYSV</v>
          </cell>
          <cell r="CZ1087" t="str">
            <v>I610303</v>
          </cell>
          <cell r="DA1087">
            <v>0.36</v>
          </cell>
          <cell r="DB1087">
            <v>100</v>
          </cell>
          <cell r="DC1087">
            <v>100.08880000000001</v>
          </cell>
          <cell r="DD1087">
            <v>100.01288</v>
          </cell>
          <cell r="DE1087">
            <v>100.216272</v>
          </cell>
          <cell r="DF1087">
            <v>100.938096</v>
          </cell>
          <cell r="DG1087">
            <v>101.990584</v>
          </cell>
          <cell r="DH1087">
            <v>103.99858399999999</v>
          </cell>
          <cell r="DI1087">
            <v>102.614152</v>
          </cell>
          <cell r="DJ1087">
            <v>103.69144799999999</v>
          </cell>
          <cell r="DK1087">
            <v>103.56770400000001</v>
          </cell>
          <cell r="DL1087">
            <v>103.81675199999999</v>
          </cell>
          <cell r="DM1087">
            <v>104.159088</v>
          </cell>
          <cell r="DN1087">
            <v>104.091328</v>
          </cell>
        </row>
        <row r="1088">
          <cell r="A1088" t="str">
            <v>I610304</v>
          </cell>
          <cell r="B1088" t="str">
            <v>ULTRA LOW SULPHUR DEISEL per 10 litres</v>
          </cell>
          <cell r="F1088">
            <v>0</v>
          </cell>
          <cell r="G1088">
            <v>100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t="e">
            <v>#N/A</v>
          </cell>
          <cell r="AT1088" t="e">
            <v>#N/A</v>
          </cell>
          <cell r="AU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J1088">
            <v>0</v>
          </cell>
          <cell r="CK1088">
            <v>0</v>
          </cell>
          <cell r="CL1088">
            <v>0</v>
          </cell>
          <cell r="CM1088">
            <v>0</v>
          </cell>
          <cell r="CN1088">
            <v>0</v>
          </cell>
          <cell r="CO1088">
            <v>0</v>
          </cell>
          <cell r="CP1088">
            <v>0</v>
          </cell>
          <cell r="CQ1088">
            <v>0</v>
          </cell>
          <cell r="CR1088">
            <v>0</v>
          </cell>
          <cell r="CS1088">
            <v>0</v>
          </cell>
          <cell r="CT1088">
            <v>0</v>
          </cell>
          <cell r="CU1088">
            <v>0</v>
          </cell>
          <cell r="CV1088">
            <v>0</v>
          </cell>
          <cell r="CW1088">
            <v>0</v>
          </cell>
          <cell r="CX1088">
            <v>0</v>
          </cell>
          <cell r="CZ1088" t="str">
            <v>I610304</v>
          </cell>
          <cell r="DA1088" t="e">
            <v>#N/A</v>
          </cell>
          <cell r="DB1088">
            <v>100</v>
          </cell>
          <cell r="DC1088">
            <v>0</v>
          </cell>
          <cell r="DD1088">
            <v>0</v>
          </cell>
          <cell r="DE1088">
            <v>0</v>
          </cell>
          <cell r="DF1088">
            <v>0</v>
          </cell>
          <cell r="DG1088">
            <v>0</v>
          </cell>
          <cell r="DH1088">
            <v>0</v>
          </cell>
          <cell r="DI1088">
            <v>0</v>
          </cell>
          <cell r="DJ1088">
            <v>0</v>
          </cell>
          <cell r="DK1088">
            <v>0</v>
          </cell>
          <cell r="DL1088">
            <v>0</v>
          </cell>
          <cell r="DM1088">
            <v>0</v>
          </cell>
          <cell r="DN1088">
            <v>0</v>
          </cell>
        </row>
        <row r="1089">
          <cell r="A1089" t="str">
            <v>I610305</v>
          </cell>
          <cell r="B1089" t="str">
            <v>Lead free petrol-ordinary per 10 litres</v>
          </cell>
          <cell r="F1089">
            <v>0</v>
          </cell>
          <cell r="G1089">
            <v>100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t="e">
            <v>#N/A</v>
          </cell>
          <cell r="AT1089" t="e">
            <v>#N/A</v>
          </cell>
          <cell r="AU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J1089">
            <v>0</v>
          </cell>
          <cell r="CK1089">
            <v>0</v>
          </cell>
          <cell r="CL1089">
            <v>0</v>
          </cell>
          <cell r="CM1089">
            <v>0</v>
          </cell>
          <cell r="CN1089">
            <v>0</v>
          </cell>
          <cell r="CO1089">
            <v>0</v>
          </cell>
          <cell r="CP1089">
            <v>0</v>
          </cell>
          <cell r="CQ1089">
            <v>0</v>
          </cell>
          <cell r="CR1089">
            <v>0</v>
          </cell>
          <cell r="CS1089">
            <v>0</v>
          </cell>
          <cell r="CT1089">
            <v>0</v>
          </cell>
          <cell r="CU1089">
            <v>0</v>
          </cell>
          <cell r="CV1089">
            <v>0</v>
          </cell>
          <cell r="CW1089">
            <v>0</v>
          </cell>
          <cell r="CX1089">
            <v>0</v>
          </cell>
          <cell r="CZ1089" t="str">
            <v>I610305</v>
          </cell>
          <cell r="DA1089" t="e">
            <v>#N/A</v>
          </cell>
          <cell r="DB1089">
            <v>100</v>
          </cell>
          <cell r="DC1089">
            <v>0</v>
          </cell>
          <cell r="DD1089">
            <v>0</v>
          </cell>
          <cell r="DE1089">
            <v>0</v>
          </cell>
          <cell r="DF1089">
            <v>0</v>
          </cell>
          <cell r="DG1089">
            <v>0</v>
          </cell>
          <cell r="DH1089">
            <v>0</v>
          </cell>
          <cell r="DI1089">
            <v>0</v>
          </cell>
          <cell r="DJ1089">
            <v>0</v>
          </cell>
          <cell r="DK1089">
            <v>0</v>
          </cell>
          <cell r="DL1089">
            <v>0</v>
          </cell>
          <cell r="DM1089">
            <v>0</v>
          </cell>
          <cell r="DN1089">
            <v>0</v>
          </cell>
        </row>
        <row r="1090">
          <cell r="A1090" t="str">
            <v>I610409</v>
          </cell>
          <cell r="B1090" t="str">
            <v>Cost of annual road fund licence</v>
          </cell>
          <cell r="E1090" t="str">
            <v>DRXF</v>
          </cell>
          <cell r="F1090">
            <v>157.90151424654707</v>
          </cell>
          <cell r="G1090">
            <v>100</v>
          </cell>
          <cell r="H1090">
            <v>100</v>
          </cell>
          <cell r="I1090">
            <v>100</v>
          </cell>
          <cell r="J1090">
            <v>103.6968</v>
          </cell>
          <cell r="K1090">
            <v>103.6968</v>
          </cell>
          <cell r="L1090">
            <v>103.6968</v>
          </cell>
          <cell r="M1090">
            <v>103.6968</v>
          </cell>
          <cell r="N1090">
            <v>103.6968</v>
          </cell>
          <cell r="O1090">
            <v>103.6968</v>
          </cell>
          <cell r="P1090">
            <v>103.6968</v>
          </cell>
          <cell r="Q1090">
            <v>103.6968</v>
          </cell>
          <cell r="R1090">
            <v>103.6968</v>
          </cell>
          <cell r="S1090">
            <v>103.6968</v>
          </cell>
          <cell r="T1090">
            <v>157.90151424654707</v>
          </cell>
          <cell r="U1090">
            <v>157.90151424654707</v>
          </cell>
          <cell r="V1090">
            <v>157.90151424654707</v>
          </cell>
          <cell r="W1090">
            <v>163.73881742521343</v>
          </cell>
          <cell r="X1090">
            <v>163.73881742521343</v>
          </cell>
          <cell r="Y1090">
            <v>163.73881742521343</v>
          </cell>
          <cell r="Z1090">
            <v>163.73881742521343</v>
          </cell>
          <cell r="AA1090">
            <v>163.73881742521343</v>
          </cell>
          <cell r="AB1090">
            <v>163.73881742521343</v>
          </cell>
          <cell r="AC1090">
            <v>163.73881742521343</v>
          </cell>
          <cell r="AD1090">
            <v>163.73881742521343</v>
          </cell>
          <cell r="AE1090">
            <v>163.73881742521343</v>
          </cell>
          <cell r="AF1090">
            <v>163.73881742521343</v>
          </cell>
          <cell r="AG1090">
            <v>157.90151424654707</v>
          </cell>
          <cell r="AH1090">
            <v>148.97971503213276</v>
          </cell>
          <cell r="AI1090">
            <v>148.97971503213276</v>
          </cell>
          <cell r="AJ1090">
            <v>157.90151424654707</v>
          </cell>
          <cell r="AK1090">
            <v>157.90151424654707</v>
          </cell>
          <cell r="AL1090">
            <v>157.90151424654707</v>
          </cell>
          <cell r="AM1090">
            <v>157.90151424654707</v>
          </cell>
          <cell r="AN1090">
            <v>157.90151424654707</v>
          </cell>
          <cell r="AO1090">
            <v>157.90151424654707</v>
          </cell>
          <cell r="AP1090">
            <v>157.90151424654707</v>
          </cell>
          <cell r="AQ1090">
            <v>157.90151424654707</v>
          </cell>
          <cell r="AR1090">
            <v>157.90151424654707</v>
          </cell>
          <cell r="AS1090">
            <v>5.5</v>
          </cell>
          <cell r="AT1090">
            <v>25</v>
          </cell>
          <cell r="AU1090">
            <v>157.90151424654707</v>
          </cell>
          <cell r="AW1090">
            <v>0</v>
          </cell>
          <cell r="AX1090">
            <v>0</v>
          </cell>
          <cell r="AY1090">
            <v>0</v>
          </cell>
          <cell r="AZ1090">
            <v>0</v>
          </cell>
          <cell r="BA1090">
            <v>0</v>
          </cell>
          <cell r="BB1090">
            <v>0</v>
          </cell>
          <cell r="BC1090">
            <v>0</v>
          </cell>
          <cell r="BD1090">
            <v>0</v>
          </cell>
          <cell r="BE1090">
            <v>0</v>
          </cell>
          <cell r="BF1090">
            <v>0</v>
          </cell>
          <cell r="BG1090">
            <v>0</v>
          </cell>
          <cell r="BH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J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CW1090">
            <v>0</v>
          </cell>
          <cell r="CX1090">
            <v>0</v>
          </cell>
          <cell r="CY1090" t="str">
            <v>CYSZ</v>
          </cell>
          <cell r="CZ1090" t="str">
            <v>I610409</v>
          </cell>
          <cell r="DA1090">
            <v>7.68</v>
          </cell>
          <cell r="DB1090">
            <v>100</v>
          </cell>
          <cell r="DC1090">
            <v>100</v>
          </cell>
          <cell r="DD1090">
            <v>100</v>
          </cell>
          <cell r="DE1090">
            <v>105.98860000000001</v>
          </cell>
          <cell r="DF1090">
            <v>105.98860000000001</v>
          </cell>
          <cell r="DG1090">
            <v>105.98860000000001</v>
          </cell>
          <cell r="DH1090">
            <v>105.98860000000001</v>
          </cell>
          <cell r="DI1090">
            <v>105.98860000000001</v>
          </cell>
          <cell r="DJ1090">
            <v>105.98860000000001</v>
          </cell>
          <cell r="DK1090">
            <v>105.98860000000001</v>
          </cell>
          <cell r="DL1090">
            <v>105.98860000000001</v>
          </cell>
          <cell r="DM1090">
            <v>105.98860000000001</v>
          </cell>
          <cell r="DN1090">
            <v>105.98860000000001</v>
          </cell>
        </row>
        <row r="1091">
          <cell r="A1091" t="str">
            <v>I610417</v>
          </cell>
          <cell r="B1091" t="str">
            <v>Car insurance</v>
          </cell>
          <cell r="F1091">
            <v>437.07419422416029</v>
          </cell>
          <cell r="G1091">
            <v>100</v>
          </cell>
          <cell r="H1091">
            <v>99.347904</v>
          </cell>
          <cell r="I1091">
            <v>98.388976</v>
          </cell>
          <cell r="J1091">
            <v>98.526432</v>
          </cell>
          <cell r="K1091">
            <v>100.00239999999999</v>
          </cell>
          <cell r="L1091">
            <v>100.6846</v>
          </cell>
          <cell r="M1091">
            <v>101.266704</v>
          </cell>
          <cell r="N1091">
            <v>99.578000000000003</v>
          </cell>
          <cell r="O1091">
            <v>101.47350400000001</v>
          </cell>
          <cell r="P1091">
            <v>101.358296</v>
          </cell>
          <cell r="Q1091">
            <v>100.9258</v>
          </cell>
          <cell r="R1091">
            <v>102.1206</v>
          </cell>
          <cell r="S1091">
            <v>103.37850400000001</v>
          </cell>
          <cell r="T1091">
            <v>440.75532953720221</v>
          </cell>
          <cell r="U1091">
            <v>437.8811816635033</v>
          </cell>
          <cell r="V1091">
            <v>433.65465539707884</v>
          </cell>
          <cell r="W1091">
            <v>434.26050004284747</v>
          </cell>
          <cell r="X1091">
            <v>440.76590766511106</v>
          </cell>
          <cell r="Y1091">
            <v>443.77274052321394</v>
          </cell>
          <cell r="Z1091">
            <v>446.33839492666317</v>
          </cell>
          <cell r="AA1091">
            <v>438.89534204655524</v>
          </cell>
          <cell r="AB1091">
            <v>447.2498769481461</v>
          </cell>
          <cell r="AC1091">
            <v>446.74209154809284</v>
          </cell>
          <cell r="AD1091">
            <v>444.83584237805763</v>
          </cell>
          <cell r="AE1091">
            <v>450.10198705536806</v>
          </cell>
          <cell r="AF1091">
            <v>455.64626597582981</v>
          </cell>
          <cell r="AG1091">
            <v>440.75532953720221</v>
          </cell>
          <cell r="AH1091">
            <v>425.65056008850894</v>
          </cell>
          <cell r="AI1091">
            <v>426.72907731708079</v>
          </cell>
          <cell r="AJ1091">
            <v>426.60233458490552</v>
          </cell>
          <cell r="AK1091">
            <v>424.0048038458533</v>
          </cell>
          <cell r="AL1091">
            <v>426.81895375279515</v>
          </cell>
          <cell r="AM1091">
            <v>430.09479721421957</v>
          </cell>
          <cell r="AN1091">
            <v>430.89900477786409</v>
          </cell>
          <cell r="AO1091">
            <v>432.29080073726357</v>
          </cell>
          <cell r="AP1091">
            <v>434.52333140040724</v>
          </cell>
          <cell r="AQ1091">
            <v>434.19180605734783</v>
          </cell>
          <cell r="AR1091">
            <v>437.07419422416029</v>
          </cell>
          <cell r="AS1091">
            <v>16.5</v>
          </cell>
          <cell r="AT1091">
            <v>75</v>
          </cell>
          <cell r="AU1091">
            <v>440.75532953720221</v>
          </cell>
          <cell r="AW1091">
            <v>0</v>
          </cell>
          <cell r="AX1091">
            <v>0</v>
          </cell>
          <cell r="AY1091">
            <v>0</v>
          </cell>
          <cell r="AZ1091">
            <v>0</v>
          </cell>
          <cell r="BA1091">
            <v>0</v>
          </cell>
          <cell r="BB1091">
            <v>0</v>
          </cell>
          <cell r="BC1091">
            <v>0</v>
          </cell>
          <cell r="BD1091">
            <v>0</v>
          </cell>
          <cell r="BE1091">
            <v>0</v>
          </cell>
          <cell r="BF1091">
            <v>0</v>
          </cell>
          <cell r="BG1091">
            <v>0</v>
          </cell>
          <cell r="BH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J1091">
            <v>0</v>
          </cell>
          <cell r="CK1091">
            <v>0</v>
          </cell>
          <cell r="CL1091">
            <v>0</v>
          </cell>
          <cell r="CM1091">
            <v>0</v>
          </cell>
          <cell r="CN1091">
            <v>0</v>
          </cell>
          <cell r="CO1091">
            <v>0</v>
          </cell>
          <cell r="CP1091">
            <v>0</v>
          </cell>
          <cell r="CQ1091">
            <v>0</v>
          </cell>
          <cell r="CR1091">
            <v>0</v>
          </cell>
          <cell r="CS1091">
            <v>0</v>
          </cell>
          <cell r="CT1091">
            <v>0</v>
          </cell>
          <cell r="CU1091">
            <v>0</v>
          </cell>
          <cell r="CY1091" t="str">
            <v>CYZJ</v>
          </cell>
          <cell r="CZ1091" t="str">
            <v>I610417</v>
          </cell>
          <cell r="DA1091">
            <v>16.32</v>
          </cell>
          <cell r="DB1091">
            <v>100</v>
          </cell>
          <cell r="DC1091">
            <v>100.40219999999999</v>
          </cell>
          <cell r="DD1091">
            <v>100.6566</v>
          </cell>
          <cell r="DE1091">
            <v>100.626704</v>
          </cell>
          <cell r="DF1091">
            <v>100.014</v>
          </cell>
          <cell r="DG1091">
            <v>100.6778</v>
          </cell>
          <cell r="DH1091">
            <v>101.450504</v>
          </cell>
          <cell r="DI1091">
            <v>101.64019999999999</v>
          </cell>
          <cell r="DJ1091">
            <v>101.968496</v>
          </cell>
          <cell r="DK1091">
            <v>102.495104</v>
          </cell>
          <cell r="DL1091">
            <v>102.416904</v>
          </cell>
          <cell r="DM1091">
            <v>103.0968</v>
          </cell>
          <cell r="DN1091">
            <v>103.965104</v>
          </cell>
        </row>
        <row r="1092">
          <cell r="A1092" t="str">
            <v>I620101</v>
          </cell>
          <cell r="B1092" t="str">
            <v>London Transport fares</v>
          </cell>
          <cell r="F1092">
            <v>297.62731923239681</v>
          </cell>
          <cell r="G1092">
            <v>100</v>
          </cell>
          <cell r="H1092">
            <v>100</v>
          </cell>
          <cell r="I1092">
            <v>100</v>
          </cell>
          <cell r="J1092">
            <v>100</v>
          </cell>
          <cell r="K1092">
            <v>100</v>
          </cell>
          <cell r="L1092">
            <v>100</v>
          </cell>
          <cell r="M1092">
            <v>100</v>
          </cell>
          <cell r="N1092">
            <v>100</v>
          </cell>
          <cell r="O1092">
            <v>100</v>
          </cell>
          <cell r="P1092">
            <v>100</v>
          </cell>
          <cell r="Q1092">
            <v>100</v>
          </cell>
          <cell r="R1092">
            <v>100</v>
          </cell>
          <cell r="S1092">
            <v>105.8</v>
          </cell>
          <cell r="T1092">
            <v>305.36562953243913</v>
          </cell>
          <cell r="U1092">
            <v>305.36562953243913</v>
          </cell>
          <cell r="V1092">
            <v>305.36562953243913</v>
          </cell>
          <cell r="W1092">
            <v>305.36562953243913</v>
          </cell>
          <cell r="X1092">
            <v>305.36562953243913</v>
          </cell>
          <cell r="Y1092">
            <v>305.36562953243913</v>
          </cell>
          <cell r="Z1092">
            <v>305.36562953243913</v>
          </cell>
          <cell r="AA1092">
            <v>305.36562953243913</v>
          </cell>
          <cell r="AB1092">
            <v>305.36562953243913</v>
          </cell>
          <cell r="AC1092">
            <v>305.36562953243913</v>
          </cell>
          <cell r="AD1092">
            <v>305.36562953243913</v>
          </cell>
          <cell r="AE1092">
            <v>305.36562953243913</v>
          </cell>
          <cell r="AF1092">
            <v>323.07683604532059</v>
          </cell>
          <cell r="AG1092">
            <v>305.36562953243913</v>
          </cell>
          <cell r="AH1092">
            <v>297.62731923239681</v>
          </cell>
          <cell r="AI1092">
            <v>297.62731923239681</v>
          </cell>
          <cell r="AJ1092">
            <v>297.62731923239681</v>
          </cell>
          <cell r="AK1092">
            <v>297.62731923239681</v>
          </cell>
          <cell r="AL1092">
            <v>297.62731923239681</v>
          </cell>
          <cell r="AM1092">
            <v>297.62731923239681</v>
          </cell>
          <cell r="AN1092">
            <v>297.62731923239681</v>
          </cell>
          <cell r="AO1092">
            <v>297.62731923239681</v>
          </cell>
          <cell r="AP1092">
            <v>297.62731923239681</v>
          </cell>
          <cell r="AQ1092">
            <v>297.62731923239681</v>
          </cell>
          <cell r="AR1092">
            <v>297.62731923239681</v>
          </cell>
          <cell r="AS1092">
            <v>1</v>
          </cell>
          <cell r="AT1092">
            <v>20</v>
          </cell>
          <cell r="AU1092">
            <v>305.36562953243913</v>
          </cell>
          <cell r="AW1092">
            <v>0</v>
          </cell>
          <cell r="AX1092">
            <v>0</v>
          </cell>
          <cell r="AY1092">
            <v>0</v>
          </cell>
          <cell r="AZ1092">
            <v>0</v>
          </cell>
          <cell r="BA1092">
            <v>0</v>
          </cell>
          <cell r="BB1092">
            <v>0</v>
          </cell>
          <cell r="BC1092">
            <v>0</v>
          </cell>
          <cell r="BD1092">
            <v>0</v>
          </cell>
          <cell r="BE1092">
            <v>0</v>
          </cell>
          <cell r="BF1092">
            <v>0</v>
          </cell>
          <cell r="BG1092">
            <v>0</v>
          </cell>
          <cell r="BH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J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CW1092">
            <v>0</v>
          </cell>
          <cell r="CX1092">
            <v>0</v>
          </cell>
          <cell r="CZ1092" t="str">
            <v>I620101</v>
          </cell>
          <cell r="DA1092">
            <v>1.05</v>
          </cell>
          <cell r="DB1092">
            <v>100</v>
          </cell>
          <cell r="DC1092">
            <v>100</v>
          </cell>
          <cell r="DD1092">
            <v>100</v>
          </cell>
          <cell r="DE1092">
            <v>100</v>
          </cell>
          <cell r="DF1092">
            <v>100</v>
          </cell>
          <cell r="DG1092">
            <v>100</v>
          </cell>
          <cell r="DH1092">
            <v>100</v>
          </cell>
          <cell r="DI1092">
            <v>100</v>
          </cell>
          <cell r="DJ1092">
            <v>100</v>
          </cell>
          <cell r="DK1092">
            <v>100</v>
          </cell>
          <cell r="DL1092">
            <v>100</v>
          </cell>
          <cell r="DM1092">
            <v>100</v>
          </cell>
          <cell r="DN1092">
            <v>102.6</v>
          </cell>
        </row>
        <row r="1093">
          <cell r="A1093" t="str">
            <v>I620102</v>
          </cell>
          <cell r="B1093" t="str">
            <v>British Rail fares</v>
          </cell>
          <cell r="F1093">
            <v>0</v>
          </cell>
          <cell r="G1093">
            <v>100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t="e">
            <v>#N/A</v>
          </cell>
          <cell r="AT1093" t="e">
            <v>#N/A</v>
          </cell>
          <cell r="AU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Z1093" t="str">
            <v>I620102</v>
          </cell>
          <cell r="DA1093" t="e">
            <v>#N/A</v>
          </cell>
          <cell r="DB1093">
            <v>100</v>
          </cell>
          <cell r="DC1093">
            <v>0</v>
          </cell>
          <cell r="DD1093">
            <v>0</v>
          </cell>
          <cell r="DE1093">
            <v>0</v>
          </cell>
          <cell r="DF1093">
            <v>0</v>
          </cell>
          <cell r="DG1093">
            <v>0</v>
          </cell>
          <cell r="DH1093">
            <v>0</v>
          </cell>
          <cell r="DI1093">
            <v>0</v>
          </cell>
          <cell r="DJ1093">
            <v>0</v>
          </cell>
          <cell r="DK1093">
            <v>0</v>
          </cell>
          <cell r="DL1093">
            <v>0</v>
          </cell>
          <cell r="DM1093">
            <v>0</v>
          </cell>
          <cell r="DN1093">
            <v>0</v>
          </cell>
        </row>
        <row r="1094">
          <cell r="A1094" t="str">
            <v>I620103</v>
          </cell>
          <cell r="B1094" t="str">
            <v>Northern Ireland rail fares</v>
          </cell>
          <cell r="F1094">
            <v>0</v>
          </cell>
          <cell r="G1094">
            <v>100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t="e">
            <v>#N/A</v>
          </cell>
          <cell r="AT1094" t="e">
            <v>#N/A</v>
          </cell>
          <cell r="AU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J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CW1094">
            <v>0</v>
          </cell>
          <cell r="CX1094">
            <v>0</v>
          </cell>
          <cell r="CZ1094" t="str">
            <v>I620103</v>
          </cell>
          <cell r="DA1094" t="e">
            <v>#N/A</v>
          </cell>
          <cell r="DB1094">
            <v>100</v>
          </cell>
          <cell r="DC1094">
            <v>0</v>
          </cell>
          <cell r="DD1094">
            <v>0</v>
          </cell>
          <cell r="DE1094">
            <v>0</v>
          </cell>
          <cell r="DF1094">
            <v>0</v>
          </cell>
          <cell r="DG1094">
            <v>0</v>
          </cell>
          <cell r="DH1094">
            <v>0</v>
          </cell>
          <cell r="DI1094">
            <v>0</v>
          </cell>
          <cell r="DJ1094">
            <v>0</v>
          </cell>
          <cell r="DK1094">
            <v>0</v>
          </cell>
          <cell r="DL1094">
            <v>0</v>
          </cell>
          <cell r="DM1094">
            <v>0</v>
          </cell>
          <cell r="DN1094">
            <v>0</v>
          </cell>
        </row>
        <row r="1095">
          <cell r="A1095" t="str">
            <v>I620104</v>
          </cell>
          <cell r="B1095" t="str">
            <v>OAP Rail Fares</v>
          </cell>
          <cell r="F1095">
            <v>0</v>
          </cell>
          <cell r="G1095">
            <v>100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t="e">
            <v>#N/A</v>
          </cell>
          <cell r="AT1095" t="e">
            <v>#N/A</v>
          </cell>
          <cell r="AU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X1095">
            <v>0</v>
          </cell>
          <cell r="CZ1095" t="str">
            <v>I620104</v>
          </cell>
          <cell r="DA1095" t="e">
            <v>#N/A</v>
          </cell>
          <cell r="DB1095">
            <v>100</v>
          </cell>
          <cell r="DC1095">
            <v>0</v>
          </cell>
          <cell r="DD1095">
            <v>0</v>
          </cell>
          <cell r="DE1095">
            <v>0</v>
          </cell>
          <cell r="DF1095">
            <v>0</v>
          </cell>
          <cell r="DG1095">
            <v>0</v>
          </cell>
          <cell r="DH1095">
            <v>0</v>
          </cell>
          <cell r="DI1095">
            <v>0</v>
          </cell>
          <cell r="DJ1095">
            <v>0</v>
          </cell>
          <cell r="DK1095">
            <v>0</v>
          </cell>
          <cell r="DL1095">
            <v>0</v>
          </cell>
          <cell r="DM1095">
            <v>0</v>
          </cell>
          <cell r="DN1095">
            <v>0</v>
          </cell>
        </row>
        <row r="1096">
          <cell r="A1096" t="str">
            <v>I620105</v>
          </cell>
          <cell r="B1096" t="str">
            <v>Other Underground/Metro fares</v>
          </cell>
          <cell r="F1096">
            <v>0</v>
          </cell>
          <cell r="G1096">
            <v>100</v>
          </cell>
          <cell r="H1096">
            <v>100</v>
          </cell>
          <cell r="I1096">
            <v>100</v>
          </cell>
          <cell r="J1096">
            <v>100</v>
          </cell>
          <cell r="K1096">
            <v>100</v>
          </cell>
          <cell r="L1096">
            <v>100</v>
          </cell>
          <cell r="M1096">
            <v>101.53990400000001</v>
          </cell>
          <cell r="N1096">
            <v>101.53990400000001</v>
          </cell>
          <cell r="O1096">
            <v>101.53990400000001</v>
          </cell>
          <cell r="P1096">
            <v>101.53990400000001</v>
          </cell>
          <cell r="Q1096">
            <v>101.53990400000001</v>
          </cell>
          <cell r="R1096">
            <v>101.53990400000001</v>
          </cell>
          <cell r="S1096">
            <v>107.50849599999999</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0.1</v>
          </cell>
          <cell r="AT1096">
            <v>2</v>
          </cell>
          <cell r="AU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J1096">
            <v>0</v>
          </cell>
          <cell r="CK1096">
            <v>0</v>
          </cell>
          <cell r="CL1096">
            <v>0</v>
          </cell>
          <cell r="CM1096">
            <v>0</v>
          </cell>
          <cell r="CN1096">
            <v>0</v>
          </cell>
          <cell r="CO1096">
            <v>0</v>
          </cell>
          <cell r="CP1096">
            <v>0</v>
          </cell>
          <cell r="CQ1096">
            <v>0</v>
          </cell>
          <cell r="CR1096">
            <v>0</v>
          </cell>
          <cell r="CS1096">
            <v>0</v>
          </cell>
          <cell r="CT1096">
            <v>0</v>
          </cell>
          <cell r="CU1096">
            <v>0</v>
          </cell>
          <cell r="CZ1096" t="str">
            <v>I620105</v>
          </cell>
          <cell r="DA1096">
            <v>0.1</v>
          </cell>
          <cell r="DB1096">
            <v>100</v>
          </cell>
          <cell r="DC1096">
            <v>100</v>
          </cell>
          <cell r="DD1096">
            <v>100</v>
          </cell>
          <cell r="DE1096">
            <v>100</v>
          </cell>
          <cell r="DF1096">
            <v>100</v>
          </cell>
          <cell r="DG1096">
            <v>100</v>
          </cell>
          <cell r="DH1096">
            <v>100.446296</v>
          </cell>
          <cell r="DI1096">
            <v>100.446296</v>
          </cell>
          <cell r="DJ1096">
            <v>100.446296</v>
          </cell>
          <cell r="DK1096">
            <v>100.446296</v>
          </cell>
          <cell r="DL1096">
            <v>100.446296</v>
          </cell>
          <cell r="DM1096">
            <v>100.446296</v>
          </cell>
          <cell r="DN1096">
            <v>102.60639999999999</v>
          </cell>
        </row>
        <row r="1097">
          <cell r="A1097" t="str">
            <v>I620106</v>
          </cell>
          <cell r="B1097" t="str">
            <v>EURO TUNNEL FARES</v>
          </cell>
          <cell r="F1097">
            <v>0</v>
          </cell>
          <cell r="G1097">
            <v>100</v>
          </cell>
          <cell r="H1097">
            <v>109.21949600000001</v>
          </cell>
          <cell r="I1097">
            <v>107.06619999999999</v>
          </cell>
          <cell r="J1097">
            <v>121.6756</v>
          </cell>
          <cell r="K1097">
            <v>117.8634</v>
          </cell>
          <cell r="L1097">
            <v>110.24420000000001</v>
          </cell>
          <cell r="M1097">
            <v>117.76290400000001</v>
          </cell>
          <cell r="N1097">
            <v>118.54550399999999</v>
          </cell>
          <cell r="O1097">
            <v>105.117104</v>
          </cell>
          <cell r="P1097">
            <v>109.4066</v>
          </cell>
          <cell r="Q1097">
            <v>106.9</v>
          </cell>
          <cell r="R1097">
            <v>112.46949600000001</v>
          </cell>
          <cell r="S1097">
            <v>92.112200000000001</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0.3</v>
          </cell>
          <cell r="AT1097">
            <v>6</v>
          </cell>
          <cell r="AU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Z1097" t="str">
            <v>I620106</v>
          </cell>
          <cell r="DA1097">
            <v>0.3</v>
          </cell>
          <cell r="DB1097">
            <v>100</v>
          </cell>
          <cell r="DC1097">
            <v>129.57629600000001</v>
          </cell>
          <cell r="DD1097">
            <v>120.59130399999999</v>
          </cell>
          <cell r="DE1097">
            <v>133.4854</v>
          </cell>
          <cell r="DF1097">
            <v>130.56559999999999</v>
          </cell>
          <cell r="DG1097">
            <v>134.3724</v>
          </cell>
          <cell r="DH1097">
            <v>139.94700800000001</v>
          </cell>
          <cell r="DI1097">
            <v>149.336896</v>
          </cell>
          <cell r="DJ1097">
            <v>147.97300799999999</v>
          </cell>
          <cell r="DK1097">
            <v>138.01300800000001</v>
          </cell>
          <cell r="DL1097">
            <v>138.01300800000001</v>
          </cell>
          <cell r="DM1097">
            <v>137.59</v>
          </cell>
          <cell r="DN1097">
            <v>124.23</v>
          </cell>
        </row>
        <row r="1098">
          <cell r="A1098" t="str">
            <v>I620201</v>
          </cell>
          <cell r="B1098" t="str">
            <v>Great Britain bus fares</v>
          </cell>
          <cell r="F1098">
            <v>0</v>
          </cell>
          <cell r="G1098">
            <v>100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t="e">
            <v>#N/A</v>
          </cell>
          <cell r="AT1098" t="e">
            <v>#N/A</v>
          </cell>
          <cell r="AU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Z1098" t="str">
            <v>I620201</v>
          </cell>
          <cell r="DA1098" t="e">
            <v>#N/A</v>
          </cell>
          <cell r="DB1098">
            <v>100</v>
          </cell>
          <cell r="DC1098">
            <v>0</v>
          </cell>
          <cell r="DD1098">
            <v>0</v>
          </cell>
          <cell r="DE1098">
            <v>0</v>
          </cell>
          <cell r="DF1098">
            <v>0</v>
          </cell>
          <cell r="DG1098">
            <v>0</v>
          </cell>
          <cell r="DH1098">
            <v>0</v>
          </cell>
          <cell r="DI1098">
            <v>0</v>
          </cell>
          <cell r="DJ1098">
            <v>0</v>
          </cell>
          <cell r="DK1098">
            <v>0</v>
          </cell>
          <cell r="DL1098">
            <v>0</v>
          </cell>
          <cell r="DM1098">
            <v>0</v>
          </cell>
          <cell r="DN1098">
            <v>0</v>
          </cell>
        </row>
        <row r="1099">
          <cell r="A1099" t="str">
            <v>I620202</v>
          </cell>
          <cell r="B1099" t="str">
            <v>Northern Ireland bus fares</v>
          </cell>
          <cell r="F1099">
            <v>0</v>
          </cell>
          <cell r="G1099">
            <v>100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t="e">
            <v>#N/A</v>
          </cell>
          <cell r="AT1099" t="e">
            <v>#N/A</v>
          </cell>
          <cell r="AU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J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CW1099">
            <v>0</v>
          </cell>
          <cell r="CX1099">
            <v>0</v>
          </cell>
          <cell r="CZ1099" t="str">
            <v>I620202</v>
          </cell>
          <cell r="DA1099" t="e">
            <v>#N/A</v>
          </cell>
          <cell r="DB1099">
            <v>100</v>
          </cell>
          <cell r="DC1099">
            <v>0</v>
          </cell>
          <cell r="DD1099">
            <v>0</v>
          </cell>
          <cell r="DE1099">
            <v>0</v>
          </cell>
          <cell r="DF1099">
            <v>0</v>
          </cell>
          <cell r="DG1099">
            <v>0</v>
          </cell>
          <cell r="DH1099">
            <v>0</v>
          </cell>
          <cell r="DI1099">
            <v>0</v>
          </cell>
          <cell r="DJ1099">
            <v>0</v>
          </cell>
          <cell r="DK1099">
            <v>0</v>
          </cell>
          <cell r="DL1099">
            <v>0</v>
          </cell>
          <cell r="DM1099">
            <v>0</v>
          </cell>
          <cell r="DN1099">
            <v>0</v>
          </cell>
        </row>
        <row r="1100">
          <cell r="A1100" t="str">
            <v>I620203</v>
          </cell>
          <cell r="B1100" t="str">
            <v>Coach Fares</v>
          </cell>
          <cell r="F1100">
            <v>240.40976114356073</v>
          </cell>
          <cell r="G1100">
            <v>100</v>
          </cell>
          <cell r="H1100">
            <v>101.526296</v>
          </cell>
          <cell r="I1100">
            <v>104.085296</v>
          </cell>
          <cell r="J1100">
            <v>104.97769599999999</v>
          </cell>
          <cell r="K1100">
            <v>104.9222</v>
          </cell>
          <cell r="L1100">
            <v>103.38800000000001</v>
          </cell>
          <cell r="M1100">
            <v>108.31140000000001</v>
          </cell>
          <cell r="N1100">
            <v>107.719904</v>
          </cell>
          <cell r="O1100">
            <v>106.758</v>
          </cell>
          <cell r="P1100">
            <v>108.7954</v>
          </cell>
          <cell r="Q1100">
            <v>108.2324</v>
          </cell>
          <cell r="R1100">
            <v>117.47570399999999</v>
          </cell>
          <cell r="S1100">
            <v>109.0048</v>
          </cell>
          <cell r="T1100">
            <v>234.85825960898464</v>
          </cell>
          <cell r="U1100">
            <v>238.44289183106619</v>
          </cell>
          <cell r="V1100">
            <v>244.45291469446008</v>
          </cell>
          <cell r="W1100">
            <v>246.54878980321067</v>
          </cell>
          <cell r="X1100">
            <v>246.41845286345807</v>
          </cell>
          <cell r="Y1100">
            <v>242.81525744453705</v>
          </cell>
          <cell r="Z1100">
            <v>254.37826899812578</v>
          </cell>
          <cell r="AA1100">
            <v>252.98909178686904</v>
          </cell>
          <cell r="AB1100">
            <v>250.72998079335983</v>
          </cell>
          <cell r="AC1100">
            <v>255.51498297463328</v>
          </cell>
          <cell r="AD1100">
            <v>254.19273097303471</v>
          </cell>
          <cell r="AE1100">
            <v>275.90139387780232</v>
          </cell>
          <cell r="AF1100">
            <v>256.00677617025451</v>
          </cell>
          <cell r="AG1100">
            <v>234.85825960898464</v>
          </cell>
          <cell r="AH1100">
            <v>231.73010720585779</v>
          </cell>
          <cell r="AI1100">
            <v>234.82667394021701</v>
          </cell>
          <cell r="AJ1100">
            <v>233.21263894622277</v>
          </cell>
          <cell r="AK1100">
            <v>231.4960877781636</v>
          </cell>
          <cell r="AL1100">
            <v>238.6927707773263</v>
          </cell>
          <cell r="AM1100">
            <v>237.98227622929483</v>
          </cell>
          <cell r="AN1100">
            <v>238.5749741667486</v>
          </cell>
          <cell r="AO1100">
            <v>238.42284689880825</v>
          </cell>
          <cell r="AP1100">
            <v>237.14047972679785</v>
          </cell>
          <cell r="AQ1100">
            <v>235.8242576954479</v>
          </cell>
          <cell r="AR1100">
            <v>240.40976114356073</v>
          </cell>
          <cell r="AS1100">
            <v>1.24</v>
          </cell>
          <cell r="AT1100">
            <v>31</v>
          </cell>
          <cell r="AU1100">
            <v>234.85825960898464</v>
          </cell>
          <cell r="AW1100">
            <v>0</v>
          </cell>
          <cell r="AX1100">
            <v>0</v>
          </cell>
          <cell r="AY1100">
            <v>0</v>
          </cell>
          <cell r="AZ1100">
            <v>0</v>
          </cell>
          <cell r="BA1100">
            <v>0</v>
          </cell>
          <cell r="BB1100">
            <v>0</v>
          </cell>
          <cell r="BC1100">
            <v>0</v>
          </cell>
          <cell r="BD1100">
            <v>0</v>
          </cell>
          <cell r="BE1100">
            <v>0</v>
          </cell>
          <cell r="BF1100">
            <v>0</v>
          </cell>
          <cell r="BG1100">
            <v>0</v>
          </cell>
          <cell r="BH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J1100">
            <v>0</v>
          </cell>
          <cell r="CK1100">
            <v>0</v>
          </cell>
          <cell r="CL1100">
            <v>0</v>
          </cell>
          <cell r="CM1100">
            <v>0</v>
          </cell>
          <cell r="CN1100">
            <v>0</v>
          </cell>
          <cell r="CO1100">
            <v>0</v>
          </cell>
          <cell r="CP1100">
            <v>0</v>
          </cell>
          <cell r="CQ1100">
            <v>0</v>
          </cell>
          <cell r="CR1100">
            <v>0</v>
          </cell>
          <cell r="CS1100">
            <v>0</v>
          </cell>
          <cell r="CT1100">
            <v>0</v>
          </cell>
          <cell r="CU1100">
            <v>0</v>
          </cell>
          <cell r="CX1100">
            <v>0</v>
          </cell>
          <cell r="CZ1100" t="str">
            <v>I620203</v>
          </cell>
          <cell r="DA1100">
            <v>1.24</v>
          </cell>
          <cell r="DB1100">
            <v>100</v>
          </cell>
          <cell r="DC1100">
            <v>101.3032</v>
          </cell>
          <cell r="DD1100">
            <v>102.656896</v>
          </cell>
          <cell r="DE1100">
            <v>101.95130399999999</v>
          </cell>
          <cell r="DF1100">
            <v>101.200896</v>
          </cell>
          <cell r="DG1100">
            <v>104.34699999999999</v>
          </cell>
          <cell r="DH1100">
            <v>104.0364</v>
          </cell>
          <cell r="DI1100">
            <v>104.29550399999999</v>
          </cell>
          <cell r="DJ1100">
            <v>104.229</v>
          </cell>
          <cell r="DK1100">
            <v>103.66840000000001</v>
          </cell>
          <cell r="DL1100">
            <v>103.093</v>
          </cell>
          <cell r="DM1100">
            <v>105.0976</v>
          </cell>
          <cell r="DN1100">
            <v>102.670704</v>
          </cell>
        </row>
        <row r="1101">
          <cell r="A1101" t="str">
            <v>I620204</v>
          </cell>
          <cell r="B1101" t="str">
            <v>OAP Bus Fares</v>
          </cell>
          <cell r="F1101">
            <v>0</v>
          </cell>
          <cell r="G1101">
            <v>100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t="e">
            <v>#N/A</v>
          </cell>
          <cell r="AT1101" t="e">
            <v>#N/A</v>
          </cell>
          <cell r="AU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J1101">
            <v>0</v>
          </cell>
          <cell r="CK1101">
            <v>0</v>
          </cell>
          <cell r="CL1101">
            <v>0</v>
          </cell>
          <cell r="CM1101">
            <v>0</v>
          </cell>
          <cell r="CN1101">
            <v>0</v>
          </cell>
          <cell r="CO1101">
            <v>0</v>
          </cell>
          <cell r="CP1101">
            <v>0</v>
          </cell>
          <cell r="CQ1101">
            <v>0</v>
          </cell>
          <cell r="CR1101">
            <v>0</v>
          </cell>
          <cell r="CS1101">
            <v>0</v>
          </cell>
          <cell r="CT1101">
            <v>0</v>
          </cell>
          <cell r="CU1101">
            <v>0</v>
          </cell>
          <cell r="CX1101">
            <v>0</v>
          </cell>
          <cell r="CZ1101" t="str">
            <v>I620204</v>
          </cell>
          <cell r="DA1101" t="e">
            <v>#N/A</v>
          </cell>
          <cell r="DB1101">
            <v>100</v>
          </cell>
          <cell r="DC1101">
            <v>0</v>
          </cell>
          <cell r="DD1101">
            <v>0</v>
          </cell>
          <cell r="DE1101">
            <v>0</v>
          </cell>
          <cell r="DF1101">
            <v>0</v>
          </cell>
          <cell r="DG1101">
            <v>0</v>
          </cell>
          <cell r="DH1101">
            <v>0</v>
          </cell>
          <cell r="DI1101">
            <v>0</v>
          </cell>
          <cell r="DJ1101">
            <v>0</v>
          </cell>
          <cell r="DK1101">
            <v>0</v>
          </cell>
          <cell r="DL1101">
            <v>0</v>
          </cell>
          <cell r="DM1101">
            <v>0</v>
          </cell>
          <cell r="DN1101">
            <v>0</v>
          </cell>
        </row>
        <row r="1102">
          <cell r="A1102" t="str">
            <v>I620302</v>
          </cell>
          <cell r="B1102" t="str">
            <v>Taxi fares</v>
          </cell>
          <cell r="E1102" t="str">
            <v>DRXP</v>
          </cell>
          <cell r="F1102">
            <v>258.98849493280284</v>
          </cell>
          <cell r="G1102">
            <v>100</v>
          </cell>
          <cell r="H1102">
            <v>100</v>
          </cell>
          <cell r="I1102">
            <v>100</v>
          </cell>
          <cell r="J1102">
            <v>101.6332</v>
          </cell>
          <cell r="K1102">
            <v>101.6332</v>
          </cell>
          <cell r="L1102">
            <v>101.6332</v>
          </cell>
          <cell r="M1102">
            <v>101.896896</v>
          </cell>
          <cell r="N1102">
            <v>101.896896</v>
          </cell>
          <cell r="O1102">
            <v>101.896896</v>
          </cell>
          <cell r="P1102">
            <v>103.316704</v>
          </cell>
          <cell r="Q1102">
            <v>103.316704</v>
          </cell>
          <cell r="R1102">
            <v>103.316704</v>
          </cell>
          <cell r="S1102">
            <v>104.36239999999999</v>
          </cell>
          <cell r="T1102">
            <v>257.39192383158837</v>
          </cell>
          <cell r="U1102">
            <v>257.39192383158837</v>
          </cell>
          <cell r="V1102">
            <v>257.39192383158837</v>
          </cell>
          <cell r="W1102">
            <v>261.59564873160588</v>
          </cell>
          <cell r="X1102">
            <v>261.59564873160588</v>
          </cell>
          <cell r="Y1102">
            <v>261.59564873160588</v>
          </cell>
          <cell r="Z1102">
            <v>262.27438093907278</v>
          </cell>
          <cell r="AA1102">
            <v>262.27438093907278</v>
          </cell>
          <cell r="AB1102">
            <v>262.27438093907278</v>
          </cell>
          <cell r="AC1102">
            <v>265.92885206498761</v>
          </cell>
          <cell r="AD1102">
            <v>265.92885206498761</v>
          </cell>
          <cell r="AE1102">
            <v>265.92885206498761</v>
          </cell>
          <cell r="AF1102">
            <v>268.62038911681759</v>
          </cell>
          <cell r="AG1102">
            <v>257.39192383158837</v>
          </cell>
          <cell r="AH1102">
            <v>253.10258421283015</v>
          </cell>
          <cell r="AI1102">
            <v>253.10258421283015</v>
          </cell>
          <cell r="AJ1102">
            <v>255.01225333481932</v>
          </cell>
          <cell r="AK1102">
            <v>255.01225333481932</v>
          </cell>
          <cell r="AL1102">
            <v>255.01225333481932</v>
          </cell>
          <cell r="AM1102">
            <v>255.41695424287227</v>
          </cell>
          <cell r="AN1102">
            <v>255.41695424287227</v>
          </cell>
          <cell r="AO1102">
            <v>255.41695424287227</v>
          </cell>
          <cell r="AP1102">
            <v>258.98849493280284</v>
          </cell>
          <cell r="AQ1102">
            <v>258.98849493280284</v>
          </cell>
          <cell r="AR1102">
            <v>258.98849493280284</v>
          </cell>
          <cell r="AS1102">
            <v>1.43</v>
          </cell>
          <cell r="AT1102">
            <v>13</v>
          </cell>
          <cell r="AU1102">
            <v>257.39192383158837</v>
          </cell>
          <cell r="AW1102">
            <v>0</v>
          </cell>
          <cell r="AX1102">
            <v>0</v>
          </cell>
          <cell r="AY1102">
            <v>0</v>
          </cell>
          <cell r="AZ1102">
            <v>0</v>
          </cell>
          <cell r="BA1102">
            <v>0</v>
          </cell>
          <cell r="BB1102">
            <v>0</v>
          </cell>
          <cell r="BC1102">
            <v>0</v>
          </cell>
          <cell r="BD1102">
            <v>0</v>
          </cell>
          <cell r="BE1102">
            <v>0</v>
          </cell>
          <cell r="BF1102">
            <v>0</v>
          </cell>
          <cell r="BG1102">
            <v>0</v>
          </cell>
          <cell r="BH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Z1102" t="str">
            <v>I620302</v>
          </cell>
          <cell r="DA1102">
            <v>1.43</v>
          </cell>
          <cell r="DB1102">
            <v>100</v>
          </cell>
          <cell r="DC1102">
            <v>100</v>
          </cell>
          <cell r="DD1102">
            <v>100</v>
          </cell>
          <cell r="DE1102">
            <v>100.754504</v>
          </cell>
          <cell r="DF1102">
            <v>100.754504</v>
          </cell>
          <cell r="DG1102">
            <v>100.754504</v>
          </cell>
          <cell r="DH1102">
            <v>100.9144</v>
          </cell>
          <cell r="DI1102">
            <v>100.9144</v>
          </cell>
          <cell r="DJ1102">
            <v>100.9144</v>
          </cell>
          <cell r="DK1102">
            <v>102.325504</v>
          </cell>
          <cell r="DL1102">
            <v>102.325504</v>
          </cell>
          <cell r="DM1102">
            <v>102.325504</v>
          </cell>
          <cell r="DN1102">
            <v>101.694704</v>
          </cell>
        </row>
        <row r="1103">
          <cell r="A1103" t="str">
            <v>I620303</v>
          </cell>
          <cell r="B1103" t="str">
            <v>Self drive van hire</v>
          </cell>
          <cell r="E1103" t="str">
            <v>DRXQ</v>
          </cell>
          <cell r="F1103">
            <v>244.7046919503654</v>
          </cell>
          <cell r="G1103">
            <v>100</v>
          </cell>
          <cell r="H1103">
            <v>100.00752799999999</v>
          </cell>
          <cell r="I1103">
            <v>100.137216</v>
          </cell>
          <cell r="J1103">
            <v>100.261808</v>
          </cell>
          <cell r="K1103">
            <v>100.197264</v>
          </cell>
          <cell r="L1103">
            <v>99.809207999999998</v>
          </cell>
          <cell r="M1103">
            <v>99.574256000000005</v>
          </cell>
          <cell r="N1103">
            <v>99.452776</v>
          </cell>
          <cell r="O1103">
            <v>99.923344</v>
          </cell>
          <cell r="P1103">
            <v>100.109224</v>
          </cell>
          <cell r="Q1103">
            <v>100.000984</v>
          </cell>
          <cell r="R1103">
            <v>99.631951999999998</v>
          </cell>
          <cell r="S1103">
            <v>97.786264000000003</v>
          </cell>
          <cell r="T1103">
            <v>244.58845421412261</v>
          </cell>
          <cell r="U1103">
            <v>244.60686683295583</v>
          </cell>
          <cell r="V1103">
            <v>244.92406870745705</v>
          </cell>
          <cell r="W1103">
            <v>245.22880635433154</v>
          </cell>
          <cell r="X1103">
            <v>245.07093918244357</v>
          </cell>
          <cell r="Y1103">
            <v>244.12179901055839</v>
          </cell>
          <cell r="Z1103">
            <v>243.54713354561326</v>
          </cell>
          <cell r="AA1103">
            <v>243.25000749143391</v>
          </cell>
          <cell r="AB1103">
            <v>244.40096248866021</v>
          </cell>
          <cell r="AC1103">
            <v>244.85560350735344</v>
          </cell>
          <cell r="AD1103">
            <v>244.59086096451207</v>
          </cell>
          <cell r="AE1103">
            <v>243.68825130015662</v>
          </cell>
          <cell r="AF1103">
            <v>239.17391155134109</v>
          </cell>
          <cell r="AG1103">
            <v>244.58845421412261</v>
          </cell>
          <cell r="AH1103">
            <v>237.45505324288192</v>
          </cell>
          <cell r="AI1103">
            <v>237.60664630878861</v>
          </cell>
          <cell r="AJ1103">
            <v>238.47279516577524</v>
          </cell>
          <cell r="AK1103">
            <v>239.88177122596062</v>
          </cell>
          <cell r="AL1103">
            <v>240.60422997308305</v>
          </cell>
          <cell r="AM1103">
            <v>241.41292169271739</v>
          </cell>
          <cell r="AN1103">
            <v>241.81213441242562</v>
          </cell>
          <cell r="AO1103">
            <v>242.61360381337997</v>
          </cell>
          <cell r="AP1103">
            <v>243.53584853299381</v>
          </cell>
          <cell r="AQ1103">
            <v>244.38779853833464</v>
          </cell>
          <cell r="AR1103">
            <v>244.7046919503654</v>
          </cell>
          <cell r="AS1103">
            <v>0.22</v>
          </cell>
          <cell r="AT1103">
            <v>2</v>
          </cell>
          <cell r="AU1103">
            <v>244.58845421412261</v>
          </cell>
          <cell r="AW1103">
            <v>48.62424</v>
          </cell>
          <cell r="AX1103">
            <v>48.687289999999997</v>
          </cell>
          <cell r="AY1103">
            <v>48.747869999999999</v>
          </cell>
          <cell r="AZ1103">
            <v>48.716479999999997</v>
          </cell>
          <cell r="BA1103">
            <v>48.527810000000002</v>
          </cell>
          <cell r="BB1103">
            <v>48.41357</v>
          </cell>
          <cell r="BC1103">
            <v>48.354509999999998</v>
          </cell>
          <cell r="BD1103">
            <v>48.583309999999997</v>
          </cell>
          <cell r="BE1103">
            <v>48.673679999999997</v>
          </cell>
          <cell r="BF1103">
            <v>48.62106</v>
          </cell>
          <cell r="BG1103">
            <v>48.441630000000004</v>
          </cell>
          <cell r="BH1103">
            <v>47.544240000000002</v>
          </cell>
          <cell r="BJ1103">
            <v>39.950000000000003</v>
          </cell>
          <cell r="BK1103">
            <v>40</v>
          </cell>
          <cell r="BL1103">
            <v>40</v>
          </cell>
          <cell r="BM1103">
            <v>39.5</v>
          </cell>
          <cell r="BN1103">
            <v>39</v>
          </cell>
          <cell r="BO1103">
            <v>39</v>
          </cell>
          <cell r="BP1103">
            <v>39</v>
          </cell>
          <cell r="BQ1103">
            <v>39</v>
          </cell>
          <cell r="BR1103">
            <v>39</v>
          </cell>
          <cell r="BS1103">
            <v>39</v>
          </cell>
          <cell r="BT1103">
            <v>39</v>
          </cell>
          <cell r="BU1103">
            <v>38.08</v>
          </cell>
          <cell r="BW1103">
            <v>62.28</v>
          </cell>
          <cell r="BX1103">
            <v>63</v>
          </cell>
          <cell r="BY1103">
            <v>64</v>
          </cell>
          <cell r="BZ1103">
            <v>64</v>
          </cell>
          <cell r="CA1103">
            <v>63</v>
          </cell>
          <cell r="CB1103">
            <v>63</v>
          </cell>
          <cell r="CC1103">
            <v>61.69</v>
          </cell>
          <cell r="CD1103">
            <v>61.69</v>
          </cell>
          <cell r="CE1103">
            <v>61.69</v>
          </cell>
          <cell r="CF1103">
            <v>61.65</v>
          </cell>
          <cell r="CG1103">
            <v>61.68</v>
          </cell>
          <cell r="CH1103">
            <v>60.38</v>
          </cell>
          <cell r="CJ1103">
            <v>352</v>
          </cell>
          <cell r="CK1103">
            <v>354</v>
          </cell>
          <cell r="CL1103">
            <v>352</v>
          </cell>
          <cell r="CM1103">
            <v>347</v>
          </cell>
          <cell r="CN1103">
            <v>328</v>
          </cell>
          <cell r="CO1103">
            <v>331</v>
          </cell>
          <cell r="CP1103">
            <v>325</v>
          </cell>
          <cell r="CQ1103">
            <v>323</v>
          </cell>
          <cell r="CR1103">
            <v>320</v>
          </cell>
          <cell r="CS1103">
            <v>318</v>
          </cell>
          <cell r="CT1103">
            <v>315</v>
          </cell>
          <cell r="CU1103">
            <v>298</v>
          </cell>
          <cell r="CV1103">
            <v>0</v>
          </cell>
          <cell r="CW1103">
            <v>0</v>
          </cell>
          <cell r="CX1103">
            <v>0</v>
          </cell>
          <cell r="CZ1103" t="str">
            <v>I620303</v>
          </cell>
          <cell r="DA1103">
            <v>0.22</v>
          </cell>
          <cell r="DB1103">
            <v>100</v>
          </cell>
          <cell r="DC1103">
            <v>100.475024</v>
          </cell>
          <cell r="DD1103">
            <v>100.539168</v>
          </cell>
          <cell r="DE1103">
            <v>100.905664</v>
          </cell>
          <cell r="DF1103">
            <v>101.501848</v>
          </cell>
          <cell r="DG1103">
            <v>101.80754399999999</v>
          </cell>
          <cell r="DH1103">
            <v>102.149728</v>
          </cell>
          <cell r="DI1103">
            <v>102.318648</v>
          </cell>
          <cell r="DJ1103">
            <v>102.657776</v>
          </cell>
          <cell r="DK1103">
            <v>103.048008</v>
          </cell>
          <cell r="DL1103">
            <v>103.408496</v>
          </cell>
          <cell r="DM1103">
            <v>103.54258400000001</v>
          </cell>
          <cell r="DN1103">
            <v>103.49339999999999</v>
          </cell>
        </row>
        <row r="1104">
          <cell r="A1104" t="str">
            <v>I620304</v>
          </cell>
          <cell r="B1104" t="str">
            <v>Push chair</v>
          </cell>
          <cell r="F1104">
            <v>140.45492395258947</v>
          </cell>
          <cell r="G1104">
            <v>100</v>
          </cell>
          <cell r="H1104">
            <v>99.471592000000001</v>
          </cell>
          <cell r="I1104">
            <v>101.308592</v>
          </cell>
          <cell r="J1104">
            <v>100.611704</v>
          </cell>
          <cell r="K1104">
            <v>101.901904</v>
          </cell>
          <cell r="L1104">
            <v>100.38</v>
          </cell>
          <cell r="M1104">
            <v>102.274936</v>
          </cell>
          <cell r="N1104">
            <v>104.626896</v>
          </cell>
          <cell r="O1104">
            <v>104.25492</v>
          </cell>
          <cell r="P1104">
            <v>104.332768</v>
          </cell>
          <cell r="Q1104">
            <v>104.59278399999999</v>
          </cell>
          <cell r="R1104">
            <v>102.810976</v>
          </cell>
          <cell r="S1104">
            <v>104.26004</v>
          </cell>
          <cell r="T1104">
            <v>140.266559769639</v>
          </cell>
          <cell r="U1104">
            <v>139.52538004649145</v>
          </cell>
          <cell r="V1104">
            <v>142.10207674945971</v>
          </cell>
          <cell r="W1104">
            <v>141.12457592641226</v>
          </cell>
          <cell r="X1104">
            <v>142.93429508056016</v>
          </cell>
          <cell r="Y1104">
            <v>140.79957269676362</v>
          </cell>
          <cell r="Z1104">
            <v>143.45753423380003</v>
          </cell>
          <cell r="AA1104">
            <v>146.75654761295803</v>
          </cell>
          <cell r="AB1104">
            <v>146.23478967458931</v>
          </cell>
          <cell r="AC1104">
            <v>146.34398438603878</v>
          </cell>
          <cell r="AD1104">
            <v>146.70869988408941</v>
          </cell>
          <cell r="AE1104">
            <v>144.20941910078921</v>
          </cell>
          <cell r="AF1104">
            <v>146.24197132244953</v>
          </cell>
          <cell r="AG1104">
            <v>140.266559769639</v>
          </cell>
          <cell r="AH1104">
            <v>135.23210276308922</v>
          </cell>
          <cell r="AI1104">
            <v>134.98078677683398</v>
          </cell>
          <cell r="AJ1104">
            <v>137.4800854959276</v>
          </cell>
          <cell r="AK1104">
            <v>138.3613893845004</v>
          </cell>
          <cell r="AL1104">
            <v>140.87958966285595</v>
          </cell>
          <cell r="AM1104">
            <v>138.80531973482829</v>
          </cell>
          <cell r="AN1104">
            <v>139.44951050370994</v>
          </cell>
          <cell r="AO1104">
            <v>138.94251088275985</v>
          </cell>
          <cell r="AP1104">
            <v>139.27641707202764</v>
          </cell>
          <cell r="AQ1104">
            <v>141.26591831224647</v>
          </cell>
          <cell r="AR1104">
            <v>140.45492395258947</v>
          </cell>
          <cell r="AS1104">
            <v>0.22</v>
          </cell>
          <cell r="AT1104">
            <v>2</v>
          </cell>
          <cell r="AU1104">
            <v>140.266559769639</v>
          </cell>
          <cell r="AW1104">
            <v>117.04541</v>
          </cell>
          <cell r="AX1104">
            <v>119.20696</v>
          </cell>
          <cell r="AY1104">
            <v>118.38694</v>
          </cell>
          <cell r="AZ1104">
            <v>119.90509</v>
          </cell>
          <cell r="BA1104">
            <v>118.1143</v>
          </cell>
          <cell r="BB1104">
            <v>120.34402</v>
          </cell>
          <cell r="BC1104">
            <v>123.11150000000001</v>
          </cell>
          <cell r="BD1104">
            <v>122.67382000000001</v>
          </cell>
          <cell r="BE1104">
            <v>122.76542999999999</v>
          </cell>
          <cell r="BF1104">
            <v>123.07137</v>
          </cell>
          <cell r="BG1104">
            <v>120.97476</v>
          </cell>
          <cell r="BH1104">
            <v>122.67984</v>
          </cell>
          <cell r="BJ1104">
            <v>14.97</v>
          </cell>
          <cell r="BK1104">
            <v>14.97</v>
          </cell>
          <cell r="BL1104">
            <v>14.97</v>
          </cell>
          <cell r="BM1104">
            <v>14.79</v>
          </cell>
          <cell r="BN1104">
            <v>14.79</v>
          </cell>
          <cell r="BO1104">
            <v>14.97</v>
          </cell>
          <cell r="BP1104">
            <v>16.989999999999998</v>
          </cell>
          <cell r="BQ1104">
            <v>16.989999999999998</v>
          </cell>
          <cell r="BR1104">
            <v>16.989999999999998</v>
          </cell>
          <cell r="BS1104">
            <v>16.989999999999998</v>
          </cell>
          <cell r="BT1104">
            <v>16.59</v>
          </cell>
          <cell r="BU1104">
            <v>16.59</v>
          </cell>
          <cell r="BW1104">
            <v>270</v>
          </cell>
          <cell r="BX1104">
            <v>274</v>
          </cell>
          <cell r="BY1104">
            <v>274</v>
          </cell>
          <cell r="BZ1104">
            <v>274</v>
          </cell>
          <cell r="CA1104">
            <v>180</v>
          </cell>
          <cell r="CB1104">
            <v>179</v>
          </cell>
          <cell r="CC1104">
            <v>185</v>
          </cell>
          <cell r="CD1104">
            <v>185</v>
          </cell>
          <cell r="CE1104">
            <v>185</v>
          </cell>
          <cell r="CF1104">
            <v>185</v>
          </cell>
          <cell r="CG1104">
            <v>166.38</v>
          </cell>
          <cell r="CH1104">
            <v>342.55</v>
          </cell>
          <cell r="CJ1104">
            <v>167</v>
          </cell>
          <cell r="CK1104">
            <v>169</v>
          </cell>
          <cell r="CL1104">
            <v>156</v>
          </cell>
          <cell r="CM1104">
            <v>138</v>
          </cell>
          <cell r="CN1104">
            <v>128</v>
          </cell>
          <cell r="CO1104">
            <v>128</v>
          </cell>
          <cell r="CP1104">
            <v>142</v>
          </cell>
          <cell r="CQ1104">
            <v>145</v>
          </cell>
          <cell r="CR1104">
            <v>144</v>
          </cell>
          <cell r="CS1104">
            <v>139</v>
          </cell>
          <cell r="CT1104">
            <v>143</v>
          </cell>
          <cell r="CU1104">
            <v>126</v>
          </cell>
          <cell r="CV1104">
            <v>0</v>
          </cell>
          <cell r="CW1104">
            <v>0</v>
          </cell>
          <cell r="CX1104">
            <v>0</v>
          </cell>
          <cell r="CZ1104" t="str">
            <v>I620304</v>
          </cell>
          <cell r="DA1104">
            <v>0.22</v>
          </cell>
          <cell r="DB1104">
            <v>100</v>
          </cell>
          <cell r="DC1104">
            <v>101.308392</v>
          </cell>
          <cell r="DD1104">
            <v>101.12012</v>
          </cell>
          <cell r="DE1104">
            <v>102.992456</v>
          </cell>
          <cell r="DF1104">
            <v>103.65268</v>
          </cell>
          <cell r="DG1104">
            <v>105.539176</v>
          </cell>
          <cell r="DH1104">
            <v>103.985248</v>
          </cell>
          <cell r="DI1104">
            <v>104.46784</v>
          </cell>
          <cell r="DJ1104">
            <v>104.088024</v>
          </cell>
          <cell r="DK1104">
            <v>104.338168</v>
          </cell>
          <cell r="DL1104">
            <v>105.828592</v>
          </cell>
          <cell r="DM1104">
            <v>105.22104</v>
          </cell>
          <cell r="DN1104">
            <v>105.079928</v>
          </cell>
        </row>
        <row r="1105">
          <cell r="A1105" t="str">
            <v>I620307</v>
          </cell>
          <cell r="B1105" t="str">
            <v>Self drive car hire</v>
          </cell>
          <cell r="F1105">
            <v>214.01002852194557</v>
          </cell>
          <cell r="G1105">
            <v>100</v>
          </cell>
          <cell r="H1105">
            <v>100.17592</v>
          </cell>
          <cell r="I1105">
            <v>101.238632</v>
          </cell>
          <cell r="J1105">
            <v>102.6972</v>
          </cell>
          <cell r="K1105">
            <v>102.962064</v>
          </cell>
          <cell r="L1105">
            <v>102.649976</v>
          </cell>
          <cell r="M1105">
            <v>101.875792</v>
          </cell>
          <cell r="N1105">
            <v>101.759112</v>
          </cell>
          <cell r="O1105">
            <v>102.537216</v>
          </cell>
          <cell r="P1105">
            <v>102.585576</v>
          </cell>
          <cell r="Q1105">
            <v>103.27526400000001</v>
          </cell>
          <cell r="R1105">
            <v>104.50331199999999</v>
          </cell>
          <cell r="S1105">
            <v>104.861952</v>
          </cell>
          <cell r="T1105">
            <v>212.57212274336752</v>
          </cell>
          <cell r="U1105">
            <v>212.94607962169763</v>
          </cell>
          <cell r="V1105">
            <v>215.20510907874615</v>
          </cell>
          <cell r="W1105">
            <v>218.30561803800163</v>
          </cell>
          <cell r="X1105">
            <v>218.86864506518461</v>
          </cell>
          <cell r="Y1105">
            <v>218.20523297875729</v>
          </cell>
          <cell r="Z1105">
            <v>216.5595336160178</v>
          </cell>
          <cell r="AA1105">
            <v>216.31150446320083</v>
          </cell>
          <cell r="AB1105">
            <v>217.96553665315187</v>
          </cell>
          <cell r="AC1105">
            <v>218.06833653171054</v>
          </cell>
          <cell r="AD1105">
            <v>219.53442095361686</v>
          </cell>
          <cell r="AE1105">
            <v>222.14490865552432</v>
          </cell>
          <cell r="AF1105">
            <v>222.90727731653115</v>
          </cell>
          <cell r="AG1105">
            <v>212.57212274336752</v>
          </cell>
          <cell r="AH1105">
            <v>210.76516979478163</v>
          </cell>
          <cell r="AI1105">
            <v>210.21917054694626</v>
          </cell>
          <cell r="AJ1105">
            <v>209.71307058973639</v>
          </cell>
          <cell r="AK1105">
            <v>209.60390476941501</v>
          </cell>
          <cell r="AL1105">
            <v>209.27981023302459</v>
          </cell>
          <cell r="AM1105">
            <v>209.76676873950791</v>
          </cell>
          <cell r="AN1105">
            <v>211.09387529396932</v>
          </cell>
          <cell r="AO1105">
            <v>211.36469704615993</v>
          </cell>
          <cell r="AP1105">
            <v>214.18531316673213</v>
          </cell>
          <cell r="AQ1105">
            <v>214.59458290519993</v>
          </cell>
          <cell r="AR1105">
            <v>214.01002852194557</v>
          </cell>
          <cell r="AS1105">
            <v>0.22</v>
          </cell>
          <cell r="AT1105">
            <v>2</v>
          </cell>
          <cell r="AU1105">
            <v>212.57212274336752</v>
          </cell>
          <cell r="AW1105">
            <v>34.338479999999997</v>
          </cell>
          <cell r="AX1105">
            <v>34.702759999999998</v>
          </cell>
          <cell r="AY1105">
            <v>35.202730000000003</v>
          </cell>
          <cell r="AZ1105">
            <v>35.293520000000001</v>
          </cell>
          <cell r="BA1105">
            <v>35.186540000000001</v>
          </cell>
          <cell r="BB1105">
            <v>34.921169999999996</v>
          </cell>
          <cell r="BC1105">
            <v>34.881169999999997</v>
          </cell>
          <cell r="BD1105">
            <v>35.147889999999997</v>
          </cell>
          <cell r="BE1105">
            <v>35.164470000000001</v>
          </cell>
          <cell r="BF1105">
            <v>35.400880000000001</v>
          </cell>
          <cell r="BG1105">
            <v>35.821829999999999</v>
          </cell>
          <cell r="BH1105">
            <v>35.944769999999998</v>
          </cell>
          <cell r="BJ1105">
            <v>25</v>
          </cell>
          <cell r="BK1105">
            <v>25</v>
          </cell>
          <cell r="BL1105">
            <v>25</v>
          </cell>
          <cell r="BM1105">
            <v>25</v>
          </cell>
          <cell r="BN1105">
            <v>25</v>
          </cell>
          <cell r="BO1105">
            <v>25</v>
          </cell>
          <cell r="BP1105">
            <v>25</v>
          </cell>
          <cell r="BQ1105">
            <v>25</v>
          </cell>
          <cell r="BR1105">
            <v>25</v>
          </cell>
          <cell r="BS1105">
            <v>25</v>
          </cell>
          <cell r="BT1105">
            <v>25</v>
          </cell>
          <cell r="BU1105">
            <v>25</v>
          </cell>
          <cell r="BW1105">
            <v>47.11</v>
          </cell>
          <cell r="BX1105">
            <v>48.69</v>
          </cell>
          <cell r="BY1105">
            <v>50</v>
          </cell>
          <cell r="BZ1105">
            <v>50</v>
          </cell>
          <cell r="CA1105">
            <v>50</v>
          </cell>
          <cell r="CB1105">
            <v>50</v>
          </cell>
          <cell r="CC1105">
            <v>48.12</v>
          </cell>
          <cell r="CD1105">
            <v>50</v>
          </cell>
          <cell r="CE1105">
            <v>50</v>
          </cell>
          <cell r="CF1105">
            <v>50</v>
          </cell>
          <cell r="CG1105">
            <v>53.31</v>
          </cell>
          <cell r="CH1105">
            <v>55</v>
          </cell>
          <cell r="CJ1105">
            <v>297</v>
          </cell>
          <cell r="CK1105">
            <v>305</v>
          </cell>
          <cell r="CL1105">
            <v>305</v>
          </cell>
          <cell r="CM1105">
            <v>299</v>
          </cell>
          <cell r="CN1105">
            <v>294</v>
          </cell>
          <cell r="CO1105">
            <v>296</v>
          </cell>
          <cell r="CP1105">
            <v>294</v>
          </cell>
          <cell r="CQ1105">
            <v>295</v>
          </cell>
          <cell r="CR1105">
            <v>291</v>
          </cell>
          <cell r="CS1105">
            <v>289</v>
          </cell>
          <cell r="CT1105">
            <v>282</v>
          </cell>
          <cell r="CU1105">
            <v>277</v>
          </cell>
          <cell r="CZ1105" t="str">
            <v>I620307</v>
          </cell>
          <cell r="DA1105">
            <v>0.22</v>
          </cell>
          <cell r="DB1105">
            <v>100</v>
          </cell>
          <cell r="DC1105">
            <v>99.098367999999994</v>
          </cell>
          <cell r="DD1105">
            <v>98.841648000000006</v>
          </cell>
          <cell r="DE1105">
            <v>98.603688000000005</v>
          </cell>
          <cell r="DF1105">
            <v>98.552359999999993</v>
          </cell>
          <cell r="DG1105">
            <v>98.399975999999995</v>
          </cell>
          <cell r="DH1105">
            <v>98.628935999999996</v>
          </cell>
          <cell r="DI1105">
            <v>99.252920000000003</v>
          </cell>
          <cell r="DJ1105">
            <v>99.380256000000003</v>
          </cell>
          <cell r="DK1105">
            <v>100.706464</v>
          </cell>
          <cell r="DL1105">
            <v>100.89889599999999</v>
          </cell>
          <cell r="DM1105">
            <v>100.624048</v>
          </cell>
          <cell r="DN1105">
            <v>99.947968000000003</v>
          </cell>
        </row>
        <row r="1106">
          <cell r="A1106" t="str">
            <v>I620308</v>
          </cell>
          <cell r="B1106" t="str">
            <v>Minicab fares unlicensed</v>
          </cell>
          <cell r="F1106">
            <v>0</v>
          </cell>
          <cell r="G1106">
            <v>100</v>
          </cell>
          <cell r="H1106">
            <v>100.11148799999999</v>
          </cell>
          <cell r="I1106">
            <v>100.204864</v>
          </cell>
          <cell r="J1106">
            <v>101.35186400000001</v>
          </cell>
          <cell r="K1106">
            <v>101.31792</v>
          </cell>
          <cell r="L1106">
            <v>101.858408</v>
          </cell>
          <cell r="M1106">
            <v>102.402784</v>
          </cell>
          <cell r="N1106">
            <v>102.860328</v>
          </cell>
          <cell r="O1106">
            <v>103.4708</v>
          </cell>
          <cell r="P1106">
            <v>104.196528</v>
          </cell>
          <cell r="Q1106">
            <v>104.291528</v>
          </cell>
          <cell r="R1106">
            <v>104.97823200000001</v>
          </cell>
          <cell r="S1106">
            <v>105.69972</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1.43</v>
          </cell>
          <cell r="AT1106">
            <v>13</v>
          </cell>
          <cell r="AU1106">
            <v>0</v>
          </cell>
          <cell r="AW1106">
            <v>4.3216799999999997</v>
          </cell>
          <cell r="AX1106">
            <v>4.3257099999999999</v>
          </cell>
          <cell r="AY1106">
            <v>4.3752199999999997</v>
          </cell>
          <cell r="AZ1106">
            <v>4.3737599999999999</v>
          </cell>
          <cell r="BA1106">
            <v>4.3970900000000004</v>
          </cell>
          <cell r="BB1106">
            <v>4.4205899999999998</v>
          </cell>
          <cell r="BC1106">
            <v>4.44034</v>
          </cell>
          <cell r="BD1106">
            <v>4.4667000000000003</v>
          </cell>
          <cell r="BE1106">
            <v>4.4980200000000004</v>
          </cell>
          <cell r="BF1106">
            <v>4.5021300000000002</v>
          </cell>
          <cell r="BG1106">
            <v>4.5317699999999999</v>
          </cell>
          <cell r="BH1106">
            <v>4.5629200000000001</v>
          </cell>
          <cell r="BJ1106">
            <v>3</v>
          </cell>
          <cell r="BK1106">
            <v>3</v>
          </cell>
          <cell r="BL1106">
            <v>3</v>
          </cell>
          <cell r="BM1106">
            <v>3</v>
          </cell>
          <cell r="BN1106">
            <v>3</v>
          </cell>
          <cell r="BO1106">
            <v>3</v>
          </cell>
          <cell r="BP1106">
            <v>3.12</v>
          </cell>
          <cell r="BQ1106">
            <v>3.2</v>
          </cell>
          <cell r="BR1106">
            <v>3.2</v>
          </cell>
          <cell r="BS1106">
            <v>3.2</v>
          </cell>
          <cell r="BT1106">
            <v>3.2</v>
          </cell>
          <cell r="BU1106">
            <v>3.2</v>
          </cell>
          <cell r="BW1106">
            <v>6.16</v>
          </cell>
          <cell r="BX1106">
            <v>6.36</v>
          </cell>
          <cell r="BY1106">
            <v>6.36</v>
          </cell>
          <cell r="BZ1106">
            <v>6.06</v>
          </cell>
          <cell r="CA1106">
            <v>6.16</v>
          </cell>
          <cell r="CB1106">
            <v>6.16</v>
          </cell>
          <cell r="CC1106">
            <v>6.06</v>
          </cell>
          <cell r="CD1106">
            <v>6.16</v>
          </cell>
          <cell r="CE1106">
            <v>6.45</v>
          </cell>
          <cell r="CF1106">
            <v>6.45</v>
          </cell>
          <cell r="CG1106">
            <v>6.45</v>
          </cell>
          <cell r="CH1106">
            <v>6.5</v>
          </cell>
          <cell r="CJ1106">
            <v>162</v>
          </cell>
          <cell r="CK1106">
            <v>163</v>
          </cell>
          <cell r="CL1106">
            <v>164</v>
          </cell>
          <cell r="CM1106">
            <v>161</v>
          </cell>
          <cell r="CN1106">
            <v>162</v>
          </cell>
          <cell r="CO1106">
            <v>160</v>
          </cell>
          <cell r="CP1106">
            <v>159</v>
          </cell>
          <cell r="CQ1106">
            <v>159</v>
          </cell>
          <cell r="CR1106">
            <v>158</v>
          </cell>
          <cell r="CS1106">
            <v>158</v>
          </cell>
          <cell r="CT1106">
            <v>158</v>
          </cell>
          <cell r="CU1106">
            <v>151</v>
          </cell>
          <cell r="CZ1106" t="str">
            <v>I620308</v>
          </cell>
          <cell r="DA1106">
            <v>1.43</v>
          </cell>
          <cell r="DB1106">
            <v>100</v>
          </cell>
          <cell r="DC1106">
            <v>100.08133599999999</v>
          </cell>
          <cell r="DD1106">
            <v>100.17701599999999</v>
          </cell>
          <cell r="DE1106">
            <v>100.87576</v>
          </cell>
          <cell r="DF1106">
            <v>101.62464</v>
          </cell>
          <cell r="DG1106">
            <v>101.70735999999999</v>
          </cell>
          <cell r="DH1106">
            <v>102.34466399999999</v>
          </cell>
          <cell r="DI1106">
            <v>102.600336</v>
          </cell>
          <cell r="DJ1106">
            <v>103.60035999999999</v>
          </cell>
          <cell r="DK1106">
            <v>103.656024</v>
          </cell>
          <cell r="DL1106">
            <v>104.1962</v>
          </cell>
          <cell r="DM1106">
            <v>104.572824</v>
          </cell>
          <cell r="DN1106">
            <v>106.49216800000001</v>
          </cell>
        </row>
        <row r="1107">
          <cell r="A1107" t="str">
            <v>I620309</v>
          </cell>
          <cell r="B1107" t="str">
            <v>Cycle helmet</v>
          </cell>
          <cell r="F1107">
            <v>0</v>
          </cell>
          <cell r="G1107">
            <v>100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t="e">
            <v>#N/A</v>
          </cell>
          <cell r="AT1107" t="e">
            <v>#N/A</v>
          </cell>
          <cell r="AU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J1107">
            <v>0</v>
          </cell>
          <cell r="CK1107">
            <v>0</v>
          </cell>
          <cell r="CL1107">
            <v>0</v>
          </cell>
          <cell r="CM1107">
            <v>0</v>
          </cell>
          <cell r="CN1107">
            <v>0</v>
          </cell>
          <cell r="CO1107">
            <v>0</v>
          </cell>
          <cell r="CP1107">
            <v>0</v>
          </cell>
          <cell r="CQ1107">
            <v>0</v>
          </cell>
          <cell r="CR1107">
            <v>0</v>
          </cell>
          <cell r="CS1107">
            <v>0</v>
          </cell>
          <cell r="CT1107">
            <v>0</v>
          </cell>
          <cell r="CU1107">
            <v>0</v>
          </cell>
          <cell r="CZ1107" t="str">
            <v>I620309</v>
          </cell>
          <cell r="DA1107" t="e">
            <v>#N/A</v>
          </cell>
          <cell r="DB1107">
            <v>100</v>
          </cell>
          <cell r="DC1107">
            <v>0</v>
          </cell>
          <cell r="DD1107">
            <v>0</v>
          </cell>
          <cell r="DE1107">
            <v>0</v>
          </cell>
          <cell r="DF1107">
            <v>0</v>
          </cell>
          <cell r="DG1107">
            <v>0</v>
          </cell>
          <cell r="DH1107">
            <v>0</v>
          </cell>
          <cell r="DI1107">
            <v>0</v>
          </cell>
          <cell r="DJ1107">
            <v>0</v>
          </cell>
          <cell r="DK1107">
            <v>0</v>
          </cell>
          <cell r="DL1107">
            <v>0</v>
          </cell>
          <cell r="DM1107">
            <v>0</v>
          </cell>
          <cell r="DN1107">
            <v>0</v>
          </cell>
        </row>
        <row r="1108">
          <cell r="A1108" t="str">
            <v>I620310</v>
          </cell>
          <cell r="B1108" t="str">
            <v>Air fares</v>
          </cell>
          <cell r="F1108">
            <v>0</v>
          </cell>
          <cell r="G1108">
            <v>100</v>
          </cell>
          <cell r="H1108">
            <v>105.6412</v>
          </cell>
          <cell r="I1108">
            <v>114.645304</v>
          </cell>
          <cell r="J1108">
            <v>109.219296</v>
          </cell>
          <cell r="K1108">
            <v>119.515096</v>
          </cell>
          <cell r="L1108">
            <v>126.596704</v>
          </cell>
          <cell r="M1108">
            <v>152.859296</v>
          </cell>
          <cell r="N1108">
            <v>169.772592</v>
          </cell>
          <cell r="O1108">
            <v>137.078992</v>
          </cell>
          <cell r="P1108">
            <v>128.63609600000001</v>
          </cell>
          <cell r="Q1108">
            <v>122.31629599999999</v>
          </cell>
          <cell r="R1108">
            <v>166.63560000000001</v>
          </cell>
          <cell r="S1108">
            <v>121.105904</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4.29</v>
          </cell>
          <cell r="AT1108">
            <v>39</v>
          </cell>
          <cell r="AU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Z1108" t="str">
            <v>I620310</v>
          </cell>
          <cell r="DA1108">
            <v>3.96</v>
          </cell>
          <cell r="DB1108">
            <v>100</v>
          </cell>
          <cell r="DC1108">
            <v>109.3758</v>
          </cell>
          <cell r="DD1108">
            <v>104.224504</v>
          </cell>
          <cell r="DE1108">
            <v>107.75350400000001</v>
          </cell>
          <cell r="DF1108">
            <v>121.5796</v>
          </cell>
          <cell r="DG1108">
            <v>126.2522</v>
          </cell>
          <cell r="DH1108">
            <v>147.531104</v>
          </cell>
          <cell r="DI1108">
            <v>158.46291199999999</v>
          </cell>
          <cell r="DJ1108">
            <v>113.89239999999999</v>
          </cell>
          <cell r="DK1108">
            <v>118.8382</v>
          </cell>
          <cell r="DL1108">
            <v>103.086704</v>
          </cell>
          <cell r="DM1108">
            <v>130.49349599999999</v>
          </cell>
          <cell r="DN1108">
            <v>105.140096</v>
          </cell>
        </row>
        <row r="1109">
          <cell r="A1109" t="str">
            <v>I620311</v>
          </cell>
          <cell r="B1109" t="str">
            <v>Sea fares</v>
          </cell>
          <cell r="F1109">
            <v>0</v>
          </cell>
          <cell r="G1109">
            <v>100</v>
          </cell>
          <cell r="H1109">
            <v>100.88410399999999</v>
          </cell>
          <cell r="I1109">
            <v>98.258696</v>
          </cell>
          <cell r="J1109">
            <v>104.084504</v>
          </cell>
          <cell r="K1109">
            <v>101.578304</v>
          </cell>
          <cell r="L1109">
            <v>109.711896</v>
          </cell>
          <cell r="M1109">
            <v>119.40789599999999</v>
          </cell>
          <cell r="N1109">
            <v>147.59200000000001</v>
          </cell>
          <cell r="O1109">
            <v>125.785</v>
          </cell>
          <cell r="P1109">
            <v>110.61830399999999</v>
          </cell>
          <cell r="Q1109">
            <v>98.352695999999995</v>
          </cell>
          <cell r="R1109">
            <v>104.56950399999999</v>
          </cell>
          <cell r="S1109">
            <v>106.81740000000001</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0.33</v>
          </cell>
          <cell r="AT1109">
            <v>3</v>
          </cell>
          <cell r="AU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Z1109" t="str">
            <v>I620311</v>
          </cell>
          <cell r="DA1109">
            <v>0.55000000000000004</v>
          </cell>
          <cell r="DB1109">
            <v>100</v>
          </cell>
          <cell r="DC1109">
            <v>114.6498</v>
          </cell>
          <cell r="DD1109">
            <v>106.576896</v>
          </cell>
          <cell r="DE1109">
            <v>117.9192</v>
          </cell>
          <cell r="DF1109">
            <v>121.360496</v>
          </cell>
          <cell r="DG1109">
            <v>125.726696</v>
          </cell>
          <cell r="DH1109">
            <v>152.10068799999999</v>
          </cell>
          <cell r="DI1109">
            <v>165.27619200000001</v>
          </cell>
          <cell r="DJ1109">
            <v>123.5128</v>
          </cell>
          <cell r="DK1109">
            <v>120.85089600000001</v>
          </cell>
          <cell r="DL1109">
            <v>113.38079999999999</v>
          </cell>
          <cell r="DM1109">
            <v>115.044704</v>
          </cell>
          <cell r="DN1109">
            <v>115.0504</v>
          </cell>
        </row>
        <row r="1110">
          <cell r="A1110" t="str">
            <v>I620312</v>
          </cell>
          <cell r="B1110" t="str">
            <v>Childs bicycle</v>
          </cell>
          <cell r="F1110">
            <v>0</v>
          </cell>
          <cell r="G1110">
            <v>100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t="e">
            <v>#N/A</v>
          </cell>
          <cell r="AT1110" t="e">
            <v>#N/A</v>
          </cell>
          <cell r="AU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Z1110" t="str">
            <v>I620312</v>
          </cell>
          <cell r="DA1110" t="e">
            <v>#N/A</v>
          </cell>
          <cell r="DB1110">
            <v>100</v>
          </cell>
          <cell r="DC1110">
            <v>0</v>
          </cell>
          <cell r="DD1110">
            <v>0</v>
          </cell>
          <cell r="DE1110">
            <v>0</v>
          </cell>
          <cell r="DF1110">
            <v>0</v>
          </cell>
          <cell r="DG1110">
            <v>0</v>
          </cell>
          <cell r="DH1110">
            <v>0</v>
          </cell>
          <cell r="DI1110">
            <v>0</v>
          </cell>
          <cell r="DJ1110">
            <v>0</v>
          </cell>
          <cell r="DK1110">
            <v>0</v>
          </cell>
          <cell r="DL1110">
            <v>0</v>
          </cell>
          <cell r="DM1110">
            <v>0</v>
          </cell>
          <cell r="DN1110">
            <v>0</v>
          </cell>
        </row>
        <row r="1111">
          <cell r="A1111" t="str">
            <v>I620313</v>
          </cell>
          <cell r="B1111" t="str">
            <v>ROAD TOLLS</v>
          </cell>
          <cell r="F1111">
            <v>0</v>
          </cell>
          <cell r="G1111">
            <v>100</v>
          </cell>
          <cell r="H1111">
            <v>96.430295999999998</v>
          </cell>
          <cell r="I1111">
            <v>96.430295999999998</v>
          </cell>
          <cell r="J1111">
            <v>97.064400000000006</v>
          </cell>
          <cell r="K1111">
            <v>97.064400000000006</v>
          </cell>
          <cell r="L1111">
            <v>97.064400000000006</v>
          </cell>
          <cell r="M1111">
            <v>97.064400000000006</v>
          </cell>
          <cell r="N1111">
            <v>97.064400000000006</v>
          </cell>
          <cell r="O1111">
            <v>97.064400000000006</v>
          </cell>
          <cell r="P1111">
            <v>97.064400000000006</v>
          </cell>
          <cell r="Q1111">
            <v>97.064400000000006</v>
          </cell>
          <cell r="R1111">
            <v>101.897904</v>
          </cell>
          <cell r="S1111">
            <v>102.89849599999999</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0.77</v>
          </cell>
          <cell r="AT1111">
            <v>7</v>
          </cell>
          <cell r="AU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Z1111" t="str">
            <v>I620313</v>
          </cell>
          <cell r="DA1111">
            <v>0.77</v>
          </cell>
          <cell r="DC1111">
            <v>100</v>
          </cell>
          <cell r="DD1111">
            <v>114.364896</v>
          </cell>
          <cell r="DE1111">
            <v>114.364896</v>
          </cell>
          <cell r="DF1111">
            <v>114.364896</v>
          </cell>
          <cell r="DG1111">
            <v>114.364896</v>
          </cell>
          <cell r="DH1111">
            <v>114.364896</v>
          </cell>
          <cell r="DI1111">
            <v>114.364896</v>
          </cell>
          <cell r="DJ1111">
            <v>114.364896</v>
          </cell>
          <cell r="DK1111">
            <v>114.364896</v>
          </cell>
          <cell r="DL1111">
            <v>114.364896</v>
          </cell>
          <cell r="DM1111">
            <v>114.364896</v>
          </cell>
          <cell r="DN1111">
            <v>116.9956</v>
          </cell>
        </row>
        <row r="1112">
          <cell r="A1112" t="str">
            <v>I620314</v>
          </cell>
          <cell r="B1112" t="str">
            <v>BOATS</v>
          </cell>
          <cell r="F1112">
            <v>0</v>
          </cell>
          <cell r="G1112">
            <v>100</v>
          </cell>
          <cell r="H1112">
            <v>100</v>
          </cell>
          <cell r="I1112">
            <v>100</v>
          </cell>
          <cell r="J1112">
            <v>99.34</v>
          </cell>
          <cell r="K1112">
            <v>99.34</v>
          </cell>
          <cell r="L1112">
            <v>99.34</v>
          </cell>
          <cell r="M1112">
            <v>99.86</v>
          </cell>
          <cell r="N1112">
            <v>99.86</v>
          </cell>
          <cell r="O1112">
            <v>99.86</v>
          </cell>
          <cell r="P1112">
            <v>102.406896</v>
          </cell>
          <cell r="Q1112">
            <v>102.406896</v>
          </cell>
          <cell r="R1112">
            <v>100.228104</v>
          </cell>
          <cell r="S1112">
            <v>103.397904</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0.44</v>
          </cell>
          <cell r="AT1112">
            <v>4</v>
          </cell>
          <cell r="AU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J1112">
            <v>0</v>
          </cell>
          <cell r="CK1112">
            <v>0</v>
          </cell>
          <cell r="CL1112">
            <v>0</v>
          </cell>
          <cell r="CM1112">
            <v>0</v>
          </cell>
          <cell r="CN1112">
            <v>0</v>
          </cell>
          <cell r="CO1112">
            <v>0</v>
          </cell>
          <cell r="CP1112">
            <v>0</v>
          </cell>
          <cell r="CQ1112">
            <v>0</v>
          </cell>
          <cell r="CR1112">
            <v>0</v>
          </cell>
          <cell r="CS1112">
            <v>0</v>
          </cell>
          <cell r="CT1112">
            <v>0</v>
          </cell>
          <cell r="CU1112">
            <v>0</v>
          </cell>
          <cell r="CZ1112" t="str">
            <v>I620314</v>
          </cell>
          <cell r="DA1112">
            <v>0.55000000000000004</v>
          </cell>
          <cell r="DB1112">
            <v>100</v>
          </cell>
          <cell r="DC1112">
            <v>100</v>
          </cell>
          <cell r="DD1112">
            <v>100</v>
          </cell>
          <cell r="DE1112">
            <v>100</v>
          </cell>
          <cell r="DF1112">
            <v>100</v>
          </cell>
          <cell r="DG1112">
            <v>100</v>
          </cell>
          <cell r="DH1112">
            <v>95.48</v>
          </cell>
          <cell r="DI1112">
            <v>95.48</v>
          </cell>
          <cell r="DJ1112">
            <v>95.48</v>
          </cell>
          <cell r="DK1112">
            <v>96.03</v>
          </cell>
          <cell r="DL1112">
            <v>96.03</v>
          </cell>
          <cell r="DM1112">
            <v>96.03</v>
          </cell>
          <cell r="DN1112">
            <v>97.81</v>
          </cell>
        </row>
        <row r="1113">
          <cell r="A1113" t="str">
            <v>I620315</v>
          </cell>
          <cell r="B1113" t="str">
            <v>CAR PARK CHARGES</v>
          </cell>
          <cell r="F1113">
            <v>0</v>
          </cell>
          <cell r="G1113">
            <v>100</v>
          </cell>
          <cell r="H1113">
            <v>100</v>
          </cell>
          <cell r="I1113">
            <v>100.21577600000001</v>
          </cell>
          <cell r="J1113">
            <v>100.48561599999999</v>
          </cell>
          <cell r="K1113">
            <v>101.05708</v>
          </cell>
          <cell r="L1113">
            <v>102.378112</v>
          </cell>
          <cell r="M1113">
            <v>103.65204</v>
          </cell>
          <cell r="N1113">
            <v>103.828824</v>
          </cell>
          <cell r="O1113">
            <v>103.77448800000001</v>
          </cell>
          <cell r="P1113">
            <v>104.39700000000001</v>
          </cell>
          <cell r="Q1113">
            <v>103.504088</v>
          </cell>
          <cell r="R1113">
            <v>103.59876</v>
          </cell>
          <cell r="S1113">
            <v>104.881928</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0.77</v>
          </cell>
          <cell r="AT1113">
            <v>7</v>
          </cell>
          <cell r="AU1113">
            <v>0</v>
          </cell>
          <cell r="AW1113">
            <v>1.53146</v>
          </cell>
          <cell r="AX1113">
            <v>1.5347599999999999</v>
          </cell>
          <cell r="AY1113">
            <v>1.5388900000000001</v>
          </cell>
          <cell r="AZ1113">
            <v>1.54765</v>
          </cell>
          <cell r="BA1113">
            <v>1.5678799999999999</v>
          </cell>
          <cell r="BB1113">
            <v>1.5873900000000001</v>
          </cell>
          <cell r="BC1113">
            <v>1.59009</v>
          </cell>
          <cell r="BD1113">
            <v>1.5892599999999999</v>
          </cell>
          <cell r="BE1113">
            <v>1.5988</v>
          </cell>
          <cell r="BF1113">
            <v>1.5851200000000001</v>
          </cell>
          <cell r="BG1113">
            <v>1.58657</v>
          </cell>
          <cell r="BH1113">
            <v>1.60622</v>
          </cell>
          <cell r="BJ1113">
            <v>0.6</v>
          </cell>
          <cell r="BK1113">
            <v>0.6</v>
          </cell>
          <cell r="BL1113">
            <v>0.6</v>
          </cell>
          <cell r="BM1113">
            <v>0.7</v>
          </cell>
          <cell r="BN1113">
            <v>0.7</v>
          </cell>
          <cell r="BO1113">
            <v>0.8</v>
          </cell>
          <cell r="BP1113">
            <v>0.7</v>
          </cell>
          <cell r="BQ1113">
            <v>0.8</v>
          </cell>
          <cell r="BR1113">
            <v>0.8</v>
          </cell>
          <cell r="BS1113">
            <v>0.8</v>
          </cell>
          <cell r="BT1113">
            <v>0.8</v>
          </cell>
          <cell r="BU1113">
            <v>0.7</v>
          </cell>
          <cell r="BW1113">
            <v>3.3</v>
          </cell>
          <cell r="BX1113">
            <v>3.3</v>
          </cell>
          <cell r="BY1113">
            <v>3.3</v>
          </cell>
          <cell r="BZ1113">
            <v>3.5</v>
          </cell>
          <cell r="CA1113">
            <v>3.3</v>
          </cell>
          <cell r="CB1113">
            <v>3.5</v>
          </cell>
          <cell r="CC1113">
            <v>3.3</v>
          </cell>
          <cell r="CD1113">
            <v>3.2</v>
          </cell>
          <cell r="CE1113">
            <v>3.3</v>
          </cell>
          <cell r="CF1113">
            <v>3.3</v>
          </cell>
          <cell r="CG1113">
            <v>3.2</v>
          </cell>
          <cell r="CH1113">
            <v>3.8</v>
          </cell>
          <cell r="CJ1113">
            <v>244</v>
          </cell>
          <cell r="CK1113">
            <v>248</v>
          </cell>
          <cell r="CL1113">
            <v>248</v>
          </cell>
          <cell r="CM1113">
            <v>249</v>
          </cell>
          <cell r="CN1113">
            <v>248</v>
          </cell>
          <cell r="CO1113">
            <v>246</v>
          </cell>
          <cell r="CP1113">
            <v>252</v>
          </cell>
          <cell r="CQ1113">
            <v>250</v>
          </cell>
          <cell r="CR1113">
            <v>249</v>
          </cell>
          <cell r="CS1113">
            <v>248</v>
          </cell>
          <cell r="CT1113">
            <v>241</v>
          </cell>
          <cell r="CU1113">
            <v>193</v>
          </cell>
          <cell r="CZ1113" t="str">
            <v>I620315</v>
          </cell>
          <cell r="DA1113">
            <v>0.77</v>
          </cell>
          <cell r="DB1113">
            <v>100</v>
          </cell>
          <cell r="DC1113">
            <v>100</v>
          </cell>
          <cell r="DD1113">
            <v>102.37215999999999</v>
          </cell>
          <cell r="DE1113">
            <v>102.07167200000001</v>
          </cell>
          <cell r="DF1113">
            <v>103.752168</v>
          </cell>
          <cell r="DG1113">
            <v>104.162848</v>
          </cell>
          <cell r="DH1113">
            <v>104.65868</v>
          </cell>
          <cell r="DI1113">
            <v>105.333528</v>
          </cell>
          <cell r="DJ1113">
            <v>105.20976</v>
          </cell>
          <cell r="DK1113">
            <v>105.379744</v>
          </cell>
          <cell r="DL1113">
            <v>106.483</v>
          </cell>
          <cell r="DM1113">
            <v>106.862888</v>
          </cell>
          <cell r="DN1113">
            <v>108.249664</v>
          </cell>
        </row>
        <row r="1114">
          <cell r="A1114" t="str">
            <v>I620316</v>
          </cell>
          <cell r="B1114" t="str">
            <v>Adult bicycle, 21-24 gears 16-20" frame size</v>
          </cell>
          <cell r="F1114">
            <v>0</v>
          </cell>
          <cell r="G1114">
            <v>100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t="e">
            <v>#N/A</v>
          </cell>
          <cell r="AT1114" t="e">
            <v>#N/A</v>
          </cell>
          <cell r="AU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Z1114" t="str">
            <v>I620316</v>
          </cell>
          <cell r="DA1114" t="e">
            <v>#N/A</v>
          </cell>
          <cell r="DB1114">
            <v>100</v>
          </cell>
          <cell r="DC1114">
            <v>0</v>
          </cell>
          <cell r="DD1114">
            <v>0</v>
          </cell>
          <cell r="DE1114">
            <v>0</v>
          </cell>
          <cell r="DF1114">
            <v>0</v>
          </cell>
          <cell r="DG1114">
            <v>0</v>
          </cell>
          <cell r="DH1114">
            <v>0</v>
          </cell>
          <cell r="DI1114">
            <v>0</v>
          </cell>
          <cell r="DJ1114">
            <v>0</v>
          </cell>
          <cell r="DK1114">
            <v>0</v>
          </cell>
          <cell r="DL1114">
            <v>0</v>
          </cell>
          <cell r="DM1114">
            <v>0</v>
          </cell>
          <cell r="DN1114">
            <v>0</v>
          </cell>
        </row>
        <row r="1115">
          <cell r="A1115" t="str">
            <v>I630105</v>
          </cell>
          <cell r="B1115" t="str">
            <v>Television colour 14"portable</v>
          </cell>
          <cell r="F1115">
            <v>0</v>
          </cell>
          <cell r="G1115">
            <v>100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t="e">
            <v>#N/A</v>
          </cell>
          <cell r="AT1115" t="e">
            <v>#N/A</v>
          </cell>
          <cell r="AU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J1115">
            <v>0</v>
          </cell>
          <cell r="CK1115">
            <v>0</v>
          </cell>
          <cell r="CL1115">
            <v>0</v>
          </cell>
          <cell r="CM1115">
            <v>0</v>
          </cell>
          <cell r="CN1115">
            <v>0</v>
          </cell>
          <cell r="CO1115">
            <v>0</v>
          </cell>
          <cell r="CP1115">
            <v>0</v>
          </cell>
          <cell r="CQ1115">
            <v>0</v>
          </cell>
          <cell r="CR1115">
            <v>0</v>
          </cell>
          <cell r="CS1115">
            <v>0</v>
          </cell>
          <cell r="CT1115">
            <v>0</v>
          </cell>
          <cell r="CU1115">
            <v>0</v>
          </cell>
          <cell r="CV1115">
            <v>0</v>
          </cell>
          <cell r="CW1115">
            <v>0</v>
          </cell>
          <cell r="CX1115">
            <v>0</v>
          </cell>
          <cell r="CZ1115" t="str">
            <v>I630105</v>
          </cell>
          <cell r="DA1115" t="e">
            <v>#N/A</v>
          </cell>
          <cell r="DB1115">
            <v>100</v>
          </cell>
          <cell r="DC1115">
            <v>0</v>
          </cell>
          <cell r="DD1115">
            <v>0</v>
          </cell>
          <cell r="DE1115">
            <v>0</v>
          </cell>
          <cell r="DF1115">
            <v>0</v>
          </cell>
          <cell r="DG1115">
            <v>0</v>
          </cell>
          <cell r="DH1115">
            <v>0</v>
          </cell>
          <cell r="DI1115">
            <v>0</v>
          </cell>
          <cell r="DJ1115">
            <v>0</v>
          </cell>
          <cell r="DK1115">
            <v>0</v>
          </cell>
          <cell r="DL1115">
            <v>0</v>
          </cell>
          <cell r="DM1115">
            <v>0</v>
          </cell>
          <cell r="DN1115">
            <v>0</v>
          </cell>
        </row>
        <row r="1116">
          <cell r="A1116" t="str">
            <v>I630106</v>
          </cell>
          <cell r="B1116" t="str">
            <v>VHS video recorder</v>
          </cell>
          <cell r="F1116">
            <v>0</v>
          </cell>
          <cell r="G1116">
            <v>100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t="e">
            <v>#N/A</v>
          </cell>
          <cell r="AT1116" t="e">
            <v>#N/A</v>
          </cell>
          <cell r="AU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Z1116" t="str">
            <v>I630106</v>
          </cell>
          <cell r="DA1116" t="e">
            <v>#N/A</v>
          </cell>
          <cell r="DB1116">
            <v>100</v>
          </cell>
          <cell r="DC1116">
            <v>0</v>
          </cell>
          <cell r="DD1116">
            <v>0</v>
          </cell>
          <cell r="DE1116">
            <v>0</v>
          </cell>
          <cell r="DF1116">
            <v>0</v>
          </cell>
          <cell r="DG1116">
            <v>0</v>
          </cell>
          <cell r="DH1116">
            <v>0</v>
          </cell>
          <cell r="DI1116">
            <v>0</v>
          </cell>
          <cell r="DJ1116">
            <v>0</v>
          </cell>
          <cell r="DK1116">
            <v>0</v>
          </cell>
          <cell r="DL1116">
            <v>0</v>
          </cell>
          <cell r="DM1116">
            <v>0</v>
          </cell>
          <cell r="DN1116">
            <v>0</v>
          </cell>
        </row>
        <row r="1117">
          <cell r="A1117" t="str">
            <v>I630112</v>
          </cell>
          <cell r="B1117" t="str">
            <v>MINI HIFI - SPECIFY PARTS</v>
          </cell>
          <cell r="F1117">
            <v>0</v>
          </cell>
          <cell r="G1117">
            <v>100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t="e">
            <v>#N/A</v>
          </cell>
          <cell r="AT1117" t="e">
            <v>#N/A</v>
          </cell>
          <cell r="AU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J1117">
            <v>0</v>
          </cell>
          <cell r="CK1117">
            <v>0</v>
          </cell>
          <cell r="CL1117">
            <v>0</v>
          </cell>
          <cell r="CM1117">
            <v>0</v>
          </cell>
          <cell r="CN1117">
            <v>0</v>
          </cell>
          <cell r="CO1117">
            <v>0</v>
          </cell>
          <cell r="CP1117">
            <v>0</v>
          </cell>
          <cell r="CQ1117">
            <v>0</v>
          </cell>
          <cell r="CR1117">
            <v>0</v>
          </cell>
          <cell r="CS1117">
            <v>0</v>
          </cell>
          <cell r="CT1117">
            <v>0</v>
          </cell>
          <cell r="CU1117">
            <v>0</v>
          </cell>
          <cell r="CZ1117" t="str">
            <v>I630112</v>
          </cell>
          <cell r="DA1117" t="e">
            <v>#N/A</v>
          </cell>
          <cell r="DB1117">
            <v>100</v>
          </cell>
          <cell r="DC1117">
            <v>0</v>
          </cell>
          <cell r="DD1117">
            <v>0</v>
          </cell>
          <cell r="DE1117">
            <v>0</v>
          </cell>
          <cell r="DF1117">
            <v>0</v>
          </cell>
          <cell r="DG1117">
            <v>0</v>
          </cell>
          <cell r="DH1117">
            <v>0</v>
          </cell>
          <cell r="DI1117">
            <v>0</v>
          </cell>
          <cell r="DJ1117">
            <v>0</v>
          </cell>
          <cell r="DK1117">
            <v>0</v>
          </cell>
          <cell r="DL1117">
            <v>0</v>
          </cell>
          <cell r="DM1117">
            <v>0</v>
          </cell>
          <cell r="DN1117">
            <v>0</v>
          </cell>
        </row>
        <row r="1118">
          <cell r="A1118" t="str">
            <v>I630113</v>
          </cell>
          <cell r="B1118" t="str">
            <v>PORTABLE CD PLAYER (NOT PERSON</v>
          </cell>
          <cell r="F1118">
            <v>0</v>
          </cell>
          <cell r="G1118">
            <v>100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t="e">
            <v>#N/A</v>
          </cell>
          <cell r="AT1118" t="e">
            <v>#N/A</v>
          </cell>
          <cell r="AU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J1118">
            <v>0</v>
          </cell>
          <cell r="CK1118">
            <v>0</v>
          </cell>
          <cell r="CL1118">
            <v>0</v>
          </cell>
          <cell r="CM1118">
            <v>0</v>
          </cell>
          <cell r="CN1118">
            <v>0</v>
          </cell>
          <cell r="CO1118">
            <v>0</v>
          </cell>
          <cell r="CP1118">
            <v>0</v>
          </cell>
          <cell r="CQ1118">
            <v>0</v>
          </cell>
          <cell r="CR1118">
            <v>0</v>
          </cell>
          <cell r="CS1118">
            <v>0</v>
          </cell>
          <cell r="CT1118">
            <v>0</v>
          </cell>
          <cell r="CU1118">
            <v>0</v>
          </cell>
          <cell r="CZ1118" t="str">
            <v>I630113</v>
          </cell>
          <cell r="DA1118" t="e">
            <v>#N/A</v>
          </cell>
          <cell r="DB1118">
            <v>100</v>
          </cell>
          <cell r="DC1118">
            <v>0</v>
          </cell>
          <cell r="DD1118">
            <v>0</v>
          </cell>
          <cell r="DE1118">
            <v>0</v>
          </cell>
          <cell r="DF1118">
            <v>0</v>
          </cell>
          <cell r="DG1118">
            <v>0</v>
          </cell>
          <cell r="DH1118">
            <v>0</v>
          </cell>
          <cell r="DI1118">
            <v>0</v>
          </cell>
          <cell r="DJ1118">
            <v>0</v>
          </cell>
          <cell r="DK1118">
            <v>0</v>
          </cell>
          <cell r="DL1118">
            <v>0</v>
          </cell>
          <cell r="DM1118">
            <v>0</v>
          </cell>
          <cell r="DN1118">
            <v>0</v>
          </cell>
        </row>
        <row r="1119">
          <cell r="A1119" t="str">
            <v>I630114</v>
          </cell>
          <cell r="B1119" t="str">
            <v>PERSONAL COMPUTERS</v>
          </cell>
          <cell r="F1119">
            <v>0</v>
          </cell>
          <cell r="G1119">
            <v>100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t="e">
            <v>#N/A</v>
          </cell>
          <cell r="AT1119" t="e">
            <v>#N/A</v>
          </cell>
          <cell r="AU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J1119">
            <v>0</v>
          </cell>
          <cell r="CK1119">
            <v>0</v>
          </cell>
          <cell r="CL1119">
            <v>0</v>
          </cell>
          <cell r="CM1119">
            <v>0</v>
          </cell>
          <cell r="CN1119">
            <v>0</v>
          </cell>
          <cell r="CO1119">
            <v>0</v>
          </cell>
          <cell r="CP1119">
            <v>0</v>
          </cell>
          <cell r="CQ1119">
            <v>0</v>
          </cell>
          <cell r="CR1119">
            <v>0</v>
          </cell>
          <cell r="CS1119">
            <v>0</v>
          </cell>
          <cell r="CT1119">
            <v>0</v>
          </cell>
          <cell r="CU1119">
            <v>0</v>
          </cell>
          <cell r="CY1119" t="str">
            <v>CYXN</v>
          </cell>
          <cell r="CZ1119" t="str">
            <v>I630114</v>
          </cell>
          <cell r="DA1119" t="e">
            <v>#N/A</v>
          </cell>
          <cell r="DB1119">
            <v>100</v>
          </cell>
          <cell r="DC1119">
            <v>0</v>
          </cell>
          <cell r="DD1119">
            <v>0</v>
          </cell>
          <cell r="DE1119">
            <v>0</v>
          </cell>
          <cell r="DF1119">
            <v>0</v>
          </cell>
          <cell r="DG1119">
            <v>0</v>
          </cell>
          <cell r="DH1119">
            <v>0</v>
          </cell>
          <cell r="DI1119">
            <v>0</v>
          </cell>
          <cell r="DJ1119">
            <v>0</v>
          </cell>
          <cell r="DK1119">
            <v>0</v>
          </cell>
          <cell r="DL1119">
            <v>0</v>
          </cell>
          <cell r="DM1119">
            <v>0</v>
          </cell>
          <cell r="DN1119">
            <v>0</v>
          </cell>
        </row>
        <row r="1120">
          <cell r="A1120" t="str">
            <v>I630115</v>
          </cell>
          <cell r="B1120" t="str">
            <v>PERSONAL CD PLAYER (EG DISCMAN</v>
          </cell>
          <cell r="F1120">
            <v>0</v>
          </cell>
          <cell r="G1120">
            <v>100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t="e">
            <v>#N/A</v>
          </cell>
          <cell r="AT1120" t="e">
            <v>#N/A</v>
          </cell>
          <cell r="AU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J1120">
            <v>0</v>
          </cell>
          <cell r="CK1120">
            <v>0</v>
          </cell>
          <cell r="CL1120">
            <v>0</v>
          </cell>
          <cell r="CM1120">
            <v>0</v>
          </cell>
          <cell r="CN1120">
            <v>0</v>
          </cell>
          <cell r="CO1120">
            <v>0</v>
          </cell>
          <cell r="CP1120">
            <v>0</v>
          </cell>
          <cell r="CQ1120">
            <v>0</v>
          </cell>
          <cell r="CR1120">
            <v>0</v>
          </cell>
          <cell r="CS1120">
            <v>0</v>
          </cell>
          <cell r="CT1120">
            <v>0</v>
          </cell>
          <cell r="CU1120">
            <v>0</v>
          </cell>
          <cell r="CZ1120" t="str">
            <v>I630115</v>
          </cell>
          <cell r="DA1120" t="e">
            <v>#N/A</v>
          </cell>
          <cell r="DB1120">
            <v>100</v>
          </cell>
          <cell r="DC1120">
            <v>0</v>
          </cell>
          <cell r="DD1120">
            <v>0</v>
          </cell>
          <cell r="DE1120">
            <v>0</v>
          </cell>
          <cell r="DF1120">
            <v>0</v>
          </cell>
          <cell r="DG1120">
            <v>0</v>
          </cell>
          <cell r="DH1120">
            <v>0</v>
          </cell>
          <cell r="DI1120">
            <v>0</v>
          </cell>
          <cell r="DJ1120">
            <v>0</v>
          </cell>
          <cell r="DK1120">
            <v>0</v>
          </cell>
          <cell r="DL1120">
            <v>0</v>
          </cell>
          <cell r="DM1120">
            <v>0</v>
          </cell>
          <cell r="DN1120">
            <v>0</v>
          </cell>
        </row>
        <row r="1121">
          <cell r="A1121" t="str">
            <v>I630120</v>
          </cell>
          <cell r="B1121" t="str">
            <v>WIDESCREEN TV; 24-32 INCH</v>
          </cell>
          <cell r="F1121">
            <v>0</v>
          </cell>
          <cell r="G1121">
            <v>100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t="e">
            <v>#N/A</v>
          </cell>
          <cell r="AT1121" t="e">
            <v>#N/A</v>
          </cell>
          <cell r="AU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J1121">
            <v>0</v>
          </cell>
          <cell r="CK1121">
            <v>0</v>
          </cell>
          <cell r="CL1121">
            <v>0</v>
          </cell>
          <cell r="CM1121">
            <v>0</v>
          </cell>
          <cell r="CN1121">
            <v>0</v>
          </cell>
          <cell r="CO1121">
            <v>0</v>
          </cell>
          <cell r="CP1121">
            <v>0</v>
          </cell>
          <cell r="CQ1121">
            <v>0</v>
          </cell>
          <cell r="CR1121">
            <v>0</v>
          </cell>
          <cell r="CS1121">
            <v>0</v>
          </cell>
          <cell r="CT1121">
            <v>0</v>
          </cell>
          <cell r="CU1121">
            <v>0</v>
          </cell>
          <cell r="CZ1121" t="str">
            <v>I630120</v>
          </cell>
          <cell r="DA1121" t="e">
            <v>#N/A</v>
          </cell>
          <cell r="DB1121">
            <v>100</v>
          </cell>
          <cell r="DC1121">
            <v>0</v>
          </cell>
          <cell r="DD1121">
            <v>0</v>
          </cell>
          <cell r="DE1121">
            <v>0</v>
          </cell>
          <cell r="DF1121">
            <v>0</v>
          </cell>
          <cell r="DG1121">
            <v>0</v>
          </cell>
          <cell r="DH1121">
            <v>0</v>
          </cell>
          <cell r="DI1121">
            <v>0</v>
          </cell>
          <cell r="DJ1121">
            <v>0</v>
          </cell>
          <cell r="DK1121">
            <v>0</v>
          </cell>
          <cell r="DL1121">
            <v>0</v>
          </cell>
          <cell r="DM1121">
            <v>0</v>
          </cell>
          <cell r="DN1121">
            <v>0</v>
          </cell>
        </row>
        <row r="1122">
          <cell r="A1122" t="str">
            <v>I630122</v>
          </cell>
          <cell r="B1122" t="str">
            <v>PC PERIPHERALS</v>
          </cell>
          <cell r="F1122">
            <v>0</v>
          </cell>
          <cell r="G1122">
            <v>100</v>
          </cell>
          <cell r="H1122">
            <v>99.761600000000001</v>
          </cell>
          <cell r="I1122">
            <v>95.938496000000001</v>
          </cell>
          <cell r="J1122">
            <v>91.527199999999993</v>
          </cell>
          <cell r="K1122">
            <v>91.747495999999998</v>
          </cell>
          <cell r="L1122">
            <v>92.355000000000004</v>
          </cell>
          <cell r="M1122">
            <v>90.046896000000004</v>
          </cell>
          <cell r="N1122">
            <v>90.067599999999999</v>
          </cell>
          <cell r="O1122">
            <v>95.012200000000007</v>
          </cell>
          <cell r="P1122">
            <v>88.328304000000003</v>
          </cell>
          <cell r="Q1122">
            <v>90.078000000000003</v>
          </cell>
          <cell r="R1122">
            <v>92.060599999999994</v>
          </cell>
          <cell r="S1122">
            <v>93.977999999999994</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0.4</v>
          </cell>
          <cell r="AT1122">
            <v>5</v>
          </cell>
          <cell r="AU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Z1122" t="str">
            <v>I630122</v>
          </cell>
          <cell r="DA1122">
            <v>0.32</v>
          </cell>
          <cell r="DB1122">
            <v>100</v>
          </cell>
          <cell r="DC1122">
            <v>95.47</v>
          </cell>
          <cell r="DD1122">
            <v>95.117400000000004</v>
          </cell>
          <cell r="DE1122">
            <v>91.921599999999998</v>
          </cell>
          <cell r="DF1122">
            <v>88.941000000000003</v>
          </cell>
          <cell r="DG1122">
            <v>87.525704000000005</v>
          </cell>
          <cell r="DH1122">
            <v>86.418704000000005</v>
          </cell>
          <cell r="DI1122">
            <v>89.684399999999997</v>
          </cell>
          <cell r="DJ1122">
            <v>85.374799999999993</v>
          </cell>
          <cell r="DK1122">
            <v>85.835704000000007</v>
          </cell>
          <cell r="DL1122">
            <v>89.726504000000006</v>
          </cell>
          <cell r="DM1122">
            <v>85.538799999999995</v>
          </cell>
          <cell r="DN1122">
            <v>90.233599999999996</v>
          </cell>
        </row>
        <row r="1123">
          <cell r="A1123" t="str">
            <v>I630123</v>
          </cell>
          <cell r="B1123" t="str">
            <v>DVD PLAYER</v>
          </cell>
          <cell r="F1123">
            <v>0</v>
          </cell>
          <cell r="G1123">
            <v>100</v>
          </cell>
          <cell r="H1123">
            <v>99.529775999999998</v>
          </cell>
          <cell r="I1123">
            <v>100.31629599999999</v>
          </cell>
          <cell r="J1123">
            <v>99.83596</v>
          </cell>
          <cell r="K1123">
            <v>99.221592000000001</v>
          </cell>
          <cell r="L1123">
            <v>97.374759999999995</v>
          </cell>
          <cell r="M1123">
            <v>95.75564</v>
          </cell>
          <cell r="N1123">
            <v>95.581288000000001</v>
          </cell>
          <cell r="O1123">
            <v>95.66592</v>
          </cell>
          <cell r="P1123">
            <v>94.680391999999998</v>
          </cell>
          <cell r="Q1123">
            <v>94.938344000000001</v>
          </cell>
          <cell r="R1123">
            <v>92.748047999999997</v>
          </cell>
          <cell r="S1123">
            <v>94.607944000000003</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0.24</v>
          </cell>
          <cell r="AT1123">
            <v>3</v>
          </cell>
          <cell r="AU1123">
            <v>0</v>
          </cell>
          <cell r="AW1123">
            <v>48.85604</v>
          </cell>
          <cell r="AX1123">
            <v>49.24212</v>
          </cell>
          <cell r="AY1123">
            <v>49.006340000000002</v>
          </cell>
          <cell r="AZ1123">
            <v>48.70476</v>
          </cell>
          <cell r="BA1123">
            <v>47.798209999999997</v>
          </cell>
          <cell r="BB1123">
            <v>47.003439999999998</v>
          </cell>
          <cell r="BC1123">
            <v>46.917859999999997</v>
          </cell>
          <cell r="BD1123">
            <v>46.959400000000002</v>
          </cell>
          <cell r="BE1123">
            <v>46.475630000000002</v>
          </cell>
          <cell r="BF1123">
            <v>46.602260000000001</v>
          </cell>
          <cell r="BG1123">
            <v>45.527099999999997</v>
          </cell>
          <cell r="BH1123">
            <v>46.440069999999999</v>
          </cell>
          <cell r="BJ1123">
            <v>19.989999999999998</v>
          </cell>
          <cell r="BK1123">
            <v>19.989999999999998</v>
          </cell>
          <cell r="BL1123">
            <v>19.989999999999998</v>
          </cell>
          <cell r="BM1123">
            <v>19.989999999999998</v>
          </cell>
          <cell r="BN1123">
            <v>19.989999999999998</v>
          </cell>
          <cell r="BO1123">
            <v>19.989999999999998</v>
          </cell>
          <cell r="BP1123">
            <v>19.989999999999998</v>
          </cell>
          <cell r="BQ1123">
            <v>19.989999999999998</v>
          </cell>
          <cell r="BR1123">
            <v>19.989999999999998</v>
          </cell>
          <cell r="BS1123">
            <v>19.989999999999998</v>
          </cell>
          <cell r="BT1123">
            <v>19.559999999999999</v>
          </cell>
          <cell r="BU1123">
            <v>24.46</v>
          </cell>
          <cell r="BW1123">
            <v>89.9</v>
          </cell>
          <cell r="BX1123">
            <v>89.99</v>
          </cell>
          <cell r="BY1123">
            <v>89.99</v>
          </cell>
          <cell r="BZ1123">
            <v>79.989999999999995</v>
          </cell>
          <cell r="CA1123">
            <v>79.989999999999995</v>
          </cell>
          <cell r="CB1123">
            <v>79.989999999999995</v>
          </cell>
          <cell r="CC1123">
            <v>79.989999999999995</v>
          </cell>
          <cell r="CD1123">
            <v>79</v>
          </cell>
          <cell r="CE1123">
            <v>69.989999999999995</v>
          </cell>
          <cell r="CF1123">
            <v>79.900000000000006</v>
          </cell>
          <cell r="CG1123">
            <v>78.290000000000006</v>
          </cell>
          <cell r="CH1123">
            <v>78.290000000000006</v>
          </cell>
          <cell r="CJ1123">
            <v>238</v>
          </cell>
          <cell r="CK1123">
            <v>247</v>
          </cell>
          <cell r="CL1123">
            <v>226</v>
          </cell>
          <cell r="CM1123">
            <v>232</v>
          </cell>
          <cell r="CN1123">
            <v>254</v>
          </cell>
          <cell r="CO1123">
            <v>218</v>
          </cell>
          <cell r="CP1123">
            <v>213</v>
          </cell>
          <cell r="CQ1123">
            <v>210</v>
          </cell>
          <cell r="CR1123">
            <v>229</v>
          </cell>
          <cell r="CS1123">
            <v>241</v>
          </cell>
          <cell r="CT1123">
            <v>206</v>
          </cell>
          <cell r="CU1123">
            <v>195</v>
          </cell>
          <cell r="CZ1123" t="str">
            <v>I630123</v>
          </cell>
          <cell r="DA1123">
            <v>0.32</v>
          </cell>
          <cell r="DC1123">
            <v>102.732528</v>
          </cell>
          <cell r="DD1123">
            <v>102.88440799999999</v>
          </cell>
          <cell r="DE1123">
            <v>104.63256</v>
          </cell>
          <cell r="DF1123">
            <v>100.569576</v>
          </cell>
          <cell r="DG1123">
            <v>99.280215999999996</v>
          </cell>
          <cell r="DH1123">
            <v>95.277392000000006</v>
          </cell>
          <cell r="DI1123">
            <v>96.315032000000002</v>
          </cell>
          <cell r="DJ1123">
            <v>96.198976000000002</v>
          </cell>
          <cell r="DK1123">
            <v>95.768103999999994</v>
          </cell>
          <cell r="DL1123">
            <v>95.359408000000002</v>
          </cell>
          <cell r="DM1123">
            <v>93.827359999999999</v>
          </cell>
          <cell r="DN1123">
            <v>93.874135999999993</v>
          </cell>
        </row>
        <row r="1124">
          <cell r="A1124" t="str">
            <v>I630125</v>
          </cell>
          <cell r="B1124" t="str">
            <v>CAR CD/RADIO AUTOCHANGER</v>
          </cell>
          <cell r="F1124">
            <v>0</v>
          </cell>
          <cell r="G1124">
            <v>100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t="e">
            <v>#N/A</v>
          </cell>
          <cell r="AT1124" t="e">
            <v>#N/A</v>
          </cell>
          <cell r="AU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J1124">
            <v>0</v>
          </cell>
          <cell r="CK1124">
            <v>0</v>
          </cell>
          <cell r="CL1124">
            <v>0</v>
          </cell>
          <cell r="CM1124">
            <v>0</v>
          </cell>
          <cell r="CN1124">
            <v>0</v>
          </cell>
          <cell r="CO1124">
            <v>0</v>
          </cell>
          <cell r="CP1124">
            <v>0</v>
          </cell>
          <cell r="CQ1124">
            <v>0</v>
          </cell>
          <cell r="CR1124">
            <v>0</v>
          </cell>
          <cell r="CS1124">
            <v>0</v>
          </cell>
          <cell r="CT1124">
            <v>0</v>
          </cell>
          <cell r="CU1124">
            <v>0</v>
          </cell>
          <cell r="CZ1124" t="str">
            <v>I630125</v>
          </cell>
          <cell r="DA1124" t="e">
            <v>#N/A</v>
          </cell>
          <cell r="DC1124">
            <v>0</v>
          </cell>
          <cell r="DD1124">
            <v>0</v>
          </cell>
          <cell r="DE1124">
            <v>0</v>
          </cell>
          <cell r="DF1124">
            <v>0</v>
          </cell>
          <cell r="DG1124">
            <v>0</v>
          </cell>
          <cell r="DH1124">
            <v>0</v>
          </cell>
          <cell r="DI1124">
            <v>0</v>
          </cell>
          <cell r="DJ1124">
            <v>0</v>
          </cell>
          <cell r="DK1124">
            <v>0</v>
          </cell>
          <cell r="DL1124">
            <v>0</v>
          </cell>
          <cell r="DM1124">
            <v>0</v>
          </cell>
          <cell r="DN1124">
            <v>0</v>
          </cell>
        </row>
        <row r="1125">
          <cell r="A1125" t="str">
            <v>I630126</v>
          </cell>
          <cell r="B1125" t="str">
            <v>DVD RECORDER</v>
          </cell>
          <cell r="F1125">
            <v>0</v>
          </cell>
          <cell r="G1125">
            <v>100</v>
          </cell>
          <cell r="H1125">
            <v>101.431544</v>
          </cell>
          <cell r="I1125">
            <v>100.345168</v>
          </cell>
          <cell r="J1125">
            <v>98.383759999999995</v>
          </cell>
          <cell r="K1125">
            <v>101.52779200000001</v>
          </cell>
          <cell r="L1125">
            <v>101.24919199999999</v>
          </cell>
          <cell r="M1125">
            <v>103.712496</v>
          </cell>
          <cell r="N1125">
            <v>102.109872</v>
          </cell>
          <cell r="O1125">
            <v>106.58000800000001</v>
          </cell>
          <cell r="P1125">
            <v>99.623024000000001</v>
          </cell>
          <cell r="Q1125">
            <v>102.623976</v>
          </cell>
          <cell r="R1125">
            <v>104.13939999999999</v>
          </cell>
          <cell r="S1125">
            <v>96.503320000000002</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0.16</v>
          </cell>
          <cell r="AT1125">
            <v>2</v>
          </cell>
          <cell r="AU1125">
            <v>0</v>
          </cell>
          <cell r="AW1125">
            <v>142.02950999999999</v>
          </cell>
          <cell r="AX1125">
            <v>140.50832</v>
          </cell>
          <cell r="AY1125">
            <v>137.76186000000001</v>
          </cell>
          <cell r="AZ1125">
            <v>142.16428999999999</v>
          </cell>
          <cell r="BA1125">
            <v>141.77417</v>
          </cell>
          <cell r="BB1125">
            <v>145.22342</v>
          </cell>
          <cell r="BC1125">
            <v>142.97934000000001</v>
          </cell>
          <cell r="BD1125">
            <v>149.23865000000001</v>
          </cell>
          <cell r="BE1125">
            <v>139.49713</v>
          </cell>
          <cell r="BF1125">
            <v>143.69922</v>
          </cell>
          <cell r="BG1125">
            <v>145.82118</v>
          </cell>
          <cell r="BH1125">
            <v>135.12877</v>
          </cell>
          <cell r="BJ1125">
            <v>75.98</v>
          </cell>
          <cell r="BK1125">
            <v>73.94</v>
          </cell>
          <cell r="BL1125">
            <v>69.989999999999995</v>
          </cell>
          <cell r="BM1125">
            <v>69.989999999999995</v>
          </cell>
          <cell r="BN1125">
            <v>69.989999999999995</v>
          </cell>
          <cell r="BO1125">
            <v>74.959999999999994</v>
          </cell>
          <cell r="BP1125">
            <v>79.900000000000006</v>
          </cell>
          <cell r="BQ1125">
            <v>79.989999999999995</v>
          </cell>
          <cell r="BR1125">
            <v>79.97</v>
          </cell>
          <cell r="BS1125">
            <v>79.989999999999995</v>
          </cell>
          <cell r="BT1125">
            <v>78.290000000000006</v>
          </cell>
          <cell r="BU1125">
            <v>78.290000000000006</v>
          </cell>
          <cell r="BW1125">
            <v>279.99</v>
          </cell>
          <cell r="BX1125">
            <v>349.97</v>
          </cell>
          <cell r="BY1125">
            <v>349.99</v>
          </cell>
          <cell r="BZ1125">
            <v>349.9</v>
          </cell>
          <cell r="CA1125">
            <v>349.9</v>
          </cell>
          <cell r="CB1125">
            <v>349.99</v>
          </cell>
          <cell r="CC1125">
            <v>349.99</v>
          </cell>
          <cell r="CD1125">
            <v>349.99</v>
          </cell>
          <cell r="CE1125">
            <v>249.99</v>
          </cell>
          <cell r="CF1125">
            <v>249.99</v>
          </cell>
          <cell r="CG1125">
            <v>249</v>
          </cell>
          <cell r="CH1125">
            <v>249.99</v>
          </cell>
          <cell r="CJ1125">
            <v>205</v>
          </cell>
          <cell r="CK1125">
            <v>227</v>
          </cell>
          <cell r="CL1125">
            <v>226</v>
          </cell>
          <cell r="CM1125">
            <v>220</v>
          </cell>
          <cell r="CN1125">
            <v>234</v>
          </cell>
          <cell r="CO1125">
            <v>198</v>
          </cell>
          <cell r="CP1125">
            <v>197</v>
          </cell>
          <cell r="CQ1125">
            <v>169</v>
          </cell>
          <cell r="CR1125">
            <v>185</v>
          </cell>
          <cell r="CS1125">
            <v>195</v>
          </cell>
          <cell r="CT1125">
            <v>195</v>
          </cell>
          <cell r="CU1125">
            <v>162</v>
          </cell>
          <cell r="CZ1125" t="str">
            <v>I630126</v>
          </cell>
          <cell r="DA1125">
            <v>0.16</v>
          </cell>
          <cell r="DC1125">
            <v>101.214912</v>
          </cell>
          <cell r="DD1125">
            <v>97.672967999999997</v>
          </cell>
          <cell r="DE1125">
            <v>95.341176000000004</v>
          </cell>
          <cell r="DF1125">
            <v>95.308143999999999</v>
          </cell>
          <cell r="DG1125">
            <v>93.718288000000001</v>
          </cell>
          <cell r="DH1125">
            <v>89.523784000000006</v>
          </cell>
          <cell r="DI1125">
            <v>90.370223999999993</v>
          </cell>
          <cell r="DJ1125">
            <v>90.959888000000007</v>
          </cell>
          <cell r="DK1125">
            <v>89.956648000000001</v>
          </cell>
          <cell r="DL1125">
            <v>88.416408000000004</v>
          </cell>
          <cell r="DM1125">
            <v>88.262448000000006</v>
          </cell>
          <cell r="DN1125">
            <v>84.586399999999998</v>
          </cell>
        </row>
        <row r="1126">
          <cell r="A1126" t="str">
            <v>I630127</v>
          </cell>
          <cell r="B1126" t="str">
            <v>PERSONAL COMPUTERS (HICP)</v>
          </cell>
          <cell r="F1126">
            <v>0</v>
          </cell>
          <cell r="G1126">
            <v>100</v>
          </cell>
          <cell r="H1126">
            <v>99.797696000000002</v>
          </cell>
          <cell r="I1126">
            <v>89.417199999999994</v>
          </cell>
          <cell r="J1126">
            <v>85.917199999999994</v>
          </cell>
          <cell r="K1126">
            <v>87.3416</v>
          </cell>
          <cell r="L1126">
            <v>88.221704000000003</v>
          </cell>
          <cell r="M1126">
            <v>88.814800000000005</v>
          </cell>
          <cell r="N1126">
            <v>85.522199999999998</v>
          </cell>
          <cell r="O1126">
            <v>86.451104000000001</v>
          </cell>
          <cell r="P1126">
            <v>85.158696000000006</v>
          </cell>
          <cell r="Q1126">
            <v>85.336095999999998</v>
          </cell>
          <cell r="R1126">
            <v>82.176400000000001</v>
          </cell>
          <cell r="S1126">
            <v>80.624200000000002</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1.76</v>
          </cell>
          <cell r="AT1126">
            <v>22</v>
          </cell>
          <cell r="AU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J1126">
            <v>0</v>
          </cell>
          <cell r="CK1126">
            <v>0</v>
          </cell>
          <cell r="CL1126">
            <v>0</v>
          </cell>
          <cell r="CM1126">
            <v>0</v>
          </cell>
          <cell r="CN1126">
            <v>0</v>
          </cell>
          <cell r="CO1126">
            <v>0</v>
          </cell>
          <cell r="CP1126">
            <v>0</v>
          </cell>
          <cell r="CQ1126">
            <v>0</v>
          </cell>
          <cell r="CR1126">
            <v>0</v>
          </cell>
          <cell r="CS1126">
            <v>0</v>
          </cell>
          <cell r="CT1126">
            <v>0</v>
          </cell>
          <cell r="CU1126">
            <v>0</v>
          </cell>
          <cell r="CZ1126" t="str">
            <v>I630127</v>
          </cell>
          <cell r="DA1126">
            <v>1.52</v>
          </cell>
          <cell r="DC1126">
            <v>99.405895999999998</v>
          </cell>
          <cell r="DD1126">
            <v>97.003895999999997</v>
          </cell>
          <cell r="DE1126">
            <v>89.537999999999997</v>
          </cell>
          <cell r="DF1126">
            <v>87.662800000000004</v>
          </cell>
          <cell r="DG1126">
            <v>86.742000000000004</v>
          </cell>
          <cell r="DH1126">
            <v>81.896696000000006</v>
          </cell>
          <cell r="DI1126">
            <v>80.258399999999995</v>
          </cell>
          <cell r="DJ1126">
            <v>77.133904000000001</v>
          </cell>
          <cell r="DK1126">
            <v>78.353504000000001</v>
          </cell>
          <cell r="DL1126">
            <v>76.925696000000002</v>
          </cell>
          <cell r="DM1126">
            <v>76.280895999999998</v>
          </cell>
          <cell r="DN1126">
            <v>71.158304000000001</v>
          </cell>
        </row>
        <row r="1127">
          <cell r="A1127" t="str">
            <v>I630128</v>
          </cell>
          <cell r="B1127" t="str">
            <v>WIDESCREEN TV (24-32 INCH)</v>
          </cell>
          <cell r="F1127">
            <v>0</v>
          </cell>
          <cell r="G1127">
            <v>100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t="e">
            <v>#N/A</v>
          </cell>
          <cell r="AT1127" t="e">
            <v>#N/A</v>
          </cell>
          <cell r="AU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J1127">
            <v>0</v>
          </cell>
          <cell r="CK1127">
            <v>0</v>
          </cell>
          <cell r="CL1127">
            <v>0</v>
          </cell>
          <cell r="CM1127">
            <v>0</v>
          </cell>
          <cell r="CN1127">
            <v>0</v>
          </cell>
          <cell r="CO1127">
            <v>0</v>
          </cell>
          <cell r="CP1127">
            <v>0</v>
          </cell>
          <cell r="CQ1127">
            <v>0</v>
          </cell>
          <cell r="CR1127">
            <v>0</v>
          </cell>
          <cell r="CS1127">
            <v>0</v>
          </cell>
          <cell r="CT1127">
            <v>0</v>
          </cell>
          <cell r="CU1127">
            <v>0</v>
          </cell>
          <cell r="CZ1127" t="str">
            <v>I630128</v>
          </cell>
          <cell r="DA1127" t="e">
            <v>#N/A</v>
          </cell>
          <cell r="DB1127">
            <v>100</v>
          </cell>
          <cell r="DC1127">
            <v>0</v>
          </cell>
          <cell r="DD1127">
            <v>0</v>
          </cell>
          <cell r="DE1127">
            <v>0</v>
          </cell>
          <cell r="DF1127">
            <v>0</v>
          </cell>
          <cell r="DG1127">
            <v>0</v>
          </cell>
          <cell r="DH1127">
            <v>0</v>
          </cell>
          <cell r="DI1127">
            <v>0</v>
          </cell>
          <cell r="DJ1127">
            <v>0</v>
          </cell>
          <cell r="DK1127">
            <v>0</v>
          </cell>
          <cell r="DL1127">
            <v>0</v>
          </cell>
          <cell r="DM1127">
            <v>0</v>
          </cell>
          <cell r="DN1127">
            <v>0</v>
          </cell>
        </row>
        <row r="1128">
          <cell r="A1128" t="str">
            <v>I630206</v>
          </cell>
          <cell r="B1128" t="str">
            <v>Blank video cassette VHS/E180</v>
          </cell>
          <cell r="F1128">
            <v>0</v>
          </cell>
          <cell r="G1128">
            <v>100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t="e">
            <v>#N/A</v>
          </cell>
          <cell r="AT1128" t="e">
            <v>#N/A</v>
          </cell>
          <cell r="AU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J1128">
            <v>0</v>
          </cell>
          <cell r="CK1128">
            <v>0</v>
          </cell>
          <cell r="CL1128">
            <v>0</v>
          </cell>
          <cell r="CM1128">
            <v>0</v>
          </cell>
          <cell r="CN1128">
            <v>0</v>
          </cell>
          <cell r="CO1128">
            <v>0</v>
          </cell>
          <cell r="CP1128">
            <v>0</v>
          </cell>
          <cell r="CQ1128">
            <v>0</v>
          </cell>
          <cell r="CR1128">
            <v>0</v>
          </cell>
          <cell r="CS1128">
            <v>0</v>
          </cell>
          <cell r="CT1128">
            <v>0</v>
          </cell>
          <cell r="CU1128">
            <v>0</v>
          </cell>
          <cell r="CV1128">
            <v>0</v>
          </cell>
          <cell r="CW1128">
            <v>0</v>
          </cell>
          <cell r="CX1128">
            <v>0</v>
          </cell>
          <cell r="CZ1128" t="str">
            <v>I630206</v>
          </cell>
          <cell r="DA1128" t="e">
            <v>#N/A</v>
          </cell>
          <cell r="DB1128">
            <v>100</v>
          </cell>
          <cell r="DC1128">
            <v>0</v>
          </cell>
          <cell r="DD1128">
            <v>0</v>
          </cell>
          <cell r="DE1128">
            <v>0</v>
          </cell>
          <cell r="DF1128">
            <v>0</v>
          </cell>
          <cell r="DG1128">
            <v>0</v>
          </cell>
          <cell r="DH1128">
            <v>0</v>
          </cell>
          <cell r="DI1128">
            <v>0</v>
          </cell>
          <cell r="DJ1128">
            <v>0</v>
          </cell>
          <cell r="DK1128">
            <v>0</v>
          </cell>
          <cell r="DL1128">
            <v>0</v>
          </cell>
          <cell r="DM1128">
            <v>0</v>
          </cell>
          <cell r="DN1128">
            <v>0</v>
          </cell>
        </row>
        <row r="1129">
          <cell r="A1129" t="str">
            <v>I630207</v>
          </cell>
          <cell r="B1129" t="str">
            <v>Compact disc</v>
          </cell>
          <cell r="F1129">
            <v>103.57333137317463</v>
          </cell>
          <cell r="G1129">
            <v>100</v>
          </cell>
          <cell r="H1129">
            <v>0</v>
          </cell>
          <cell r="I1129">
            <v>0</v>
          </cell>
          <cell r="J1129">
            <v>0</v>
          </cell>
          <cell r="K1129">
            <v>0</v>
          </cell>
          <cell r="L1129">
            <v>0</v>
          </cell>
          <cell r="M1129">
            <v>0</v>
          </cell>
          <cell r="N1129">
            <v>0</v>
          </cell>
          <cell r="O1129">
            <v>0</v>
          </cell>
          <cell r="P1129">
            <v>0</v>
          </cell>
          <cell r="Q1129">
            <v>0</v>
          </cell>
          <cell r="R1129">
            <v>0</v>
          </cell>
          <cell r="S1129">
            <v>0</v>
          </cell>
          <cell r="T1129">
            <v>103.57458870845636</v>
          </cell>
          <cell r="U1129">
            <v>0</v>
          </cell>
          <cell r="V1129">
            <v>0</v>
          </cell>
          <cell r="W1129">
            <v>0</v>
          </cell>
          <cell r="X1129">
            <v>0</v>
          </cell>
          <cell r="Y1129">
            <v>0</v>
          </cell>
          <cell r="Z1129">
            <v>0</v>
          </cell>
          <cell r="AA1129">
            <v>0</v>
          </cell>
          <cell r="AB1129">
            <v>0</v>
          </cell>
          <cell r="AC1129">
            <v>0</v>
          </cell>
          <cell r="AD1129">
            <v>0</v>
          </cell>
          <cell r="AE1129">
            <v>0</v>
          </cell>
          <cell r="AF1129">
            <v>0</v>
          </cell>
          <cell r="AG1129">
            <v>103.57458870845636</v>
          </cell>
          <cell r="AH1129">
            <v>99.061894243398584</v>
          </cell>
          <cell r="AI1129">
            <v>98.283882174230442</v>
          </cell>
          <cell r="AJ1129">
            <v>99.738138101172041</v>
          </cell>
          <cell r="AK1129">
            <v>101.43603016404961</v>
          </cell>
          <cell r="AL1129">
            <v>102.53370074199407</v>
          </cell>
          <cell r="AM1129">
            <v>101.77720682697652</v>
          </cell>
          <cell r="AN1129">
            <v>102.78669516536257</v>
          </cell>
          <cell r="AO1129">
            <v>102.4055706821419</v>
          </cell>
          <cell r="AP1129">
            <v>102.80870275203897</v>
          </cell>
          <cell r="AQ1129">
            <v>103.38763392210069</v>
          </cell>
          <cell r="AR1129">
            <v>103.57333137317463</v>
          </cell>
          <cell r="AS1129" t="e">
            <v>#N/A</v>
          </cell>
          <cell r="AT1129" t="e">
            <v>#N/A</v>
          </cell>
          <cell r="AU1129">
            <v>103.57458870845636</v>
          </cell>
          <cell r="AW1129">
            <v>0</v>
          </cell>
          <cell r="AX1129">
            <v>0</v>
          </cell>
          <cell r="AY1129">
            <v>0</v>
          </cell>
          <cell r="AZ1129">
            <v>0</v>
          </cell>
          <cell r="BA1129">
            <v>0</v>
          </cell>
          <cell r="BB1129">
            <v>0</v>
          </cell>
          <cell r="BC1129">
            <v>0</v>
          </cell>
          <cell r="BD1129">
            <v>0</v>
          </cell>
          <cell r="BE1129">
            <v>0</v>
          </cell>
          <cell r="BF1129">
            <v>0</v>
          </cell>
          <cell r="BG1129">
            <v>0</v>
          </cell>
          <cell r="BH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J1129">
            <v>0</v>
          </cell>
          <cell r="CK1129">
            <v>0</v>
          </cell>
          <cell r="CL1129">
            <v>0</v>
          </cell>
          <cell r="CM1129">
            <v>0</v>
          </cell>
          <cell r="CN1129">
            <v>0</v>
          </cell>
          <cell r="CO1129">
            <v>0</v>
          </cell>
          <cell r="CP1129">
            <v>0</v>
          </cell>
          <cell r="CQ1129">
            <v>0</v>
          </cell>
          <cell r="CR1129">
            <v>0</v>
          </cell>
          <cell r="CS1129">
            <v>0</v>
          </cell>
          <cell r="CT1129">
            <v>0</v>
          </cell>
          <cell r="CU1129">
            <v>0</v>
          </cell>
          <cell r="CV1129">
            <v>0</v>
          </cell>
          <cell r="CW1129">
            <v>0</v>
          </cell>
          <cell r="CX1129">
            <v>0</v>
          </cell>
          <cell r="CZ1129" t="str">
            <v>I630207</v>
          </cell>
          <cell r="DA1129">
            <v>1.25</v>
          </cell>
          <cell r="DB1129">
            <v>100</v>
          </cell>
          <cell r="DC1129">
            <v>93.914311999999995</v>
          </cell>
          <cell r="DD1129">
            <v>93.176727999999997</v>
          </cell>
          <cell r="DE1129">
            <v>94.555415999999994</v>
          </cell>
          <cell r="DF1129">
            <v>96.165080000000003</v>
          </cell>
          <cell r="DG1129">
            <v>97.205712000000005</v>
          </cell>
          <cell r="DH1129">
            <v>96.488528000000002</v>
          </cell>
          <cell r="DI1129">
            <v>97.44556</v>
          </cell>
          <cell r="DJ1129">
            <v>97.084239999999994</v>
          </cell>
          <cell r="DK1129">
            <v>97.466424000000004</v>
          </cell>
          <cell r="DL1129">
            <v>98.015271999999996</v>
          </cell>
          <cell r="DM1129">
            <v>98.191320000000005</v>
          </cell>
          <cell r="DN1129">
            <v>98.192511999999994</v>
          </cell>
        </row>
        <row r="1130">
          <cell r="A1130" t="str">
            <v>I630213</v>
          </cell>
          <cell r="B1130" t="str">
            <v>CD SINGLE-TOP 40</v>
          </cell>
          <cell r="F1130">
            <v>0</v>
          </cell>
          <cell r="G1130">
            <v>100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t="e">
            <v>#N/A</v>
          </cell>
          <cell r="AT1130" t="e">
            <v>#N/A</v>
          </cell>
          <cell r="AU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J1130">
            <v>0</v>
          </cell>
          <cell r="CK1130">
            <v>0</v>
          </cell>
          <cell r="CL1130">
            <v>0</v>
          </cell>
          <cell r="CM1130">
            <v>0</v>
          </cell>
          <cell r="CN1130">
            <v>0</v>
          </cell>
          <cell r="CO1130">
            <v>0</v>
          </cell>
          <cell r="CP1130">
            <v>0</v>
          </cell>
          <cell r="CQ1130">
            <v>0</v>
          </cell>
          <cell r="CR1130">
            <v>0</v>
          </cell>
          <cell r="CS1130">
            <v>0</v>
          </cell>
          <cell r="CT1130">
            <v>0</v>
          </cell>
          <cell r="CU1130">
            <v>0</v>
          </cell>
          <cell r="CZ1130" t="str">
            <v>I630213</v>
          </cell>
          <cell r="DA1130">
            <v>0.05</v>
          </cell>
          <cell r="DB1130">
            <v>100</v>
          </cell>
          <cell r="DC1130">
            <v>102.71854399999999</v>
          </cell>
          <cell r="DD1130">
            <v>100.045616</v>
          </cell>
          <cell r="DE1130">
            <v>94.996784000000005</v>
          </cell>
          <cell r="DF1130">
            <v>94.227720000000005</v>
          </cell>
          <cell r="DG1130">
            <v>94.772311999999999</v>
          </cell>
          <cell r="DH1130">
            <v>94.508247999999995</v>
          </cell>
          <cell r="DI1130">
            <v>93.498519999999999</v>
          </cell>
          <cell r="DJ1130">
            <v>91.472127999999998</v>
          </cell>
          <cell r="DK1130">
            <v>91.436536000000004</v>
          </cell>
          <cell r="DL1130">
            <v>94.506935999999996</v>
          </cell>
          <cell r="DM1130">
            <v>88.896631999999997</v>
          </cell>
          <cell r="DN1130">
            <v>90.319615999999996</v>
          </cell>
        </row>
        <row r="1131">
          <cell r="A1131" t="str">
            <v>I630219</v>
          </cell>
          <cell r="B1131" t="str">
            <v>RECORDABLE CD-R</v>
          </cell>
          <cell r="F1131">
            <v>0</v>
          </cell>
          <cell r="G1131">
            <v>100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t="e">
            <v>#N/A</v>
          </cell>
          <cell r="AT1131" t="e">
            <v>#N/A</v>
          </cell>
          <cell r="AU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J1131">
            <v>0</v>
          </cell>
          <cell r="CK1131">
            <v>0</v>
          </cell>
          <cell r="CL1131">
            <v>0</v>
          </cell>
          <cell r="CM1131">
            <v>0</v>
          </cell>
          <cell r="CN1131">
            <v>0</v>
          </cell>
          <cell r="CO1131">
            <v>0</v>
          </cell>
          <cell r="CP1131">
            <v>0</v>
          </cell>
          <cell r="CQ1131">
            <v>0</v>
          </cell>
          <cell r="CR1131">
            <v>0</v>
          </cell>
          <cell r="CS1131">
            <v>0</v>
          </cell>
          <cell r="CT1131">
            <v>0</v>
          </cell>
          <cell r="CU1131">
            <v>0</v>
          </cell>
          <cell r="CZ1131" t="str">
            <v>I630219</v>
          </cell>
          <cell r="DA1131" t="e">
            <v>#N/A</v>
          </cell>
          <cell r="DB1131">
            <v>100</v>
          </cell>
          <cell r="DC1131">
            <v>0</v>
          </cell>
          <cell r="DD1131">
            <v>0</v>
          </cell>
          <cell r="DE1131">
            <v>0</v>
          </cell>
          <cell r="DF1131">
            <v>0</v>
          </cell>
          <cell r="DG1131">
            <v>0</v>
          </cell>
          <cell r="DH1131">
            <v>0</v>
          </cell>
          <cell r="DI1131">
            <v>0</v>
          </cell>
          <cell r="DJ1131">
            <v>0</v>
          </cell>
          <cell r="DK1131">
            <v>0</v>
          </cell>
          <cell r="DL1131">
            <v>0</v>
          </cell>
          <cell r="DM1131">
            <v>0</v>
          </cell>
          <cell r="DN1131">
            <v>0</v>
          </cell>
        </row>
        <row r="1132">
          <cell r="A1132" t="str">
            <v>I630220</v>
          </cell>
          <cell r="B1132" t="str">
            <v>CD ROM</v>
          </cell>
          <cell r="F1132">
            <v>0</v>
          </cell>
          <cell r="G1132">
            <v>100</v>
          </cell>
          <cell r="H1132">
            <v>107.657</v>
          </cell>
          <cell r="I1132">
            <v>101.165496</v>
          </cell>
          <cell r="J1132">
            <v>104.9404</v>
          </cell>
          <cell r="K1132">
            <v>100.834</v>
          </cell>
          <cell r="L1132">
            <v>102.028296</v>
          </cell>
          <cell r="M1132">
            <v>97.528800000000004</v>
          </cell>
          <cell r="N1132">
            <v>95.851399999999998</v>
          </cell>
          <cell r="O1132">
            <v>92.884304</v>
          </cell>
          <cell r="P1132">
            <v>96.383200000000002</v>
          </cell>
          <cell r="Q1132">
            <v>94.268895999999998</v>
          </cell>
          <cell r="R1132">
            <v>84.781704000000005</v>
          </cell>
          <cell r="S1132">
            <v>81.988296000000005</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0.2</v>
          </cell>
          <cell r="AT1132">
            <v>5</v>
          </cell>
          <cell r="AU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J1132">
            <v>0</v>
          </cell>
          <cell r="CK1132">
            <v>0</v>
          </cell>
          <cell r="CL1132">
            <v>0</v>
          </cell>
          <cell r="CM1132">
            <v>0</v>
          </cell>
          <cell r="CN1132">
            <v>0</v>
          </cell>
          <cell r="CO1132">
            <v>0</v>
          </cell>
          <cell r="CP1132">
            <v>0</v>
          </cell>
          <cell r="CQ1132">
            <v>0</v>
          </cell>
          <cell r="CR1132">
            <v>0</v>
          </cell>
          <cell r="CS1132">
            <v>0</v>
          </cell>
          <cell r="CT1132">
            <v>0</v>
          </cell>
          <cell r="CU1132">
            <v>0</v>
          </cell>
          <cell r="CZ1132" t="str">
            <v>I630220</v>
          </cell>
          <cell r="DA1132">
            <v>0.35</v>
          </cell>
          <cell r="DB1132">
            <v>100</v>
          </cell>
          <cell r="DC1132">
            <v>106.81390399999999</v>
          </cell>
          <cell r="DD1132">
            <v>107.839304</v>
          </cell>
          <cell r="DE1132">
            <v>109.3584</v>
          </cell>
          <cell r="DF1132">
            <v>109.309096</v>
          </cell>
          <cell r="DG1132">
            <v>111.522496</v>
          </cell>
          <cell r="DH1132">
            <v>101.904504</v>
          </cell>
          <cell r="DI1132">
            <v>105.6756</v>
          </cell>
          <cell r="DJ1132">
            <v>93.299304000000006</v>
          </cell>
          <cell r="DK1132">
            <v>101.815296</v>
          </cell>
          <cell r="DL1132">
            <v>106.2966</v>
          </cell>
          <cell r="DM1132">
            <v>106.6982</v>
          </cell>
          <cell r="DN1132">
            <v>107.558896</v>
          </cell>
        </row>
        <row r="1133">
          <cell r="A1133" t="str">
            <v>I630221</v>
          </cell>
          <cell r="B1133" t="str">
            <v>PRE-RECORDED VIDEO</v>
          </cell>
          <cell r="F1133">
            <v>0</v>
          </cell>
          <cell r="G1133">
            <v>100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t="e">
            <v>#N/A</v>
          </cell>
          <cell r="AT1133" t="e">
            <v>#N/A</v>
          </cell>
          <cell r="AU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J1133">
            <v>0</v>
          </cell>
          <cell r="CK1133">
            <v>0</v>
          </cell>
          <cell r="CL1133">
            <v>0</v>
          </cell>
          <cell r="CM1133">
            <v>0</v>
          </cell>
          <cell r="CN1133">
            <v>0</v>
          </cell>
          <cell r="CO1133">
            <v>0</v>
          </cell>
          <cell r="CP1133">
            <v>0</v>
          </cell>
          <cell r="CQ1133">
            <v>0</v>
          </cell>
          <cell r="CR1133">
            <v>0</v>
          </cell>
          <cell r="CS1133">
            <v>0</v>
          </cell>
          <cell r="CT1133">
            <v>0</v>
          </cell>
          <cell r="CU1133">
            <v>0</v>
          </cell>
          <cell r="CZ1133" t="str">
            <v>I630221</v>
          </cell>
          <cell r="DA1133" t="e">
            <v>#N/A</v>
          </cell>
          <cell r="DC1133">
            <v>0</v>
          </cell>
          <cell r="DD1133">
            <v>0</v>
          </cell>
          <cell r="DE1133">
            <v>0</v>
          </cell>
          <cell r="DF1133">
            <v>0</v>
          </cell>
          <cell r="DG1133">
            <v>0</v>
          </cell>
          <cell r="DH1133">
            <v>0</v>
          </cell>
          <cell r="DI1133">
            <v>0</v>
          </cell>
          <cell r="DJ1133">
            <v>0</v>
          </cell>
          <cell r="DK1133">
            <v>0</v>
          </cell>
          <cell r="DL1133">
            <v>0</v>
          </cell>
          <cell r="DM1133">
            <v>0</v>
          </cell>
          <cell r="DN1133">
            <v>0</v>
          </cell>
        </row>
        <row r="1134">
          <cell r="A1134" t="str">
            <v>I630222</v>
          </cell>
          <cell r="B1134" t="str">
            <v>PRE-RECORDED DVD</v>
          </cell>
          <cell r="F1134">
            <v>0</v>
          </cell>
          <cell r="G1134">
            <v>100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t="e">
            <v>#N/A</v>
          </cell>
          <cell r="AT1134" t="e">
            <v>#N/A</v>
          </cell>
          <cell r="AU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J1134">
            <v>0</v>
          </cell>
          <cell r="CK1134">
            <v>0</v>
          </cell>
          <cell r="CL1134">
            <v>0</v>
          </cell>
          <cell r="CM1134">
            <v>0</v>
          </cell>
          <cell r="CN1134">
            <v>0</v>
          </cell>
          <cell r="CO1134">
            <v>0</v>
          </cell>
          <cell r="CP1134">
            <v>0</v>
          </cell>
          <cell r="CQ1134">
            <v>0</v>
          </cell>
          <cell r="CR1134">
            <v>0</v>
          </cell>
          <cell r="CS1134">
            <v>0</v>
          </cell>
          <cell r="CT1134">
            <v>0</v>
          </cell>
          <cell r="CU1134">
            <v>0</v>
          </cell>
          <cell r="CZ1134" t="str">
            <v>I630222</v>
          </cell>
          <cell r="DA1134" t="e">
            <v>#N/A</v>
          </cell>
          <cell r="DB1134">
            <v>100</v>
          </cell>
          <cell r="DC1134">
            <v>0</v>
          </cell>
          <cell r="DD1134">
            <v>0</v>
          </cell>
          <cell r="DE1134">
            <v>0</v>
          </cell>
          <cell r="DF1134">
            <v>0</v>
          </cell>
          <cell r="DG1134">
            <v>0</v>
          </cell>
          <cell r="DH1134">
            <v>0</v>
          </cell>
          <cell r="DI1134">
            <v>0</v>
          </cell>
          <cell r="DJ1134">
            <v>0</v>
          </cell>
          <cell r="DK1134">
            <v>0</v>
          </cell>
          <cell r="DL1134">
            <v>0</v>
          </cell>
          <cell r="DM1134">
            <v>0</v>
          </cell>
          <cell r="DN1134">
            <v>0</v>
          </cell>
        </row>
        <row r="1135">
          <cell r="A1135" t="str">
            <v>I630223</v>
          </cell>
          <cell r="B1135" t="str">
            <v>CDS- PURCH OVER INTERNET</v>
          </cell>
          <cell r="F1135">
            <v>0</v>
          </cell>
          <cell r="G1135">
            <v>100</v>
          </cell>
          <cell r="H1135">
            <v>103.875096</v>
          </cell>
          <cell r="I1135">
            <v>108.1474</v>
          </cell>
          <cell r="J1135">
            <v>107.94880000000001</v>
          </cell>
          <cell r="K1135">
            <v>113.434</v>
          </cell>
          <cell r="L1135">
            <v>111.41160000000001</v>
          </cell>
          <cell r="M1135">
            <v>112.66230400000001</v>
          </cell>
          <cell r="N1135">
            <v>112.84210400000001</v>
          </cell>
          <cell r="O1135">
            <v>111.16500000000001</v>
          </cell>
          <cell r="P1135">
            <v>111.5394</v>
          </cell>
          <cell r="Q1135">
            <v>112.633904</v>
          </cell>
          <cell r="R1135">
            <v>114.547504</v>
          </cell>
          <cell r="S1135">
            <v>104.537904</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0.2</v>
          </cell>
          <cell r="AT1135">
            <v>5</v>
          </cell>
          <cell r="AU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J1135">
            <v>0</v>
          </cell>
          <cell r="CK1135">
            <v>0</v>
          </cell>
          <cell r="CL1135">
            <v>0</v>
          </cell>
          <cell r="CM1135">
            <v>0</v>
          </cell>
          <cell r="CN1135">
            <v>0</v>
          </cell>
          <cell r="CO1135">
            <v>0</v>
          </cell>
          <cell r="CP1135">
            <v>0</v>
          </cell>
          <cell r="CQ1135">
            <v>0</v>
          </cell>
          <cell r="CR1135">
            <v>0</v>
          </cell>
          <cell r="CS1135">
            <v>0</v>
          </cell>
          <cell r="CT1135">
            <v>0</v>
          </cell>
          <cell r="CU1135">
            <v>0</v>
          </cell>
          <cell r="CZ1135" t="str">
            <v>I630223</v>
          </cell>
          <cell r="DA1135">
            <v>0.25</v>
          </cell>
          <cell r="DB1135">
            <v>100</v>
          </cell>
          <cell r="DC1135">
            <v>102.78610399999999</v>
          </cell>
          <cell r="DD1135">
            <v>102.37229600000001</v>
          </cell>
          <cell r="DE1135">
            <v>103.529504</v>
          </cell>
          <cell r="DF1135">
            <v>104.703304</v>
          </cell>
          <cell r="DG1135">
            <v>104.703304</v>
          </cell>
          <cell r="DH1135">
            <v>96.610095999999999</v>
          </cell>
          <cell r="DI1135">
            <v>95.637</v>
          </cell>
          <cell r="DJ1135">
            <v>106.38009599999999</v>
          </cell>
          <cell r="DK1135">
            <v>104.703304</v>
          </cell>
          <cell r="DL1135">
            <v>99.215304000000003</v>
          </cell>
          <cell r="DM1135">
            <v>102.364</v>
          </cell>
          <cell r="DN1135">
            <v>87.761904000000001</v>
          </cell>
        </row>
        <row r="1136">
          <cell r="A1136" t="str">
            <v>I630306</v>
          </cell>
          <cell r="B1136" t="str">
            <v>Squash racquet</v>
          </cell>
          <cell r="F1136">
            <v>0</v>
          </cell>
          <cell r="G1136">
            <v>100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t="e">
            <v>#N/A</v>
          </cell>
          <cell r="AT1136" t="e">
            <v>#N/A</v>
          </cell>
          <cell r="AU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J1136">
            <v>0</v>
          </cell>
          <cell r="CK1136">
            <v>0</v>
          </cell>
          <cell r="CL1136">
            <v>0</v>
          </cell>
          <cell r="CM1136">
            <v>0</v>
          </cell>
          <cell r="CN1136">
            <v>0</v>
          </cell>
          <cell r="CO1136">
            <v>0</v>
          </cell>
          <cell r="CP1136">
            <v>0</v>
          </cell>
          <cell r="CQ1136">
            <v>0</v>
          </cell>
          <cell r="CR1136">
            <v>0</v>
          </cell>
          <cell r="CS1136">
            <v>0</v>
          </cell>
          <cell r="CT1136">
            <v>0</v>
          </cell>
          <cell r="CU1136">
            <v>0</v>
          </cell>
          <cell r="CV1136">
            <v>0</v>
          </cell>
          <cell r="CW1136">
            <v>0</v>
          </cell>
          <cell r="CX1136">
            <v>0</v>
          </cell>
          <cell r="CZ1136" t="str">
            <v>I630306</v>
          </cell>
          <cell r="DA1136" t="e">
            <v>#N/A</v>
          </cell>
          <cell r="DB1136">
            <v>100</v>
          </cell>
          <cell r="DC1136">
            <v>0</v>
          </cell>
          <cell r="DD1136">
            <v>0</v>
          </cell>
          <cell r="DE1136">
            <v>0</v>
          </cell>
          <cell r="DF1136">
            <v>0</v>
          </cell>
          <cell r="DG1136">
            <v>0</v>
          </cell>
          <cell r="DH1136">
            <v>0</v>
          </cell>
          <cell r="DI1136">
            <v>0</v>
          </cell>
          <cell r="DJ1136">
            <v>0</v>
          </cell>
          <cell r="DK1136">
            <v>0</v>
          </cell>
          <cell r="DL1136">
            <v>0</v>
          </cell>
          <cell r="DM1136">
            <v>0</v>
          </cell>
          <cell r="DN1136">
            <v>0</v>
          </cell>
        </row>
        <row r="1137">
          <cell r="A1137" t="str">
            <v>I630309</v>
          </cell>
          <cell r="B1137" t="str">
            <v>Board Game</v>
          </cell>
          <cell r="F1137">
            <v>187.68393368351428</v>
          </cell>
          <cell r="G1137">
            <v>100</v>
          </cell>
          <cell r="H1137">
            <v>103.48652800000001</v>
          </cell>
          <cell r="I1137">
            <v>101.515176</v>
          </cell>
          <cell r="J1137">
            <v>103.67507999999999</v>
          </cell>
          <cell r="K1137">
            <v>106.622496</v>
          </cell>
          <cell r="L1137">
            <v>106.41240000000001</v>
          </cell>
          <cell r="M1137">
            <v>103.794968</v>
          </cell>
          <cell r="N1137">
            <v>105.884552</v>
          </cell>
          <cell r="O1137">
            <v>108.355936</v>
          </cell>
          <cell r="P1137">
            <v>105.2174</v>
          </cell>
          <cell r="Q1137">
            <v>102.314376</v>
          </cell>
          <cell r="R1137">
            <v>99.990256000000002</v>
          </cell>
          <cell r="S1137">
            <v>100.856544</v>
          </cell>
          <cell r="T1137">
            <v>184.80838190693001</v>
          </cell>
          <cell r="U1137">
            <v>191.25177788846204</v>
          </cell>
          <cell r="V1137">
            <v>187.60855415557216</v>
          </cell>
          <cell r="W1137">
            <v>191.60023778871519</v>
          </cell>
          <cell r="X1137">
            <v>197.04730960638116</v>
          </cell>
          <cell r="Y1137">
            <v>196.65903458833</v>
          </cell>
          <cell r="Z1137">
            <v>191.82180086161577</v>
          </cell>
          <cell r="AA1137">
            <v>195.6835272406019</v>
          </cell>
          <cell r="AB1137">
            <v>200.25085202170868</v>
          </cell>
          <cell r="AC1137">
            <v>194.45057442454217</v>
          </cell>
          <cell r="AD1137">
            <v>189.08554274377235</v>
          </cell>
          <cell r="AE1137">
            <v>184.79037417819703</v>
          </cell>
          <cell r="AF1137">
            <v>186.39134701365091</v>
          </cell>
          <cell r="AG1137">
            <v>184.80838190693001</v>
          </cell>
          <cell r="AH1137">
            <v>184.59774179722689</v>
          </cell>
          <cell r="AI1137">
            <v>186.00732026902926</v>
          </cell>
          <cell r="AJ1137">
            <v>183.82170621193683</v>
          </cell>
          <cell r="AK1137">
            <v>186.55896055077642</v>
          </cell>
          <cell r="AL1137">
            <v>186.27989529509691</v>
          </cell>
          <cell r="AM1137">
            <v>185.66266568841993</v>
          </cell>
          <cell r="AN1137">
            <v>187.33140019803821</v>
          </cell>
          <cell r="AO1137">
            <v>187.8054500771272</v>
          </cell>
          <cell r="AP1137">
            <v>185.24951287366289</v>
          </cell>
          <cell r="AQ1137">
            <v>184.42819185743181</v>
          </cell>
          <cell r="AR1137">
            <v>187.68393368351428</v>
          </cell>
          <cell r="AS1137">
            <v>0.4</v>
          </cell>
          <cell r="AT1137">
            <v>4</v>
          </cell>
          <cell r="AU1137">
            <v>184.80838190693001</v>
          </cell>
          <cell r="AW1137">
            <v>13.73922</v>
          </cell>
          <cell r="AX1137">
            <v>13.477499999999999</v>
          </cell>
          <cell r="AY1137">
            <v>13.76426</v>
          </cell>
          <cell r="AZ1137">
            <v>14.155570000000001</v>
          </cell>
          <cell r="BA1137">
            <v>14.12767</v>
          </cell>
          <cell r="BB1137">
            <v>13.78017</v>
          </cell>
          <cell r="BC1137">
            <v>14.057600000000001</v>
          </cell>
          <cell r="BD1137">
            <v>14.3857</v>
          </cell>
          <cell r="BE1137">
            <v>13.96902</v>
          </cell>
          <cell r="BF1137">
            <v>13.58361</v>
          </cell>
          <cell r="BG1137">
            <v>13.27505</v>
          </cell>
          <cell r="BH1137">
            <v>13.39006</v>
          </cell>
          <cell r="BJ1137">
            <v>9.99</v>
          </cell>
          <cell r="BK1137">
            <v>10</v>
          </cell>
          <cell r="BL1137">
            <v>10</v>
          </cell>
          <cell r="BM1137">
            <v>10</v>
          </cell>
          <cell r="BN1137">
            <v>9.99</v>
          </cell>
          <cell r="BO1137">
            <v>9.99</v>
          </cell>
          <cell r="BP1137">
            <v>8</v>
          </cell>
          <cell r="BQ1137">
            <v>10</v>
          </cell>
          <cell r="BR1137">
            <v>10</v>
          </cell>
          <cell r="BS1137">
            <v>7.49</v>
          </cell>
          <cell r="BT1137">
            <v>5.87</v>
          </cell>
          <cell r="BU1137">
            <v>5.87</v>
          </cell>
          <cell r="BW1137">
            <v>16</v>
          </cell>
          <cell r="BX1137">
            <v>15</v>
          </cell>
          <cell r="BY1137">
            <v>16.989999999999998</v>
          </cell>
          <cell r="BZ1137">
            <v>16.989999999999998</v>
          </cell>
          <cell r="CA1137">
            <v>16.989999999999998</v>
          </cell>
          <cell r="CB1137">
            <v>16</v>
          </cell>
          <cell r="CC1137">
            <v>16.989999999999998</v>
          </cell>
          <cell r="CD1137">
            <v>16.989999999999998</v>
          </cell>
          <cell r="CE1137">
            <v>16.989999999999998</v>
          </cell>
          <cell r="CF1137">
            <v>18.989999999999998</v>
          </cell>
          <cell r="CG1137">
            <v>19.559999999999999</v>
          </cell>
          <cell r="CH1137">
            <v>19.559999999999999</v>
          </cell>
          <cell r="CJ1137">
            <v>85</v>
          </cell>
          <cell r="CK1137">
            <v>121</v>
          </cell>
          <cell r="CL1137">
            <v>136</v>
          </cell>
          <cell r="CM1137">
            <v>142</v>
          </cell>
          <cell r="CN1137">
            <v>139</v>
          </cell>
          <cell r="CO1137">
            <v>132</v>
          </cell>
          <cell r="CP1137">
            <v>121</v>
          </cell>
          <cell r="CQ1137">
            <v>140</v>
          </cell>
          <cell r="CR1137">
            <v>142</v>
          </cell>
          <cell r="CS1137">
            <v>135</v>
          </cell>
          <cell r="CT1137">
            <v>68</v>
          </cell>
          <cell r="CU1137">
            <v>49</v>
          </cell>
          <cell r="CV1137">
            <v>0</v>
          </cell>
          <cell r="CW1137">
            <v>0</v>
          </cell>
          <cell r="CX1137">
            <v>0</v>
          </cell>
          <cell r="CZ1137" t="str">
            <v>I630309</v>
          </cell>
          <cell r="DA1137">
            <v>0.6</v>
          </cell>
          <cell r="DB1137">
            <v>100</v>
          </cell>
          <cell r="DC1137">
            <v>101.027424</v>
          </cell>
          <cell r="DD1137">
            <v>101.79886399999999</v>
          </cell>
          <cell r="DE1137">
            <v>100.602712</v>
          </cell>
          <cell r="DF1137">
            <v>102.100768</v>
          </cell>
          <cell r="DG1137">
            <v>101.94804000000001</v>
          </cell>
          <cell r="DH1137">
            <v>101.61024</v>
          </cell>
          <cell r="DI1137">
            <v>102.523512</v>
          </cell>
          <cell r="DJ1137">
            <v>102.78295199999999</v>
          </cell>
          <cell r="DK1137">
            <v>101.384128</v>
          </cell>
          <cell r="DL1137">
            <v>100.93463199999999</v>
          </cell>
          <cell r="DM1137">
            <v>102.716448</v>
          </cell>
          <cell r="DN1137">
            <v>101.14270399999999</v>
          </cell>
        </row>
        <row r="1138">
          <cell r="A1138" t="str">
            <v>I630312</v>
          </cell>
          <cell r="B1138" t="str">
            <v>Plastic doll</v>
          </cell>
          <cell r="F1138">
            <v>103.57655101642429</v>
          </cell>
          <cell r="G1138">
            <v>100</v>
          </cell>
          <cell r="H1138">
            <v>98.483400000000003</v>
          </cell>
          <cell r="I1138">
            <v>98.566648000000001</v>
          </cell>
          <cell r="J1138">
            <v>99.098727999999994</v>
          </cell>
          <cell r="K1138">
            <v>95.535263999999998</v>
          </cell>
          <cell r="L1138">
            <v>94.278391999999997</v>
          </cell>
          <cell r="M1138">
            <v>90.022912000000005</v>
          </cell>
          <cell r="N1138">
            <v>93.065408000000005</v>
          </cell>
          <cell r="O1138">
            <v>92.103207999999995</v>
          </cell>
          <cell r="P1138">
            <v>92.180807999999999</v>
          </cell>
          <cell r="Q1138">
            <v>91.922743999999994</v>
          </cell>
          <cell r="R1138">
            <v>88.916927999999999</v>
          </cell>
          <cell r="S1138">
            <v>95.313543999999993</v>
          </cell>
          <cell r="T1138">
            <v>102.64533532470671</v>
          </cell>
          <cell r="U1138">
            <v>101.0886161691722</v>
          </cell>
          <cell r="V1138">
            <v>101.17406635792331</v>
          </cell>
          <cell r="W1138">
            <v>101.720221658119</v>
          </cell>
          <cell r="X1138">
            <v>98.062492086143806</v>
          </cell>
          <cell r="Y1138">
            <v>96.772371607141466</v>
          </cell>
          <cell r="Z1138">
            <v>92.404319891465633</v>
          </cell>
          <cell r="AA1138">
            <v>95.527300112906431</v>
          </cell>
          <cell r="AB1138">
            <v>94.539646696412092</v>
          </cell>
          <cell r="AC1138">
            <v>94.619299476624079</v>
          </cell>
          <cell r="AD1138">
            <v>94.354408818471711</v>
          </cell>
          <cell r="AE1138">
            <v>91.269078906028028</v>
          </cell>
          <cell r="AF1138">
            <v>97.834906848661873</v>
          </cell>
          <cell r="AG1138">
            <v>102.64533532470671</v>
          </cell>
          <cell r="AH1138">
            <v>105.94589436201906</v>
          </cell>
          <cell r="AI1138">
            <v>106.4602262734479</v>
          </cell>
          <cell r="AJ1138">
            <v>105.39324078410412</v>
          </cell>
          <cell r="AK1138">
            <v>105.5102798322206</v>
          </cell>
          <cell r="AL1138">
            <v>106.69767268901329</v>
          </cell>
          <cell r="AM1138">
            <v>104.41687835880441</v>
          </cell>
          <cell r="AN1138">
            <v>101.53662769375123</v>
          </cell>
          <cell r="AO1138">
            <v>102.4191434367437</v>
          </cell>
          <cell r="AP1138">
            <v>102.32482245648745</v>
          </cell>
          <cell r="AQ1138">
            <v>102.65715257868921</v>
          </cell>
          <cell r="AR1138">
            <v>103.57655101642429</v>
          </cell>
          <cell r="AS1138">
            <v>0.3</v>
          </cell>
          <cell r="AT1138">
            <v>3</v>
          </cell>
          <cell r="AU1138">
            <v>102.64533532470671</v>
          </cell>
          <cell r="AW1138">
            <v>9.7446599999999997</v>
          </cell>
          <cell r="AX1138">
            <v>9.7529000000000003</v>
          </cell>
          <cell r="AY1138">
            <v>9.8055500000000002</v>
          </cell>
          <cell r="AZ1138">
            <v>9.4529499999999995</v>
          </cell>
          <cell r="BA1138">
            <v>9.3285900000000002</v>
          </cell>
          <cell r="BB1138">
            <v>8.9075199999999999</v>
          </cell>
          <cell r="BC1138">
            <v>9.2085699999999999</v>
          </cell>
          <cell r="BD1138">
            <v>9.1133600000000001</v>
          </cell>
          <cell r="BE1138">
            <v>9.1210400000000007</v>
          </cell>
          <cell r="BF1138">
            <v>9.0954999999999995</v>
          </cell>
          <cell r="BG1138">
            <v>8.7980900000000002</v>
          </cell>
          <cell r="BH1138">
            <v>9.4310200000000002</v>
          </cell>
          <cell r="BJ1138">
            <v>3.5</v>
          </cell>
          <cell r="BK1138">
            <v>3.5</v>
          </cell>
          <cell r="BL1138">
            <v>3.5</v>
          </cell>
          <cell r="BM1138">
            <v>3.47</v>
          </cell>
          <cell r="BN1138">
            <v>3.74</v>
          </cell>
          <cell r="BO1138">
            <v>3.47</v>
          </cell>
          <cell r="BP1138">
            <v>3</v>
          </cell>
          <cell r="BQ1138">
            <v>3</v>
          </cell>
          <cell r="BR1138">
            <v>3</v>
          </cell>
          <cell r="BS1138">
            <v>3</v>
          </cell>
          <cell r="BT1138">
            <v>3.4</v>
          </cell>
          <cell r="BU1138">
            <v>4.8600000000000003</v>
          </cell>
          <cell r="BW1138">
            <v>16.989999999999998</v>
          </cell>
          <cell r="BX1138">
            <v>12.99</v>
          </cell>
          <cell r="BY1138">
            <v>16.989999999999998</v>
          </cell>
          <cell r="BZ1138">
            <v>16.989999999999998</v>
          </cell>
          <cell r="CA1138">
            <v>13</v>
          </cell>
          <cell r="CB1138">
            <v>12.99</v>
          </cell>
          <cell r="CC1138">
            <v>12.99</v>
          </cell>
          <cell r="CD1138">
            <v>12.99</v>
          </cell>
          <cell r="CE1138">
            <v>12.99</v>
          </cell>
          <cell r="CF1138">
            <v>12.99</v>
          </cell>
          <cell r="CG1138">
            <v>12.99</v>
          </cell>
          <cell r="CH1138">
            <v>14.97</v>
          </cell>
          <cell r="CJ1138">
            <v>133</v>
          </cell>
          <cell r="CK1138">
            <v>145</v>
          </cell>
          <cell r="CL1138">
            <v>166</v>
          </cell>
          <cell r="CM1138">
            <v>164</v>
          </cell>
          <cell r="CN1138">
            <v>162</v>
          </cell>
          <cell r="CO1138">
            <v>166</v>
          </cell>
          <cell r="CP1138">
            <v>145</v>
          </cell>
          <cell r="CQ1138">
            <v>147</v>
          </cell>
          <cell r="CR1138">
            <v>150</v>
          </cell>
          <cell r="CS1138">
            <v>158</v>
          </cell>
          <cell r="CT1138">
            <v>106</v>
          </cell>
          <cell r="CU1138">
            <v>83</v>
          </cell>
          <cell r="CV1138">
            <v>0</v>
          </cell>
          <cell r="CW1138">
            <v>0</v>
          </cell>
          <cell r="CX1138">
            <v>0</v>
          </cell>
          <cell r="CZ1138" t="str">
            <v>I630312</v>
          </cell>
          <cell r="DA1138">
            <v>0.48</v>
          </cell>
          <cell r="DB1138">
            <v>100</v>
          </cell>
          <cell r="DC1138">
            <v>105.432592</v>
          </cell>
          <cell r="DD1138">
            <v>105.94443200000001</v>
          </cell>
          <cell r="DE1138">
            <v>104.882616</v>
          </cell>
          <cell r="DF1138">
            <v>104.999088</v>
          </cell>
          <cell r="DG1138">
            <v>106.180728</v>
          </cell>
          <cell r="DH1138">
            <v>103.910984</v>
          </cell>
          <cell r="DI1138">
            <v>101.04468799999999</v>
          </cell>
          <cell r="DJ1138">
            <v>101.922928</v>
          </cell>
          <cell r="DK1138">
            <v>101.829064</v>
          </cell>
          <cell r="DL1138">
            <v>102.159784</v>
          </cell>
          <cell r="DM1138">
            <v>103.07472799999999</v>
          </cell>
          <cell r="DN1138">
            <v>102.14802400000001</v>
          </cell>
        </row>
        <row r="1139">
          <cell r="A1139" t="str">
            <v>I630313</v>
          </cell>
          <cell r="B1139" t="str">
            <v>Metal diecast road vehicle (eg Matchbox car)</v>
          </cell>
          <cell r="F1139">
            <v>151.6475736879197</v>
          </cell>
          <cell r="G1139">
            <v>100</v>
          </cell>
          <cell r="H1139">
            <v>99.004080000000002</v>
          </cell>
          <cell r="I1139">
            <v>98.952128000000002</v>
          </cell>
          <cell r="J1139">
            <v>99.510664000000006</v>
          </cell>
          <cell r="K1139">
            <v>100.833192</v>
          </cell>
          <cell r="L1139">
            <v>99.653008</v>
          </cell>
          <cell r="M1139">
            <v>99.514200000000002</v>
          </cell>
          <cell r="N1139">
            <v>98.932192000000001</v>
          </cell>
          <cell r="O1139">
            <v>101.05004</v>
          </cell>
          <cell r="P1139">
            <v>99.785488000000001</v>
          </cell>
          <cell r="Q1139">
            <v>99.630840000000006</v>
          </cell>
          <cell r="R1139">
            <v>96.572655999999995</v>
          </cell>
          <cell r="S1139">
            <v>96.801344</v>
          </cell>
          <cell r="T1139">
            <v>150.45671918225432</v>
          </cell>
          <cell r="U1139">
            <v>148.95829062457443</v>
          </cell>
          <cell r="V1139">
            <v>148.88012534982485</v>
          </cell>
          <cell r="W1139">
            <v>149.72048029087665</v>
          </cell>
          <cell r="X1139">
            <v>151.71031252994334</v>
          </cell>
          <cell r="Y1139">
            <v>149.93464640322944</v>
          </cell>
          <cell r="Z1139">
            <v>149.72580044046694</v>
          </cell>
          <cell r="AA1139">
            <v>148.85013029828869</v>
          </cell>
          <cell r="AB1139">
            <v>152.03657491635565</v>
          </cell>
          <cell r="AC1139">
            <v>150.1339714648021</v>
          </cell>
          <cell r="AD1139">
            <v>149.90129315772111</v>
          </cell>
          <cell r="AE1139">
            <v>145.30004984476446</v>
          </cell>
          <cell r="AF1139">
            <v>145.644126306728</v>
          </cell>
          <cell r="AG1139">
            <v>150.45671918225432</v>
          </cell>
          <cell r="AH1139">
            <v>150.33954310640576</v>
          </cell>
          <cell r="AI1139">
            <v>149.29602989314103</v>
          </cell>
          <cell r="AJ1139">
            <v>151.10774578127908</v>
          </cell>
          <cell r="AK1139">
            <v>150.80973570568284</v>
          </cell>
          <cell r="AL1139">
            <v>150.88108920829319</v>
          </cell>
          <cell r="AM1139">
            <v>148.3746658419675</v>
          </cell>
          <cell r="AN1139">
            <v>152.79605411080715</v>
          </cell>
          <cell r="AO1139">
            <v>152.65227020856545</v>
          </cell>
          <cell r="AP1139">
            <v>153.0029877383538</v>
          </cell>
          <cell r="AQ1139">
            <v>152.50085122744517</v>
          </cell>
          <cell r="AR1139">
            <v>151.6475736879197</v>
          </cell>
          <cell r="AS1139">
            <v>0.3</v>
          </cell>
          <cell r="AT1139">
            <v>3</v>
          </cell>
          <cell r="AU1139">
            <v>150.45671918225432</v>
          </cell>
          <cell r="AW1139">
            <v>2.1394000000000002</v>
          </cell>
          <cell r="AX1139">
            <v>2.13828</v>
          </cell>
          <cell r="AY1139">
            <v>2.15035</v>
          </cell>
          <cell r="AZ1139">
            <v>2.1789299999999998</v>
          </cell>
          <cell r="BA1139">
            <v>2.1534200000000001</v>
          </cell>
          <cell r="BB1139">
            <v>2.1504300000000001</v>
          </cell>
          <cell r="BC1139">
            <v>2.1378499999999998</v>
          </cell>
          <cell r="BD1139">
            <v>2.1836099999999998</v>
          </cell>
          <cell r="BE1139">
            <v>2.1562899999999998</v>
          </cell>
          <cell r="BF1139">
            <v>2.1529500000000001</v>
          </cell>
          <cell r="BG1139">
            <v>2.0868600000000002</v>
          </cell>
          <cell r="BH1139">
            <v>2.0918000000000001</v>
          </cell>
          <cell r="BJ1139">
            <v>0.25</v>
          </cell>
          <cell r="BK1139">
            <v>0.25</v>
          </cell>
          <cell r="BL1139">
            <v>0.79</v>
          </cell>
          <cell r="BM1139">
            <v>0.25</v>
          </cell>
          <cell r="BN1139">
            <v>0.79</v>
          </cell>
          <cell r="BO1139">
            <v>0.79</v>
          </cell>
          <cell r="BP1139">
            <v>0.25</v>
          </cell>
          <cell r="BQ1139">
            <v>0.79</v>
          </cell>
          <cell r="BR1139">
            <v>0.79</v>
          </cell>
          <cell r="BS1139">
            <v>0.79</v>
          </cell>
          <cell r="BT1139">
            <v>0.24</v>
          </cell>
          <cell r="BU1139">
            <v>0.24</v>
          </cell>
          <cell r="BW1139">
            <v>19.59</v>
          </cell>
          <cell r="BX1139">
            <v>13.99</v>
          </cell>
          <cell r="BY1139">
            <v>10.99</v>
          </cell>
          <cell r="BZ1139">
            <v>13.99</v>
          </cell>
          <cell r="CA1139">
            <v>13.99</v>
          </cell>
          <cell r="CB1139">
            <v>10.99</v>
          </cell>
          <cell r="CC1139">
            <v>13.99</v>
          </cell>
          <cell r="CD1139">
            <v>13.99</v>
          </cell>
          <cell r="CE1139">
            <v>8.7899999999999991</v>
          </cell>
          <cell r="CF1139">
            <v>8.7899999999999991</v>
          </cell>
          <cell r="CG1139">
            <v>17.59</v>
          </cell>
          <cell r="CH1139">
            <v>17.59</v>
          </cell>
          <cell r="CJ1139">
            <v>110</v>
          </cell>
          <cell r="CK1139">
            <v>125</v>
          </cell>
          <cell r="CL1139">
            <v>146</v>
          </cell>
          <cell r="CM1139">
            <v>141</v>
          </cell>
          <cell r="CN1139">
            <v>145</v>
          </cell>
          <cell r="CO1139">
            <v>140</v>
          </cell>
          <cell r="CP1139">
            <v>127</v>
          </cell>
          <cell r="CQ1139">
            <v>127</v>
          </cell>
          <cell r="CR1139">
            <v>143</v>
          </cell>
          <cell r="CS1139">
            <v>147</v>
          </cell>
          <cell r="CT1139">
            <v>110</v>
          </cell>
          <cell r="CU1139">
            <v>74</v>
          </cell>
          <cell r="CV1139">
            <v>0</v>
          </cell>
          <cell r="CW1139">
            <v>0</v>
          </cell>
          <cell r="CX1139">
            <v>0</v>
          </cell>
          <cell r="CZ1139" t="str">
            <v>I630313</v>
          </cell>
          <cell r="DA1139">
            <v>0.36</v>
          </cell>
          <cell r="DB1139">
            <v>100</v>
          </cell>
          <cell r="DC1139">
            <v>99.398319999999998</v>
          </cell>
          <cell r="DD1139">
            <v>98.708392000000003</v>
          </cell>
          <cell r="DE1139">
            <v>99.906223999999995</v>
          </cell>
          <cell r="DF1139">
            <v>99.709192000000002</v>
          </cell>
          <cell r="DG1139">
            <v>99.756367999999995</v>
          </cell>
          <cell r="DH1139">
            <v>98.099224000000007</v>
          </cell>
          <cell r="DI1139">
            <v>101.022464</v>
          </cell>
          <cell r="DJ1139">
            <v>100.92740000000001</v>
          </cell>
          <cell r="DK1139">
            <v>101.15928</v>
          </cell>
          <cell r="DL1139">
            <v>100.827288</v>
          </cell>
          <cell r="DM1139">
            <v>100.263136</v>
          </cell>
          <cell r="DN1139">
            <v>99.475791999999998</v>
          </cell>
        </row>
        <row r="1140">
          <cell r="A1140" t="str">
            <v>I630314</v>
          </cell>
          <cell r="B1140" t="str">
            <v>Lego</v>
          </cell>
          <cell r="F1140">
            <v>153.40236079834872</v>
          </cell>
          <cell r="G1140">
            <v>100</v>
          </cell>
          <cell r="H1140">
            <v>97.968744000000001</v>
          </cell>
          <cell r="I1140">
            <v>96.231911999999994</v>
          </cell>
          <cell r="J1140">
            <v>98.720488000000003</v>
          </cell>
          <cell r="K1140">
            <v>99.464551999999998</v>
          </cell>
          <cell r="L1140">
            <v>100.43928</v>
          </cell>
          <cell r="M1140">
            <v>98.586879999999994</v>
          </cell>
          <cell r="N1140">
            <v>99.405687999999998</v>
          </cell>
          <cell r="O1140">
            <v>96.279375999999999</v>
          </cell>
          <cell r="P1140">
            <v>96.108735999999993</v>
          </cell>
          <cell r="Q1140">
            <v>97.491664</v>
          </cell>
          <cell r="R1140">
            <v>95.23424</v>
          </cell>
          <cell r="S1140">
            <v>85.712112000000005</v>
          </cell>
          <cell r="T1140">
            <v>151.52677857792187</v>
          </cell>
          <cell r="U1140">
            <v>148.4488817964511</v>
          </cell>
          <cell r="V1140">
            <v>145.81711621754062</v>
          </cell>
          <cell r="W1140">
            <v>149.58797526280395</v>
          </cell>
          <cell r="X1140">
            <v>150.71543147256196</v>
          </cell>
          <cell r="Y1140">
            <v>152.19240541085895</v>
          </cell>
          <cell r="Z1140">
            <v>149.38552336448154</v>
          </cell>
          <cell r="AA1140">
            <v>150.62623674961986</v>
          </cell>
          <cell r="AB1140">
            <v>145.88903688772484</v>
          </cell>
          <cell r="AC1140">
            <v>145.63047159275948</v>
          </cell>
          <cell r="AD1140">
            <v>147.72597784121157</v>
          </cell>
          <cell r="AE1140">
            <v>144.3053759751667</v>
          </cell>
          <cell r="AF1140">
            <v>129.87680216470039</v>
          </cell>
          <cell r="AG1140">
            <v>151.52677857792187</v>
          </cell>
          <cell r="AH1140">
            <v>142.47554937078601</v>
          </cell>
          <cell r="AI1140">
            <v>140.42804734758542</v>
          </cell>
          <cell r="AJ1140">
            <v>142.5519937109961</v>
          </cell>
          <cell r="AK1140">
            <v>141.48508568844036</v>
          </cell>
          <cell r="AL1140">
            <v>142.82226763349624</v>
          </cell>
          <cell r="AM1140">
            <v>136.89843669907708</v>
          </cell>
          <cell r="AN1140">
            <v>144.82896583373952</v>
          </cell>
          <cell r="AO1140">
            <v>144.71311130618261</v>
          </cell>
          <cell r="AP1140">
            <v>147.05195171143916</v>
          </cell>
          <cell r="AQ1140">
            <v>139.53620051954849</v>
          </cell>
          <cell r="AR1140">
            <v>153.40236079834872</v>
          </cell>
          <cell r="AS1140">
            <v>0.3</v>
          </cell>
          <cell r="AT1140">
            <v>3</v>
          </cell>
          <cell r="AU1140">
            <v>151.52677857792187</v>
          </cell>
          <cell r="AW1140">
            <v>12.040430000000001</v>
          </cell>
          <cell r="AX1140">
            <v>11.826980000000001</v>
          </cell>
          <cell r="AY1140">
            <v>12.132820000000001</v>
          </cell>
          <cell r="AZ1140">
            <v>12.224270000000001</v>
          </cell>
          <cell r="BA1140">
            <v>12.344060000000001</v>
          </cell>
          <cell r="BB1140">
            <v>12.116400000000001</v>
          </cell>
          <cell r="BC1140">
            <v>12.217040000000001</v>
          </cell>
          <cell r="BD1140">
            <v>11.83281</v>
          </cell>
          <cell r="BE1140">
            <v>11.81184</v>
          </cell>
          <cell r="BF1140">
            <v>11.9818</v>
          </cell>
          <cell r="BG1140">
            <v>11.704359999999999</v>
          </cell>
          <cell r="BH1140">
            <v>10.534079999999999</v>
          </cell>
          <cell r="BJ1140">
            <v>7.49</v>
          </cell>
          <cell r="BK1140">
            <v>5.99</v>
          </cell>
          <cell r="BL1140">
            <v>7.99</v>
          </cell>
          <cell r="BM1140">
            <v>7</v>
          </cell>
          <cell r="BN1140">
            <v>7.99</v>
          </cell>
          <cell r="BO1140">
            <v>6</v>
          </cell>
          <cell r="BP1140">
            <v>6</v>
          </cell>
          <cell r="BQ1140">
            <v>6</v>
          </cell>
          <cell r="BR1140">
            <v>6.99</v>
          </cell>
          <cell r="BS1140">
            <v>7</v>
          </cell>
          <cell r="BT1140">
            <v>7.19</v>
          </cell>
          <cell r="BU1140">
            <v>7.99</v>
          </cell>
          <cell r="BW1140">
            <v>24.99</v>
          </cell>
          <cell r="BX1140">
            <v>24.99</v>
          </cell>
          <cell r="BY1140">
            <v>24.99</v>
          </cell>
          <cell r="BZ1140">
            <v>24.99</v>
          </cell>
          <cell r="CA1140">
            <v>24.99</v>
          </cell>
          <cell r="CB1140">
            <v>24.99</v>
          </cell>
          <cell r="CC1140">
            <v>24.99</v>
          </cell>
          <cell r="CD1140">
            <v>24.99</v>
          </cell>
          <cell r="CE1140">
            <v>19.989999999999998</v>
          </cell>
          <cell r="CF1140">
            <v>19.989999999999998</v>
          </cell>
          <cell r="CG1140">
            <v>29.35</v>
          </cell>
          <cell r="CH1140">
            <v>29.35</v>
          </cell>
          <cell r="CJ1140">
            <v>88</v>
          </cell>
          <cell r="CK1140">
            <v>118</v>
          </cell>
          <cell r="CL1140">
            <v>131</v>
          </cell>
          <cell r="CM1140">
            <v>129</v>
          </cell>
          <cell r="CN1140">
            <v>137</v>
          </cell>
          <cell r="CO1140">
            <v>133</v>
          </cell>
          <cell r="CP1140">
            <v>131</v>
          </cell>
          <cell r="CQ1140">
            <v>128</v>
          </cell>
          <cell r="CR1140">
            <v>126</v>
          </cell>
          <cell r="CS1140">
            <v>124</v>
          </cell>
          <cell r="CT1140">
            <v>67</v>
          </cell>
          <cell r="CU1140">
            <v>44</v>
          </cell>
          <cell r="CV1140">
            <v>0</v>
          </cell>
          <cell r="CW1140">
            <v>0</v>
          </cell>
          <cell r="CX1140">
            <v>0</v>
          </cell>
          <cell r="CZ1140" t="str">
            <v>I630314</v>
          </cell>
          <cell r="DA1140">
            <v>0.48</v>
          </cell>
          <cell r="DB1140">
            <v>100</v>
          </cell>
          <cell r="DC1140">
            <v>99.779408000000004</v>
          </cell>
          <cell r="DD1140">
            <v>98.345488000000003</v>
          </cell>
          <cell r="DE1140">
            <v>99.832943999999998</v>
          </cell>
          <cell r="DF1140">
            <v>99.085759999999993</v>
          </cell>
          <cell r="DG1140">
            <v>100.02222399999999</v>
          </cell>
          <cell r="DH1140">
            <v>95.873608000000004</v>
          </cell>
          <cell r="DI1140">
            <v>101.42756799999999</v>
          </cell>
          <cell r="DJ1140">
            <v>101.34643199999999</v>
          </cell>
          <cell r="DK1140">
            <v>102.98438400000001</v>
          </cell>
          <cell r="DL1140">
            <v>97.720904000000004</v>
          </cell>
          <cell r="DM1140">
            <v>107.43174399999999</v>
          </cell>
          <cell r="DN1140">
            <v>106.118224</v>
          </cell>
        </row>
        <row r="1141">
          <cell r="A1141" t="str">
            <v>I630317</v>
          </cell>
          <cell r="B1141" t="str">
            <v>Sleeping bag</v>
          </cell>
          <cell r="F1141">
            <v>129.40912417371175</v>
          </cell>
          <cell r="G1141">
            <v>100</v>
          </cell>
          <cell r="H1141">
            <v>101.38190400000001</v>
          </cell>
          <cell r="I1141">
            <v>100.711416</v>
          </cell>
          <cell r="J1141">
            <v>100.707424</v>
          </cell>
          <cell r="K1141">
            <v>101.755368</v>
          </cell>
          <cell r="L1141">
            <v>103.209368</v>
          </cell>
          <cell r="M1141">
            <v>103.514848</v>
          </cell>
          <cell r="N1141">
            <v>110.58946400000001</v>
          </cell>
          <cell r="O1141">
            <v>109.825824</v>
          </cell>
          <cell r="P1141">
            <v>113.297968</v>
          </cell>
          <cell r="Q1141">
            <v>114.76432800000001</v>
          </cell>
          <cell r="R1141">
            <v>113.272384</v>
          </cell>
          <cell r="S1141">
            <v>112.517048</v>
          </cell>
          <cell r="T1141">
            <v>127.13772058085132</v>
          </cell>
          <cell r="U1141">
            <v>128.89464182706695</v>
          </cell>
          <cell r="V1141">
            <v>128.04219866709877</v>
          </cell>
          <cell r="W1141">
            <v>128.03712332929319</v>
          </cell>
          <cell r="X1141">
            <v>129.36945544385699</v>
          </cell>
          <cell r="Y1141">
            <v>131.21803790110258</v>
          </cell>
          <cell r="Z1141">
            <v>131.60641820993297</v>
          </cell>
          <cell r="AA1141">
            <v>140.60092373218117</v>
          </cell>
          <cell r="AB1141">
            <v>139.63004924273756</v>
          </cell>
          <cell r="AC1141">
            <v>144.04445397962235</v>
          </cell>
          <cell r="AD1141">
            <v>145.90875065913173</v>
          </cell>
          <cell r="AE1141">
            <v>144.01192706518893</v>
          </cell>
          <cell r="AF1141">
            <v>143.05161009206236</v>
          </cell>
          <cell r="AG1141">
            <v>127.13772058085132</v>
          </cell>
          <cell r="AH1141">
            <v>127.79951854912348</v>
          </cell>
          <cell r="AI1141">
            <v>124.15786333112803</v>
          </cell>
          <cell r="AJ1141">
            <v>128.70332792149273</v>
          </cell>
          <cell r="AK1141">
            <v>129.51234610703565</v>
          </cell>
          <cell r="AL1141">
            <v>129.88760290633513</v>
          </cell>
          <cell r="AM1141">
            <v>129.16558085399643</v>
          </cell>
          <cell r="AN1141">
            <v>129.40038079137364</v>
          </cell>
          <cell r="AO1141">
            <v>127.57036689926385</v>
          </cell>
          <cell r="AP1141">
            <v>129.45527964495773</v>
          </cell>
          <cell r="AQ1141">
            <v>129.5058849663329</v>
          </cell>
          <cell r="AR1141">
            <v>129.40912417371175</v>
          </cell>
          <cell r="AS1141">
            <v>0.3</v>
          </cell>
          <cell r="AT1141">
            <v>3</v>
          </cell>
          <cell r="AU1141">
            <v>127.13772058085132</v>
          </cell>
          <cell r="AW1141">
            <v>22.773980000000002</v>
          </cell>
          <cell r="AX1141">
            <v>22.623370000000001</v>
          </cell>
          <cell r="AY1141">
            <v>22.62247</v>
          </cell>
          <cell r="AZ1141">
            <v>22.857880000000002</v>
          </cell>
          <cell r="BA1141">
            <v>23.1845</v>
          </cell>
          <cell r="BB1141">
            <v>23.253119999999999</v>
          </cell>
          <cell r="BC1141">
            <v>24.84233</v>
          </cell>
          <cell r="BD1141">
            <v>24.67079</v>
          </cell>
          <cell r="BE1141">
            <v>25.450759999999999</v>
          </cell>
          <cell r="BF1141">
            <v>25.780149999999999</v>
          </cell>
          <cell r="BG1141">
            <v>25.44501</v>
          </cell>
          <cell r="BH1141">
            <v>25.27534</v>
          </cell>
          <cell r="BJ1141">
            <v>14.99</v>
          </cell>
          <cell r="BK1141">
            <v>14.99</v>
          </cell>
          <cell r="BL1141">
            <v>14.99</v>
          </cell>
          <cell r="BM1141">
            <v>14</v>
          </cell>
          <cell r="BN1141">
            <v>11.99</v>
          </cell>
          <cell r="BO1141">
            <v>11.99</v>
          </cell>
          <cell r="BP1141">
            <v>14.98</v>
          </cell>
          <cell r="BQ1141">
            <v>14.98</v>
          </cell>
          <cell r="BR1141">
            <v>14.97</v>
          </cell>
          <cell r="BS1141">
            <v>14.97</v>
          </cell>
          <cell r="BT1141">
            <v>14.69</v>
          </cell>
          <cell r="BU1141">
            <v>14.69</v>
          </cell>
          <cell r="BW1141">
            <v>59.99</v>
          </cell>
          <cell r="BX1141">
            <v>55</v>
          </cell>
          <cell r="BY1141">
            <v>49.99</v>
          </cell>
          <cell r="BZ1141">
            <v>49.99</v>
          </cell>
          <cell r="CA1141">
            <v>50</v>
          </cell>
          <cell r="CB1141">
            <v>55</v>
          </cell>
          <cell r="CC1141">
            <v>59.99</v>
          </cell>
          <cell r="CD1141">
            <v>49.99</v>
          </cell>
          <cell r="CE1141">
            <v>49.99</v>
          </cell>
          <cell r="CF1141">
            <v>49.95</v>
          </cell>
          <cell r="CG1141">
            <v>42.99</v>
          </cell>
          <cell r="CH1141">
            <v>39.99</v>
          </cell>
          <cell r="CJ1141">
            <v>128</v>
          </cell>
          <cell r="CK1141">
            <v>121</v>
          </cell>
          <cell r="CL1141">
            <v>126</v>
          </cell>
          <cell r="CM1141">
            <v>134</v>
          </cell>
          <cell r="CN1141">
            <v>123</v>
          </cell>
          <cell r="CO1141">
            <v>120</v>
          </cell>
          <cell r="CP1141">
            <v>132</v>
          </cell>
          <cell r="CQ1141">
            <v>121</v>
          </cell>
          <cell r="CR1141">
            <v>123</v>
          </cell>
          <cell r="CS1141">
            <v>125</v>
          </cell>
          <cell r="CT1141">
            <v>123</v>
          </cell>
          <cell r="CU1141">
            <v>124</v>
          </cell>
          <cell r="CV1141">
            <v>0</v>
          </cell>
          <cell r="CW1141">
            <v>0</v>
          </cell>
          <cell r="CX1141">
            <v>0</v>
          </cell>
          <cell r="CZ1141" t="str">
            <v>I630317</v>
          </cell>
          <cell r="DA1141">
            <v>0.24</v>
          </cell>
          <cell r="DB1141">
            <v>100</v>
          </cell>
          <cell r="DC1141">
            <v>98.107383999999996</v>
          </cell>
          <cell r="DD1141">
            <v>95.311807999999999</v>
          </cell>
          <cell r="DE1141">
            <v>98.801208000000003</v>
          </cell>
          <cell r="DF1141">
            <v>99.422263999999998</v>
          </cell>
          <cell r="DG1141">
            <v>99.710335999999998</v>
          </cell>
          <cell r="DH1141">
            <v>99.156064000000001</v>
          </cell>
          <cell r="DI1141">
            <v>99.336312000000007</v>
          </cell>
          <cell r="DJ1141">
            <v>97.931471999999999</v>
          </cell>
          <cell r="DK1141">
            <v>99.378456</v>
          </cell>
          <cell r="DL1141">
            <v>99.417304000000001</v>
          </cell>
          <cell r="DM1141">
            <v>99.343024</v>
          </cell>
          <cell r="DN1141">
            <v>97.599344000000002</v>
          </cell>
        </row>
        <row r="1142">
          <cell r="A1142" t="str">
            <v>I630318</v>
          </cell>
          <cell r="B1142" t="str">
            <v>35mm colour film (24 exp)</v>
          </cell>
          <cell r="F1142">
            <v>182.07410756435604</v>
          </cell>
          <cell r="G1142">
            <v>100</v>
          </cell>
          <cell r="H1142">
            <v>0</v>
          </cell>
          <cell r="I1142">
            <v>0</v>
          </cell>
          <cell r="J1142">
            <v>0</v>
          </cell>
          <cell r="K1142">
            <v>0</v>
          </cell>
          <cell r="L1142">
            <v>0</v>
          </cell>
          <cell r="M1142">
            <v>0</v>
          </cell>
          <cell r="N1142">
            <v>0</v>
          </cell>
          <cell r="O1142">
            <v>0</v>
          </cell>
          <cell r="P1142">
            <v>0</v>
          </cell>
          <cell r="Q1142">
            <v>0</v>
          </cell>
          <cell r="R1142">
            <v>0</v>
          </cell>
          <cell r="S1142">
            <v>0</v>
          </cell>
          <cell r="T1142">
            <v>182.15243011358589</v>
          </cell>
          <cell r="U1142">
            <v>0</v>
          </cell>
          <cell r="V1142">
            <v>0</v>
          </cell>
          <cell r="W1142">
            <v>0</v>
          </cell>
          <cell r="X1142">
            <v>0</v>
          </cell>
          <cell r="Y1142">
            <v>0</v>
          </cell>
          <cell r="Z1142">
            <v>0</v>
          </cell>
          <cell r="AA1142">
            <v>0</v>
          </cell>
          <cell r="AB1142">
            <v>0</v>
          </cell>
          <cell r="AC1142">
            <v>0</v>
          </cell>
          <cell r="AD1142">
            <v>0</v>
          </cell>
          <cell r="AE1142">
            <v>0</v>
          </cell>
          <cell r="AF1142">
            <v>0</v>
          </cell>
          <cell r="AG1142">
            <v>182.15243011358589</v>
          </cell>
          <cell r="AH1142">
            <v>172.17801582749976</v>
          </cell>
          <cell r="AI1142">
            <v>172.19047940154948</v>
          </cell>
          <cell r="AJ1142">
            <v>172.55833607367094</v>
          </cell>
          <cell r="AK1142">
            <v>176.78234448517907</v>
          </cell>
          <cell r="AL1142">
            <v>179.23752915939906</v>
          </cell>
          <cell r="AM1142">
            <v>179.44256471146798</v>
          </cell>
          <cell r="AN1142">
            <v>180.84456343712642</v>
          </cell>
          <cell r="AO1142">
            <v>179.73794026336054</v>
          </cell>
          <cell r="AP1142">
            <v>180.28262912032204</v>
          </cell>
          <cell r="AQ1142">
            <v>180.65496096836071</v>
          </cell>
          <cell r="AR1142">
            <v>182.07410756435604</v>
          </cell>
          <cell r="AS1142" t="e">
            <v>#N/A</v>
          </cell>
          <cell r="AT1142" t="e">
            <v>#N/A</v>
          </cell>
          <cell r="AU1142">
            <v>182.15243011358589</v>
          </cell>
          <cell r="AW1142">
            <v>0</v>
          </cell>
          <cell r="AX1142">
            <v>0</v>
          </cell>
          <cell r="AY1142">
            <v>0</v>
          </cell>
          <cell r="AZ1142">
            <v>0</v>
          </cell>
          <cell r="BA1142">
            <v>0</v>
          </cell>
          <cell r="BB1142">
            <v>0</v>
          </cell>
          <cell r="BC1142">
            <v>0</v>
          </cell>
          <cell r="BD1142">
            <v>0</v>
          </cell>
          <cell r="BE1142">
            <v>0</v>
          </cell>
          <cell r="BF1142">
            <v>0</v>
          </cell>
          <cell r="BG1142">
            <v>0</v>
          </cell>
          <cell r="BH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J1142">
            <v>0</v>
          </cell>
          <cell r="CK1142">
            <v>0</v>
          </cell>
          <cell r="CL1142">
            <v>0</v>
          </cell>
          <cell r="CM1142">
            <v>0</v>
          </cell>
          <cell r="CN1142">
            <v>0</v>
          </cell>
          <cell r="CO1142">
            <v>0</v>
          </cell>
          <cell r="CP1142">
            <v>0</v>
          </cell>
          <cell r="CQ1142">
            <v>0</v>
          </cell>
          <cell r="CR1142">
            <v>0</v>
          </cell>
          <cell r="CS1142">
            <v>0</v>
          </cell>
          <cell r="CT1142">
            <v>0</v>
          </cell>
          <cell r="CU1142">
            <v>0</v>
          </cell>
          <cell r="CV1142">
            <v>0</v>
          </cell>
          <cell r="CW1142">
            <v>0</v>
          </cell>
          <cell r="CX1142">
            <v>0</v>
          </cell>
          <cell r="CZ1142" t="str">
            <v>I630318</v>
          </cell>
          <cell r="DA1142">
            <v>0.12</v>
          </cell>
          <cell r="DB1142">
            <v>100</v>
          </cell>
          <cell r="DC1142">
            <v>98.801288</v>
          </cell>
          <cell r="DD1142">
            <v>98.808440000000004</v>
          </cell>
          <cell r="DE1142">
            <v>99.019527999999994</v>
          </cell>
          <cell r="DF1142">
            <v>101.4434</v>
          </cell>
          <cell r="DG1142">
            <v>102.85226400000001</v>
          </cell>
          <cell r="DH1142">
            <v>102.96992</v>
          </cell>
          <cell r="DI1142">
            <v>103.774432</v>
          </cell>
          <cell r="DJ1142">
            <v>103.139416</v>
          </cell>
          <cell r="DK1142">
            <v>103.451976</v>
          </cell>
          <cell r="DL1142">
            <v>103.665632</v>
          </cell>
          <cell r="DM1142">
            <v>104.479984</v>
          </cell>
          <cell r="DN1142">
            <v>104.524928</v>
          </cell>
        </row>
        <row r="1143">
          <cell r="A1143" t="str">
            <v>I630320</v>
          </cell>
          <cell r="B1143" t="str">
            <v>Develop &amp; print 35/24 colour film</v>
          </cell>
          <cell r="F1143">
            <v>162.02687525387859</v>
          </cell>
          <cell r="G1143">
            <v>100</v>
          </cell>
          <cell r="H1143">
            <v>100.15763200000001</v>
          </cell>
          <cell r="I1143">
            <v>100.64527200000001</v>
          </cell>
          <cell r="J1143">
            <v>100.836032</v>
          </cell>
          <cell r="K1143">
            <v>100.83416</v>
          </cell>
          <cell r="L1143">
            <v>102.75671199999999</v>
          </cell>
          <cell r="M1143">
            <v>103.24060799999999</v>
          </cell>
          <cell r="N1143">
            <v>103.540064</v>
          </cell>
          <cell r="O1143">
            <v>103.78589599999999</v>
          </cell>
          <cell r="P1143">
            <v>103.98788</v>
          </cell>
          <cell r="Q1143">
            <v>103.98568</v>
          </cell>
          <cell r="R1143">
            <v>102.85176800000001</v>
          </cell>
          <cell r="S1143">
            <v>103.45751199999999</v>
          </cell>
          <cell r="T1143">
            <v>163.8056128204631</v>
          </cell>
          <cell r="U1143">
            <v>164.06382288406425</v>
          </cell>
          <cell r="V1143">
            <v>164.86260457442197</v>
          </cell>
          <cell r="W1143">
            <v>165.17508016143827</v>
          </cell>
          <cell r="X1143">
            <v>165.17201372036627</v>
          </cell>
          <cell r="Y1143">
            <v>168.32126180575833</v>
          </cell>
          <cell r="Z1143">
            <v>169.11391061397205</v>
          </cell>
          <cell r="AA1143">
            <v>169.60443634989969</v>
          </cell>
          <cell r="AB1143">
            <v>170.00712296400849</v>
          </cell>
          <cell r="AC1143">
            <v>170.3379840930078</v>
          </cell>
          <cell r="AD1143">
            <v>170.33438036952572</v>
          </cell>
          <cell r="AE1143">
            <v>168.47696886908096</v>
          </cell>
          <cell r="AF1143">
            <v>169.46921154040413</v>
          </cell>
          <cell r="AG1143">
            <v>163.8056128204631</v>
          </cell>
          <cell r="AH1143">
            <v>156.12091038507032</v>
          </cell>
          <cell r="AI1143">
            <v>156.01212489289824</v>
          </cell>
          <cell r="AJ1143">
            <v>156.68732067976671</v>
          </cell>
          <cell r="AK1143">
            <v>156.99922479665113</v>
          </cell>
          <cell r="AL1143">
            <v>157.11347200885658</v>
          </cell>
          <cell r="AM1143">
            <v>156.70479070206531</v>
          </cell>
          <cell r="AN1143">
            <v>158.76985707094863</v>
          </cell>
          <cell r="AO1143">
            <v>159.00704286262732</v>
          </cell>
          <cell r="AP1143">
            <v>160.18378166653522</v>
          </cell>
          <cell r="AQ1143">
            <v>161.67410799418721</v>
          </cell>
          <cell r="AR1143">
            <v>162.02687525387859</v>
          </cell>
          <cell r="AS1143">
            <v>0.3</v>
          </cell>
          <cell r="AT1143">
            <v>3</v>
          </cell>
          <cell r="AU1143">
            <v>163.8056128204631</v>
          </cell>
          <cell r="AW1143">
            <v>5.0698299999999996</v>
          </cell>
          <cell r="AX1143">
            <v>5.0945200000000002</v>
          </cell>
          <cell r="AY1143">
            <v>5.1041699999999999</v>
          </cell>
          <cell r="AZ1143">
            <v>5.1040799999999997</v>
          </cell>
          <cell r="BA1143">
            <v>5.2013999999999996</v>
          </cell>
          <cell r="BB1143">
            <v>5.2258899999999997</v>
          </cell>
          <cell r="BC1143">
            <v>5.2410500000000004</v>
          </cell>
          <cell r="BD1143">
            <v>5.2534900000000002</v>
          </cell>
          <cell r="BE1143">
            <v>5.2637200000000002</v>
          </cell>
          <cell r="BF1143">
            <v>5.2636099999999999</v>
          </cell>
          <cell r="BG1143">
            <v>5.2062099999999996</v>
          </cell>
          <cell r="BH1143">
            <v>5.2368699999999997</v>
          </cell>
          <cell r="BJ1143">
            <v>3.99</v>
          </cell>
          <cell r="BK1143">
            <v>3.99</v>
          </cell>
          <cell r="BL1143">
            <v>3.99</v>
          </cell>
          <cell r="BM1143">
            <v>3.99</v>
          </cell>
          <cell r="BN1143">
            <v>3.99</v>
          </cell>
          <cell r="BO1143">
            <v>3.99</v>
          </cell>
          <cell r="BP1143">
            <v>3.99</v>
          </cell>
          <cell r="BQ1143">
            <v>3.99</v>
          </cell>
          <cell r="BR1143">
            <v>3.99</v>
          </cell>
          <cell r="BS1143">
            <v>3.99</v>
          </cell>
          <cell r="BT1143">
            <v>3.91</v>
          </cell>
          <cell r="BU1143">
            <v>3.91</v>
          </cell>
          <cell r="BW1143">
            <v>6.49</v>
          </cell>
          <cell r="BX1143">
            <v>6.49</v>
          </cell>
          <cell r="BY1143">
            <v>6.49</v>
          </cell>
          <cell r="BZ1143">
            <v>6.99</v>
          </cell>
          <cell r="CA1143">
            <v>6.99</v>
          </cell>
          <cell r="CB1143">
            <v>6.99</v>
          </cell>
          <cell r="CC1143">
            <v>6.99</v>
          </cell>
          <cell r="CD1143">
            <v>6.99</v>
          </cell>
          <cell r="CE1143">
            <v>6.49</v>
          </cell>
          <cell r="CF1143">
            <v>6.49</v>
          </cell>
          <cell r="CG1143">
            <v>6.84</v>
          </cell>
          <cell r="CH1143">
            <v>6.84</v>
          </cell>
          <cell r="CJ1143">
            <v>106</v>
          </cell>
          <cell r="CK1143">
            <v>112</v>
          </cell>
          <cell r="CL1143">
            <v>111</v>
          </cell>
          <cell r="CM1143">
            <v>110</v>
          </cell>
          <cell r="CN1143">
            <v>112</v>
          </cell>
          <cell r="CO1143">
            <v>113</v>
          </cell>
          <cell r="CP1143">
            <v>114</v>
          </cell>
          <cell r="CQ1143">
            <v>112</v>
          </cell>
          <cell r="CR1143">
            <v>113</v>
          </cell>
          <cell r="CS1143">
            <v>114</v>
          </cell>
          <cell r="CT1143">
            <v>103</v>
          </cell>
          <cell r="CU1143">
            <v>101</v>
          </cell>
          <cell r="CX1143">
            <v>0</v>
          </cell>
          <cell r="CZ1143" t="str">
            <v>I630320</v>
          </cell>
          <cell r="DA1143">
            <v>0.48</v>
          </cell>
          <cell r="DB1143">
            <v>100</v>
          </cell>
          <cell r="DC1143">
            <v>100.16032800000001</v>
          </cell>
          <cell r="DD1143">
            <v>100.090536</v>
          </cell>
          <cell r="DE1143">
            <v>100.523712</v>
          </cell>
          <cell r="DF1143">
            <v>100.723816</v>
          </cell>
          <cell r="DG1143">
            <v>100.797112</v>
          </cell>
          <cell r="DH1143">
            <v>100.53492</v>
          </cell>
          <cell r="DI1143">
            <v>101.859776</v>
          </cell>
          <cell r="DJ1143">
            <v>102.011944</v>
          </cell>
          <cell r="DK1143">
            <v>102.76688799999999</v>
          </cell>
          <cell r="DL1143">
            <v>103.723016</v>
          </cell>
          <cell r="DM1143">
            <v>103.949336</v>
          </cell>
          <cell r="DN1143">
            <v>105.090496</v>
          </cell>
        </row>
        <row r="1144">
          <cell r="A1144" t="str">
            <v>I630322</v>
          </cell>
          <cell r="B1144" t="str">
            <v>Camera - 35mm compact</v>
          </cell>
          <cell r="F1144">
            <v>0</v>
          </cell>
          <cell r="G1144">
            <v>100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t="e">
            <v>#N/A</v>
          </cell>
          <cell r="AT1144" t="e">
            <v>#N/A</v>
          </cell>
          <cell r="AU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J1144">
            <v>0</v>
          </cell>
          <cell r="CK1144">
            <v>0</v>
          </cell>
          <cell r="CL1144">
            <v>0</v>
          </cell>
          <cell r="CM1144">
            <v>0</v>
          </cell>
          <cell r="CN1144">
            <v>0</v>
          </cell>
          <cell r="CO1144">
            <v>0</v>
          </cell>
          <cell r="CP1144">
            <v>0</v>
          </cell>
          <cell r="CQ1144">
            <v>0</v>
          </cell>
          <cell r="CR1144">
            <v>0</v>
          </cell>
          <cell r="CS1144">
            <v>0</v>
          </cell>
          <cell r="CT1144">
            <v>0</v>
          </cell>
          <cell r="CU1144">
            <v>0</v>
          </cell>
          <cell r="CX1144">
            <v>0</v>
          </cell>
          <cell r="CZ1144" t="str">
            <v>I630322</v>
          </cell>
          <cell r="DA1144" t="e">
            <v>#N/A</v>
          </cell>
          <cell r="DB1144">
            <v>100</v>
          </cell>
          <cell r="DC1144">
            <v>0</v>
          </cell>
          <cell r="DD1144">
            <v>0</v>
          </cell>
          <cell r="DE1144">
            <v>0</v>
          </cell>
          <cell r="DF1144">
            <v>0</v>
          </cell>
          <cell r="DG1144">
            <v>0</v>
          </cell>
          <cell r="DH1144">
            <v>0</v>
          </cell>
          <cell r="DI1144">
            <v>0</v>
          </cell>
          <cell r="DJ1144">
            <v>0</v>
          </cell>
          <cell r="DK1144">
            <v>0</v>
          </cell>
          <cell r="DL1144">
            <v>0</v>
          </cell>
          <cell r="DM1144">
            <v>0</v>
          </cell>
          <cell r="DN1144">
            <v>0</v>
          </cell>
        </row>
        <row r="1145">
          <cell r="A1145" t="str">
            <v>I630323</v>
          </cell>
          <cell r="B1145" t="str">
            <v>Develop and print - Mail order</v>
          </cell>
          <cell r="F1145">
            <v>0</v>
          </cell>
          <cell r="G1145">
            <v>100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t="e">
            <v>#N/A</v>
          </cell>
          <cell r="AT1145" t="e">
            <v>#N/A</v>
          </cell>
          <cell r="AU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J1145">
            <v>0</v>
          </cell>
          <cell r="CK1145">
            <v>0</v>
          </cell>
          <cell r="CL1145">
            <v>0</v>
          </cell>
          <cell r="CM1145">
            <v>0</v>
          </cell>
          <cell r="CN1145">
            <v>0</v>
          </cell>
          <cell r="CO1145">
            <v>0</v>
          </cell>
          <cell r="CP1145">
            <v>0</v>
          </cell>
          <cell r="CQ1145">
            <v>0</v>
          </cell>
          <cell r="CR1145">
            <v>0</v>
          </cell>
          <cell r="CS1145">
            <v>0</v>
          </cell>
          <cell r="CT1145">
            <v>0</v>
          </cell>
          <cell r="CU1145">
            <v>0</v>
          </cell>
          <cell r="CX1145">
            <v>0</v>
          </cell>
          <cell r="CZ1145" t="str">
            <v>I630323</v>
          </cell>
          <cell r="DA1145" t="e">
            <v>#N/A</v>
          </cell>
          <cell r="DB1145">
            <v>100</v>
          </cell>
          <cell r="DC1145">
            <v>0</v>
          </cell>
          <cell r="DD1145">
            <v>0</v>
          </cell>
          <cell r="DE1145">
            <v>0</v>
          </cell>
          <cell r="DF1145">
            <v>0</v>
          </cell>
          <cell r="DG1145">
            <v>0</v>
          </cell>
          <cell r="DH1145">
            <v>0</v>
          </cell>
          <cell r="DI1145">
            <v>0</v>
          </cell>
          <cell r="DJ1145">
            <v>0</v>
          </cell>
          <cell r="DK1145">
            <v>0</v>
          </cell>
          <cell r="DL1145">
            <v>0</v>
          </cell>
          <cell r="DM1145">
            <v>0</v>
          </cell>
          <cell r="DN1145">
            <v>0</v>
          </cell>
        </row>
        <row r="1146">
          <cell r="A1146" t="str">
            <v>I630324</v>
          </cell>
          <cell r="B1146" t="str">
            <v>Childs game electric</v>
          </cell>
          <cell r="F1146">
            <v>0</v>
          </cell>
          <cell r="G1146">
            <v>100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t="e">
            <v>#N/A</v>
          </cell>
          <cell r="AT1146" t="e">
            <v>#N/A</v>
          </cell>
          <cell r="AU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J1146">
            <v>0</v>
          </cell>
          <cell r="CK1146">
            <v>0</v>
          </cell>
          <cell r="CL1146">
            <v>0</v>
          </cell>
          <cell r="CM1146">
            <v>0</v>
          </cell>
          <cell r="CN1146">
            <v>0</v>
          </cell>
          <cell r="CO1146">
            <v>0</v>
          </cell>
          <cell r="CP1146">
            <v>0</v>
          </cell>
          <cell r="CQ1146">
            <v>0</v>
          </cell>
          <cell r="CR1146">
            <v>0</v>
          </cell>
          <cell r="CS1146">
            <v>0</v>
          </cell>
          <cell r="CT1146">
            <v>0</v>
          </cell>
          <cell r="CU1146">
            <v>0</v>
          </cell>
          <cell r="CX1146">
            <v>0</v>
          </cell>
          <cell r="CZ1146" t="str">
            <v>I630324</v>
          </cell>
          <cell r="DA1146" t="e">
            <v>#N/A</v>
          </cell>
          <cell r="DB1146">
            <v>100</v>
          </cell>
          <cell r="DC1146">
            <v>0</v>
          </cell>
          <cell r="DD1146">
            <v>0</v>
          </cell>
          <cell r="DE1146">
            <v>0</v>
          </cell>
          <cell r="DF1146">
            <v>0</v>
          </cell>
          <cell r="DG1146">
            <v>0</v>
          </cell>
          <cell r="DH1146">
            <v>0</v>
          </cell>
          <cell r="DI1146">
            <v>0</v>
          </cell>
          <cell r="DJ1146">
            <v>0</v>
          </cell>
          <cell r="DK1146">
            <v>0</v>
          </cell>
          <cell r="DL1146">
            <v>0</v>
          </cell>
          <cell r="DM1146">
            <v>0</v>
          </cell>
          <cell r="DN1146">
            <v>0</v>
          </cell>
        </row>
        <row r="1147">
          <cell r="A1147" t="str">
            <v>I630328</v>
          </cell>
          <cell r="B1147" t="str">
            <v>Camcorder 8mm or VHS-c</v>
          </cell>
          <cell r="F1147">
            <v>0</v>
          </cell>
          <cell r="G1147">
            <v>100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t="e">
            <v>#N/A</v>
          </cell>
          <cell r="AT1147" t="e">
            <v>#N/A</v>
          </cell>
          <cell r="AU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J1147">
            <v>0</v>
          </cell>
          <cell r="CK1147">
            <v>0</v>
          </cell>
          <cell r="CL1147">
            <v>0</v>
          </cell>
          <cell r="CM1147">
            <v>0</v>
          </cell>
          <cell r="CN1147">
            <v>0</v>
          </cell>
          <cell r="CO1147">
            <v>0</v>
          </cell>
          <cell r="CP1147">
            <v>0</v>
          </cell>
          <cell r="CQ1147">
            <v>0</v>
          </cell>
          <cell r="CR1147">
            <v>0</v>
          </cell>
          <cell r="CS1147">
            <v>0</v>
          </cell>
          <cell r="CT1147">
            <v>0</v>
          </cell>
          <cell r="CU1147">
            <v>0</v>
          </cell>
          <cell r="CZ1147" t="str">
            <v>I630328</v>
          </cell>
          <cell r="DA1147" t="e">
            <v>#N/A</v>
          </cell>
          <cell r="DB1147">
            <v>100</v>
          </cell>
          <cell r="DC1147">
            <v>0</v>
          </cell>
          <cell r="DD1147">
            <v>0</v>
          </cell>
          <cell r="DE1147">
            <v>0</v>
          </cell>
          <cell r="DF1147">
            <v>0</v>
          </cell>
          <cell r="DG1147">
            <v>0</v>
          </cell>
          <cell r="DH1147">
            <v>0</v>
          </cell>
          <cell r="DI1147">
            <v>0</v>
          </cell>
          <cell r="DJ1147">
            <v>0</v>
          </cell>
          <cell r="DK1147">
            <v>0</v>
          </cell>
          <cell r="DL1147">
            <v>0</v>
          </cell>
          <cell r="DM1147">
            <v>0</v>
          </cell>
          <cell r="DN1147">
            <v>0</v>
          </cell>
        </row>
        <row r="1148">
          <cell r="A1148" t="str">
            <v>I630332</v>
          </cell>
          <cell r="B1148" t="str">
            <v>CHILD'S SOFT TOY/TEDDY BEAR</v>
          </cell>
          <cell r="F1148">
            <v>0</v>
          </cell>
          <cell r="G1148">
            <v>100</v>
          </cell>
          <cell r="H1148">
            <v>98.658591999999999</v>
          </cell>
          <cell r="I1148">
            <v>100.47914400000001</v>
          </cell>
          <cell r="J1148">
            <v>98.097247999999993</v>
          </cell>
          <cell r="K1148">
            <v>100.482536</v>
          </cell>
          <cell r="L1148">
            <v>99.288775999999999</v>
          </cell>
          <cell r="M1148">
            <v>98.634175999999997</v>
          </cell>
          <cell r="N1148">
            <v>103.974496</v>
          </cell>
          <cell r="O1148">
            <v>103.709568</v>
          </cell>
          <cell r="P1148">
            <v>102.85568000000001</v>
          </cell>
          <cell r="Q1148">
            <v>101.709536</v>
          </cell>
          <cell r="R1148">
            <v>99.189024000000003</v>
          </cell>
          <cell r="S1148">
            <v>96.985240000000005</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0.2</v>
          </cell>
          <cell r="AT1148">
            <v>2</v>
          </cell>
          <cell r="AU1148">
            <v>0</v>
          </cell>
          <cell r="AW1148">
            <v>9.9508100000000006</v>
          </cell>
          <cell r="AX1148">
            <v>10.13443</v>
          </cell>
          <cell r="AY1148">
            <v>9.89419</v>
          </cell>
          <cell r="AZ1148">
            <v>10.13477</v>
          </cell>
          <cell r="BA1148">
            <v>10.01437</v>
          </cell>
          <cell r="BB1148">
            <v>9.94834</v>
          </cell>
          <cell r="BC1148">
            <v>10.486969999999999</v>
          </cell>
          <cell r="BD1148">
            <v>10.46025</v>
          </cell>
          <cell r="BE1148">
            <v>10.374129999999999</v>
          </cell>
          <cell r="BF1148">
            <v>10.25853</v>
          </cell>
          <cell r="BG1148">
            <v>10.00431</v>
          </cell>
          <cell r="BH1148">
            <v>9.7820300000000007</v>
          </cell>
          <cell r="BJ1148">
            <v>3.99</v>
          </cell>
          <cell r="BK1148">
            <v>3.99</v>
          </cell>
          <cell r="BL1148">
            <v>3.99</v>
          </cell>
          <cell r="BM1148">
            <v>3.99</v>
          </cell>
          <cell r="BN1148">
            <v>3.99</v>
          </cell>
          <cell r="BO1148">
            <v>3.99</v>
          </cell>
          <cell r="BP1148">
            <v>4</v>
          </cell>
          <cell r="BQ1148">
            <v>4.99</v>
          </cell>
          <cell r="BR1148">
            <v>4.99</v>
          </cell>
          <cell r="BS1148">
            <v>4</v>
          </cell>
          <cell r="BT1148">
            <v>4</v>
          </cell>
          <cell r="BU1148">
            <v>4.88</v>
          </cell>
          <cell r="BW1148">
            <v>20</v>
          </cell>
          <cell r="BX1148">
            <v>20</v>
          </cell>
          <cell r="BY1148">
            <v>20</v>
          </cell>
          <cell r="BZ1148">
            <v>24.93</v>
          </cell>
          <cell r="CA1148">
            <v>24.93</v>
          </cell>
          <cell r="CB1148">
            <v>24.93</v>
          </cell>
          <cell r="CC1148">
            <v>24.99</v>
          </cell>
          <cell r="CD1148">
            <v>24.99</v>
          </cell>
          <cell r="CE1148">
            <v>24.99</v>
          </cell>
          <cell r="CF1148">
            <v>24.99</v>
          </cell>
          <cell r="CG1148">
            <v>24.49</v>
          </cell>
          <cell r="CH1148">
            <v>29.35</v>
          </cell>
          <cell r="CJ1148">
            <v>106</v>
          </cell>
          <cell r="CK1148">
            <v>117</v>
          </cell>
          <cell r="CL1148">
            <v>132</v>
          </cell>
          <cell r="CM1148">
            <v>134</v>
          </cell>
          <cell r="CN1148">
            <v>144</v>
          </cell>
          <cell r="CO1148">
            <v>145</v>
          </cell>
          <cell r="CP1148">
            <v>132</v>
          </cell>
          <cell r="CQ1148">
            <v>131</v>
          </cell>
          <cell r="CR1148">
            <v>150</v>
          </cell>
          <cell r="CS1148">
            <v>148</v>
          </cell>
          <cell r="CT1148">
            <v>112</v>
          </cell>
          <cell r="CU1148">
            <v>90</v>
          </cell>
          <cell r="CZ1148" t="str">
            <v>I630332</v>
          </cell>
          <cell r="DA1148">
            <v>0.24</v>
          </cell>
          <cell r="DB1148">
            <v>100</v>
          </cell>
          <cell r="DC1148">
            <v>105.43822400000001</v>
          </cell>
          <cell r="DD1148">
            <v>105.99072</v>
          </cell>
          <cell r="DE1148">
            <v>102.470912</v>
          </cell>
          <cell r="DF1148">
            <v>104.11787200000001</v>
          </cell>
          <cell r="DG1148">
            <v>105.90128799999999</v>
          </cell>
          <cell r="DH1148">
            <v>102.124752</v>
          </cell>
          <cell r="DI1148">
            <v>105.85344000000001</v>
          </cell>
          <cell r="DJ1148">
            <v>108.61367199999999</v>
          </cell>
          <cell r="DK1148">
            <v>107.615936</v>
          </cell>
          <cell r="DL1148">
            <v>110.198536</v>
          </cell>
          <cell r="DM1148">
            <v>106.521424</v>
          </cell>
          <cell r="DN1148">
            <v>107.30316000000001</v>
          </cell>
        </row>
        <row r="1149">
          <cell r="A1149" t="str">
            <v>I630333</v>
          </cell>
          <cell r="B1149" t="str">
            <v>COMPUTER GAMES CONSOLE</v>
          </cell>
          <cell r="F1149">
            <v>0</v>
          </cell>
          <cell r="G1149">
            <v>100</v>
          </cell>
          <cell r="H1149">
            <v>99.998704000000004</v>
          </cell>
          <cell r="I1149">
            <v>99.751599999999996</v>
          </cell>
          <cell r="J1149">
            <v>96.511399999999995</v>
          </cell>
          <cell r="K1149">
            <v>95.676696000000007</v>
          </cell>
          <cell r="L1149">
            <v>97.075999999999993</v>
          </cell>
          <cell r="M1149">
            <v>95.65</v>
          </cell>
          <cell r="N1149">
            <v>95.356303999999994</v>
          </cell>
          <cell r="O1149">
            <v>95.1858</v>
          </cell>
          <cell r="P1149">
            <v>94.996904000000001</v>
          </cell>
          <cell r="Q1149">
            <v>93.522695999999996</v>
          </cell>
          <cell r="R1149">
            <v>88.944400000000002</v>
          </cell>
          <cell r="S1149">
            <v>89.140600000000006</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0.6</v>
          </cell>
          <cell r="AT1149">
            <v>6</v>
          </cell>
          <cell r="AU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J1149">
            <v>0</v>
          </cell>
          <cell r="CK1149">
            <v>0</v>
          </cell>
          <cell r="CL1149">
            <v>0</v>
          </cell>
          <cell r="CM1149">
            <v>0</v>
          </cell>
          <cell r="CN1149">
            <v>0</v>
          </cell>
          <cell r="CO1149">
            <v>0</v>
          </cell>
          <cell r="CP1149">
            <v>0</v>
          </cell>
          <cell r="CQ1149">
            <v>0</v>
          </cell>
          <cell r="CR1149">
            <v>0</v>
          </cell>
          <cell r="CS1149">
            <v>0</v>
          </cell>
          <cell r="CT1149">
            <v>0</v>
          </cell>
          <cell r="CU1149">
            <v>0</v>
          </cell>
          <cell r="CZ1149" t="str">
            <v>I630333</v>
          </cell>
          <cell r="DA1149">
            <v>0.72</v>
          </cell>
          <cell r="DB1149">
            <v>100</v>
          </cell>
          <cell r="DC1149">
            <v>99.880696</v>
          </cell>
          <cell r="DD1149">
            <v>99.980199999999996</v>
          </cell>
          <cell r="DE1149">
            <v>98.906304000000006</v>
          </cell>
          <cell r="DF1149">
            <v>97.064903999999999</v>
          </cell>
          <cell r="DG1149">
            <v>97.581295999999995</v>
          </cell>
          <cell r="DH1149">
            <v>97.639799999999994</v>
          </cell>
          <cell r="DI1149">
            <v>97.4666</v>
          </cell>
          <cell r="DJ1149">
            <v>95.841303999999994</v>
          </cell>
          <cell r="DK1149">
            <v>95.299800000000005</v>
          </cell>
          <cell r="DL1149">
            <v>94.651600000000002</v>
          </cell>
          <cell r="DM1149">
            <v>94.867896000000002</v>
          </cell>
          <cell r="DN1149">
            <v>95.583504000000005</v>
          </cell>
        </row>
        <row r="1150">
          <cell r="A1150" t="str">
            <v>I630334</v>
          </cell>
          <cell r="B1150" t="str">
            <v>COMPUTER GAMES</v>
          </cell>
          <cell r="F1150">
            <v>0</v>
          </cell>
          <cell r="G1150">
            <v>100</v>
          </cell>
          <cell r="H1150">
            <v>96.508799999999994</v>
          </cell>
          <cell r="I1150">
            <v>92.612296000000001</v>
          </cell>
          <cell r="J1150">
            <v>100.31629599999999</v>
          </cell>
          <cell r="K1150">
            <v>98.326695999999998</v>
          </cell>
          <cell r="L1150">
            <v>97.732696000000004</v>
          </cell>
          <cell r="M1150">
            <v>90.664704</v>
          </cell>
          <cell r="N1150">
            <v>89.938400000000001</v>
          </cell>
          <cell r="O1150">
            <v>94.935503999999995</v>
          </cell>
          <cell r="P1150">
            <v>93.429903999999993</v>
          </cell>
          <cell r="Q1150">
            <v>94.772695999999996</v>
          </cell>
          <cell r="R1150">
            <v>98.383696</v>
          </cell>
          <cell r="S1150">
            <v>97.681799999999996</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1.5</v>
          </cell>
          <cell r="AT1150">
            <v>15</v>
          </cell>
          <cell r="AU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J1150">
            <v>0</v>
          </cell>
          <cell r="CK1150">
            <v>0</v>
          </cell>
          <cell r="CL1150">
            <v>0</v>
          </cell>
          <cell r="CM1150">
            <v>0</v>
          </cell>
          <cell r="CN1150">
            <v>0</v>
          </cell>
          <cell r="CO1150">
            <v>0</v>
          </cell>
          <cell r="CP1150">
            <v>0</v>
          </cell>
          <cell r="CQ1150">
            <v>0</v>
          </cell>
          <cell r="CR1150">
            <v>0</v>
          </cell>
          <cell r="CS1150">
            <v>0</v>
          </cell>
          <cell r="CT1150">
            <v>0</v>
          </cell>
          <cell r="CU1150">
            <v>0</v>
          </cell>
          <cell r="CZ1150" t="str">
            <v>I630334</v>
          </cell>
          <cell r="DA1150">
            <v>1.68</v>
          </cell>
          <cell r="DB1150">
            <v>100</v>
          </cell>
          <cell r="DC1150">
            <v>98.381304</v>
          </cell>
          <cell r="DD1150">
            <v>100.577904</v>
          </cell>
          <cell r="DE1150">
            <v>98.727304000000004</v>
          </cell>
          <cell r="DF1150">
            <v>94.909503999999998</v>
          </cell>
          <cell r="DG1150">
            <v>89.861400000000003</v>
          </cell>
          <cell r="DH1150">
            <v>92.940600000000003</v>
          </cell>
          <cell r="DI1150">
            <v>96.245695999999995</v>
          </cell>
          <cell r="DJ1150">
            <v>95.901104000000004</v>
          </cell>
          <cell r="DK1150">
            <v>99.293199999999999</v>
          </cell>
          <cell r="DL1150">
            <v>100.650104</v>
          </cell>
          <cell r="DM1150">
            <v>99.782895999999994</v>
          </cell>
          <cell r="DN1150">
            <v>95.310199999999995</v>
          </cell>
        </row>
        <row r="1151">
          <cell r="A1151" t="str">
            <v>I630335</v>
          </cell>
          <cell r="B1151" t="str">
            <v>DISPOSABLE CAMERA</v>
          </cell>
          <cell r="F1151">
            <v>0</v>
          </cell>
          <cell r="G1151">
            <v>100</v>
          </cell>
          <cell r="H1151">
            <v>100.3126</v>
          </cell>
          <cell r="I1151">
            <v>100.400752</v>
          </cell>
          <cell r="J1151">
            <v>100.02256</v>
          </cell>
          <cell r="K1151">
            <v>100.47154399999999</v>
          </cell>
          <cell r="L1151">
            <v>100.236752</v>
          </cell>
          <cell r="M1151">
            <v>100.577248</v>
          </cell>
          <cell r="N1151">
            <v>100.288864</v>
          </cell>
          <cell r="O1151">
            <v>100.68756</v>
          </cell>
          <cell r="P1151">
            <v>101.074392</v>
          </cell>
          <cell r="Q1151">
            <v>101.035664</v>
          </cell>
          <cell r="R1151">
            <v>99.532167999999999</v>
          </cell>
          <cell r="S1151">
            <v>99.481536000000006</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0.1</v>
          </cell>
          <cell r="AT1151">
            <v>1</v>
          </cell>
          <cell r="AU1151">
            <v>0</v>
          </cell>
          <cell r="AW1151">
            <v>6.3286600000000002</v>
          </cell>
          <cell r="AX1151">
            <v>6.3342299999999998</v>
          </cell>
          <cell r="AY1151">
            <v>6.3103699999999998</v>
          </cell>
          <cell r="AZ1151">
            <v>6.3386899999999997</v>
          </cell>
          <cell r="BA1151">
            <v>6.3238799999999999</v>
          </cell>
          <cell r="BB1151">
            <v>6.3453600000000003</v>
          </cell>
          <cell r="BC1151">
            <v>6.3271699999999997</v>
          </cell>
          <cell r="BD1151">
            <v>6.3523199999999997</v>
          </cell>
          <cell r="BE1151">
            <v>6.3767300000000002</v>
          </cell>
          <cell r="BF1151">
            <v>6.3742799999999997</v>
          </cell>
          <cell r="BG1151">
            <v>6.2794299999999996</v>
          </cell>
          <cell r="BH1151">
            <v>6.27623</v>
          </cell>
          <cell r="BJ1151">
            <v>3.99</v>
          </cell>
          <cell r="BK1151">
            <v>3.99</v>
          </cell>
          <cell r="BL1151">
            <v>3.99</v>
          </cell>
          <cell r="BM1151">
            <v>3.99</v>
          </cell>
          <cell r="BN1151">
            <v>2.99</v>
          </cell>
          <cell r="BO1151">
            <v>3.99</v>
          </cell>
          <cell r="BP1151">
            <v>3.99</v>
          </cell>
          <cell r="BQ1151">
            <v>3.99</v>
          </cell>
          <cell r="BR1151">
            <v>3.99</v>
          </cell>
          <cell r="BS1151">
            <v>3.99</v>
          </cell>
          <cell r="BT1151">
            <v>2.99</v>
          </cell>
          <cell r="BU1151">
            <v>3.69</v>
          </cell>
          <cell r="BW1151">
            <v>8.99</v>
          </cell>
          <cell r="BX1151">
            <v>8.99</v>
          </cell>
          <cell r="BY1151">
            <v>8.99</v>
          </cell>
          <cell r="BZ1151">
            <v>8.99</v>
          </cell>
          <cell r="CA1151">
            <v>8.99</v>
          </cell>
          <cell r="CB1151">
            <v>8.99</v>
          </cell>
          <cell r="CC1151">
            <v>8.99</v>
          </cell>
          <cell r="CD1151">
            <v>8.99</v>
          </cell>
          <cell r="CE1151">
            <v>8.99</v>
          </cell>
          <cell r="CF1151">
            <v>8.99</v>
          </cell>
          <cell r="CG1151">
            <v>8.8000000000000007</v>
          </cell>
          <cell r="CH1151">
            <v>8.8000000000000007</v>
          </cell>
          <cell r="CJ1151">
            <v>103</v>
          </cell>
          <cell r="CK1151">
            <v>111</v>
          </cell>
          <cell r="CL1151">
            <v>109</v>
          </cell>
          <cell r="CM1151">
            <v>108</v>
          </cell>
          <cell r="CN1151">
            <v>102</v>
          </cell>
          <cell r="CO1151">
            <v>110</v>
          </cell>
          <cell r="CP1151">
            <v>110</v>
          </cell>
          <cell r="CQ1151">
            <v>110</v>
          </cell>
          <cell r="CR1151">
            <v>117</v>
          </cell>
          <cell r="CS1151">
            <v>119</v>
          </cell>
          <cell r="CT1151">
            <v>100</v>
          </cell>
          <cell r="CU1151">
            <v>98</v>
          </cell>
          <cell r="CZ1151" t="str">
            <v>I630335</v>
          </cell>
          <cell r="DA1151">
            <v>0.12</v>
          </cell>
          <cell r="DB1151">
            <v>100</v>
          </cell>
          <cell r="DC1151">
            <v>99.906936000000002</v>
          </cell>
          <cell r="DD1151">
            <v>99.988696000000004</v>
          </cell>
          <cell r="DE1151">
            <v>100.38505600000001</v>
          </cell>
          <cell r="DF1151">
            <v>102.569424</v>
          </cell>
          <cell r="DG1151">
            <v>102.131344</v>
          </cell>
          <cell r="DH1151">
            <v>102.32896</v>
          </cell>
          <cell r="DI1151">
            <v>103.236704</v>
          </cell>
          <cell r="DJ1151">
            <v>101.34392800000001</v>
          </cell>
          <cell r="DK1151">
            <v>103.04572</v>
          </cell>
          <cell r="DL1151">
            <v>102.008304</v>
          </cell>
          <cell r="DM1151">
            <v>102.309296</v>
          </cell>
          <cell r="DN1151">
            <v>101.24072</v>
          </cell>
        </row>
        <row r="1152">
          <cell r="A1152" t="str">
            <v>I630336</v>
          </cell>
          <cell r="B1152" t="str">
            <v>Football, stitched, size 5</v>
          </cell>
          <cell r="F1152">
            <v>0</v>
          </cell>
          <cell r="G1152">
            <v>100</v>
          </cell>
          <cell r="H1152">
            <v>100.754824</v>
          </cell>
          <cell r="I1152">
            <v>102.280096</v>
          </cell>
          <cell r="J1152">
            <v>105.40083199999999</v>
          </cell>
          <cell r="K1152">
            <v>105.48943199999999</v>
          </cell>
          <cell r="L1152">
            <v>109.75646399999999</v>
          </cell>
          <cell r="M1152">
            <v>109.49953600000001</v>
          </cell>
          <cell r="N1152">
            <v>109.503344</v>
          </cell>
          <cell r="O1152">
            <v>106.76164</v>
          </cell>
          <cell r="P1152">
            <v>108.21656</v>
          </cell>
          <cell r="Q1152">
            <v>108.84532799999999</v>
          </cell>
          <cell r="R1152">
            <v>101.964472</v>
          </cell>
          <cell r="S1152">
            <v>97.171136000000004</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0.3</v>
          </cell>
          <cell r="AT1152">
            <v>3</v>
          </cell>
          <cell r="AU1152">
            <v>0</v>
          </cell>
          <cell r="AW1152">
            <v>10.2539</v>
          </cell>
          <cell r="AX1152">
            <v>10.409129999999999</v>
          </cell>
          <cell r="AY1152">
            <v>10.72673</v>
          </cell>
          <cell r="AZ1152">
            <v>10.735749999999999</v>
          </cell>
          <cell r="BA1152">
            <v>11.17001</v>
          </cell>
          <cell r="BB1152">
            <v>11.14386</v>
          </cell>
          <cell r="BC1152">
            <v>11.14425</v>
          </cell>
          <cell r="BD1152">
            <v>10.865220000000001</v>
          </cell>
          <cell r="BE1152">
            <v>11.01329</v>
          </cell>
          <cell r="BF1152">
            <v>11.07728</v>
          </cell>
          <cell r="BG1152">
            <v>10.37701</v>
          </cell>
          <cell r="BH1152">
            <v>9.8891899999999993</v>
          </cell>
          <cell r="BJ1152">
            <v>2.99</v>
          </cell>
          <cell r="BK1152">
            <v>2.99</v>
          </cell>
          <cell r="BL1152">
            <v>2.99</v>
          </cell>
          <cell r="BM1152">
            <v>2.97</v>
          </cell>
          <cell r="BN1152">
            <v>2.99</v>
          </cell>
          <cell r="BO1152">
            <v>2.99</v>
          </cell>
          <cell r="BP1152">
            <v>3.49</v>
          </cell>
          <cell r="BQ1152">
            <v>3.49</v>
          </cell>
          <cell r="BR1152">
            <v>3.49</v>
          </cell>
          <cell r="BS1152">
            <v>4</v>
          </cell>
          <cell r="BT1152">
            <v>2.99</v>
          </cell>
          <cell r="BU1152">
            <v>2.99</v>
          </cell>
          <cell r="BW1152">
            <v>15</v>
          </cell>
          <cell r="BX1152">
            <v>14.99</v>
          </cell>
          <cell r="BY1152">
            <v>14.99</v>
          </cell>
          <cell r="BZ1152">
            <v>14.99</v>
          </cell>
          <cell r="CA1152">
            <v>20</v>
          </cell>
          <cell r="CB1152">
            <v>20</v>
          </cell>
          <cell r="CC1152">
            <v>14.99</v>
          </cell>
          <cell r="CD1152">
            <v>15</v>
          </cell>
          <cell r="CE1152">
            <v>14.99</v>
          </cell>
          <cell r="CF1152">
            <v>20</v>
          </cell>
          <cell r="CG1152">
            <v>19.5</v>
          </cell>
          <cell r="CH1152">
            <v>19.5</v>
          </cell>
          <cell r="CJ1152">
            <v>129</v>
          </cell>
          <cell r="CK1152">
            <v>135</v>
          </cell>
          <cell r="CL1152">
            <v>131</v>
          </cell>
          <cell r="CM1152">
            <v>121</v>
          </cell>
          <cell r="CN1152">
            <v>134</v>
          </cell>
          <cell r="CO1152">
            <v>148</v>
          </cell>
          <cell r="CP1152">
            <v>124</v>
          </cell>
          <cell r="CQ1152">
            <v>137</v>
          </cell>
          <cell r="CR1152">
            <v>140</v>
          </cell>
          <cell r="CS1152">
            <v>153</v>
          </cell>
          <cell r="CT1152">
            <v>120</v>
          </cell>
          <cell r="CU1152">
            <v>126</v>
          </cell>
          <cell r="CZ1152" t="str">
            <v>I630336</v>
          </cell>
          <cell r="DA1152">
            <v>0.24</v>
          </cell>
          <cell r="DB1152">
            <v>100</v>
          </cell>
          <cell r="DC1152">
            <v>98.313535999999999</v>
          </cell>
          <cell r="DD1152">
            <v>99.958207999999999</v>
          </cell>
          <cell r="DE1152">
            <v>101.86798400000001</v>
          </cell>
          <cell r="DF1152">
            <v>103.33184799999999</v>
          </cell>
          <cell r="DG1152">
            <v>104.32956799999999</v>
          </cell>
          <cell r="DH1152">
            <v>101.375696</v>
          </cell>
          <cell r="DI1152">
            <v>100.816648</v>
          </cell>
          <cell r="DJ1152">
            <v>103.14781600000001</v>
          </cell>
          <cell r="DK1152">
            <v>100.55577599999999</v>
          </cell>
          <cell r="DL1152">
            <v>101.703096</v>
          </cell>
          <cell r="DM1152">
            <v>100.57009600000001</v>
          </cell>
          <cell r="DN1152">
            <v>100.337368</v>
          </cell>
        </row>
        <row r="1153">
          <cell r="A1153" t="str">
            <v>I630337</v>
          </cell>
          <cell r="B1153" t="str">
            <v>DUMBELLS</v>
          </cell>
          <cell r="F1153">
            <v>0</v>
          </cell>
          <cell r="G1153">
            <v>100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t="e">
            <v>#N/A</v>
          </cell>
          <cell r="AT1153" t="e">
            <v>#N/A</v>
          </cell>
          <cell r="AU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J1153">
            <v>0</v>
          </cell>
          <cell r="CK1153">
            <v>0</v>
          </cell>
          <cell r="CL1153">
            <v>0</v>
          </cell>
          <cell r="CM1153">
            <v>0</v>
          </cell>
          <cell r="CN1153">
            <v>0</v>
          </cell>
          <cell r="CO1153">
            <v>0</v>
          </cell>
          <cell r="CP1153">
            <v>0</v>
          </cell>
          <cell r="CQ1153">
            <v>0</v>
          </cell>
          <cell r="CR1153">
            <v>0</v>
          </cell>
          <cell r="CS1153">
            <v>0</v>
          </cell>
          <cell r="CT1153">
            <v>0</v>
          </cell>
          <cell r="CU1153">
            <v>0</v>
          </cell>
          <cell r="CZ1153" t="str">
            <v>I630337</v>
          </cell>
          <cell r="DA1153" t="e">
            <v>#N/A</v>
          </cell>
          <cell r="DB1153">
            <v>100</v>
          </cell>
          <cell r="DC1153">
            <v>0</v>
          </cell>
          <cell r="DD1153">
            <v>0</v>
          </cell>
          <cell r="DE1153">
            <v>0</v>
          </cell>
          <cell r="DF1153">
            <v>0</v>
          </cell>
          <cell r="DG1153">
            <v>0</v>
          </cell>
          <cell r="DH1153">
            <v>0</v>
          </cell>
          <cell r="DI1153">
            <v>0</v>
          </cell>
          <cell r="DJ1153">
            <v>0</v>
          </cell>
          <cell r="DK1153">
            <v>0</v>
          </cell>
          <cell r="DL1153">
            <v>0</v>
          </cell>
          <cell r="DM1153">
            <v>0</v>
          </cell>
          <cell r="DN1153">
            <v>0</v>
          </cell>
        </row>
        <row r="1154">
          <cell r="A1154" t="str">
            <v>I630340</v>
          </cell>
          <cell r="B1154" t="str">
            <v>Carbon fibre fishing rod (see help screen)</v>
          </cell>
          <cell r="F1154">
            <v>0</v>
          </cell>
          <cell r="G1154">
            <v>100</v>
          </cell>
          <cell r="H1154">
            <v>101.938624</v>
          </cell>
          <cell r="I1154">
            <v>102.84268</v>
          </cell>
          <cell r="J1154">
            <v>104.85612</v>
          </cell>
          <cell r="K1154">
            <v>104.106832</v>
          </cell>
          <cell r="L1154">
            <v>104.105808</v>
          </cell>
          <cell r="M1154">
            <v>105.605024</v>
          </cell>
          <cell r="N1154">
            <v>106.66884</v>
          </cell>
          <cell r="O1154">
            <v>105.78868799999999</v>
          </cell>
          <cell r="P1154">
            <v>107.020096</v>
          </cell>
          <cell r="Q1154">
            <v>106.39821600000001</v>
          </cell>
          <cell r="R1154">
            <v>105.563672</v>
          </cell>
          <cell r="S1154">
            <v>103.400312</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0.3</v>
          </cell>
          <cell r="AT1154">
            <v>3</v>
          </cell>
          <cell r="AU1154">
            <v>0</v>
          </cell>
          <cell r="AW1154">
            <v>56.114449999999998</v>
          </cell>
          <cell r="AX1154">
            <v>56.612110000000001</v>
          </cell>
          <cell r="AY1154">
            <v>57.720460000000003</v>
          </cell>
          <cell r="AZ1154">
            <v>57.308</v>
          </cell>
          <cell r="BA1154">
            <v>57.307429999999997</v>
          </cell>
          <cell r="BB1154">
            <v>58.132710000000003</v>
          </cell>
          <cell r="BC1154">
            <v>58.718310000000002</v>
          </cell>
          <cell r="BD1154">
            <v>58.233809999999998</v>
          </cell>
          <cell r="BE1154">
            <v>58.911670000000001</v>
          </cell>
          <cell r="BF1154">
            <v>58.569339999999997</v>
          </cell>
          <cell r="BG1154">
            <v>58.109949999999998</v>
          </cell>
          <cell r="BH1154">
            <v>56.919080000000001</v>
          </cell>
          <cell r="BJ1154">
            <v>29.99</v>
          </cell>
          <cell r="BK1154">
            <v>29.99</v>
          </cell>
          <cell r="BL1154">
            <v>29.99</v>
          </cell>
          <cell r="BM1154">
            <v>29.99</v>
          </cell>
          <cell r="BN1154">
            <v>29.99</v>
          </cell>
          <cell r="BO1154">
            <v>29.99</v>
          </cell>
          <cell r="BP1154">
            <v>29.99</v>
          </cell>
          <cell r="BQ1154">
            <v>29.99</v>
          </cell>
          <cell r="BR1154">
            <v>29.99</v>
          </cell>
          <cell r="BS1154">
            <v>29.99</v>
          </cell>
          <cell r="BT1154">
            <v>29.99</v>
          </cell>
          <cell r="BU1154">
            <v>29.36</v>
          </cell>
          <cell r="BW1154">
            <v>119.99</v>
          </cell>
          <cell r="BX1154">
            <v>119.99</v>
          </cell>
          <cell r="BY1154">
            <v>114.99</v>
          </cell>
          <cell r="BZ1154">
            <v>119.99</v>
          </cell>
          <cell r="CA1154">
            <v>119.99</v>
          </cell>
          <cell r="CB1154">
            <v>124</v>
          </cell>
          <cell r="CC1154">
            <v>114.99</v>
          </cell>
          <cell r="CD1154">
            <v>114.99</v>
          </cell>
          <cell r="CE1154">
            <v>114.99</v>
          </cell>
          <cell r="CF1154">
            <v>114.99</v>
          </cell>
          <cell r="CG1154">
            <v>99.99</v>
          </cell>
          <cell r="CH1154">
            <v>97.87</v>
          </cell>
          <cell r="CJ1154">
            <v>89</v>
          </cell>
          <cell r="CK1154">
            <v>93</v>
          </cell>
          <cell r="CL1154">
            <v>96</v>
          </cell>
          <cell r="CM1154">
            <v>97</v>
          </cell>
          <cell r="CN1154">
            <v>101</v>
          </cell>
          <cell r="CO1154">
            <v>101</v>
          </cell>
          <cell r="CP1154">
            <v>99</v>
          </cell>
          <cell r="CQ1154">
            <v>95</v>
          </cell>
          <cell r="CR1154">
            <v>87</v>
          </cell>
          <cell r="CS1154">
            <v>96</v>
          </cell>
          <cell r="CT1154">
            <v>94</v>
          </cell>
          <cell r="CU1154">
            <v>89</v>
          </cell>
          <cell r="CZ1154" t="str">
            <v>I630340</v>
          </cell>
          <cell r="DA1154">
            <v>0.24</v>
          </cell>
          <cell r="DC1154">
            <v>99.657135999999994</v>
          </cell>
          <cell r="DD1154">
            <v>100.06416</v>
          </cell>
          <cell r="DE1154">
            <v>100.55835999999999</v>
          </cell>
          <cell r="DF1154">
            <v>100.14588000000001</v>
          </cell>
          <cell r="DG1154">
            <v>100.687696</v>
          </cell>
          <cell r="DH1154">
            <v>100.822216</v>
          </cell>
          <cell r="DI1154">
            <v>101.884632</v>
          </cell>
          <cell r="DJ1154">
            <v>101.641408</v>
          </cell>
          <cell r="DK1154">
            <v>101.026736</v>
          </cell>
          <cell r="DL1154">
            <v>101.27536000000001</v>
          </cell>
          <cell r="DM1154">
            <v>101.656192</v>
          </cell>
          <cell r="DN1154">
            <v>101.578232</v>
          </cell>
        </row>
        <row r="1155">
          <cell r="A1155" t="str">
            <v>I630341</v>
          </cell>
          <cell r="B1155" t="str">
            <v>PRESCHOOL ACTIVITY TOY</v>
          </cell>
          <cell r="F1155">
            <v>0</v>
          </cell>
          <cell r="G1155">
            <v>100</v>
          </cell>
          <cell r="H1155">
            <v>96.048968000000002</v>
          </cell>
          <cell r="I1155">
            <v>93.592312000000007</v>
          </cell>
          <cell r="J1155">
            <v>97.182575999999997</v>
          </cell>
          <cell r="K1155">
            <v>94.153903999999997</v>
          </cell>
          <cell r="L1155">
            <v>97.580504000000005</v>
          </cell>
          <cell r="M1155">
            <v>97.998360000000005</v>
          </cell>
          <cell r="N1155">
            <v>100.27452</v>
          </cell>
          <cell r="O1155">
            <v>103.581232</v>
          </cell>
          <cell r="P1155">
            <v>102.03655999999999</v>
          </cell>
          <cell r="Q1155">
            <v>99.358847999999995</v>
          </cell>
          <cell r="R1155">
            <v>91.727847999999994</v>
          </cell>
          <cell r="S1155">
            <v>95.147319999999993</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0.8</v>
          </cell>
          <cell r="AT1155">
            <v>8</v>
          </cell>
          <cell r="AU1155">
            <v>0</v>
          </cell>
          <cell r="AW1155">
            <v>9.4817800000000005</v>
          </cell>
          <cell r="AX1155">
            <v>9.2392599999999998</v>
          </cell>
          <cell r="AY1155">
            <v>9.5936800000000009</v>
          </cell>
          <cell r="AZ1155">
            <v>9.2947000000000006</v>
          </cell>
          <cell r="BA1155">
            <v>9.6329700000000003</v>
          </cell>
          <cell r="BB1155">
            <v>9.67422</v>
          </cell>
          <cell r="BC1155">
            <v>9.8989100000000008</v>
          </cell>
          <cell r="BD1155">
            <v>10.225350000000001</v>
          </cell>
          <cell r="BE1155">
            <v>10.07286</v>
          </cell>
          <cell r="BF1155">
            <v>9.8085199999999997</v>
          </cell>
          <cell r="BG1155">
            <v>9.0551999999999992</v>
          </cell>
          <cell r="BH1155">
            <v>9.3927700000000005</v>
          </cell>
          <cell r="BJ1155">
            <v>4.99</v>
          </cell>
          <cell r="BK1155">
            <v>4.99</v>
          </cell>
          <cell r="BL1155">
            <v>4.99</v>
          </cell>
          <cell r="BM1155">
            <v>4.99</v>
          </cell>
          <cell r="BN1155">
            <v>4.99</v>
          </cell>
          <cell r="BO1155">
            <v>4.99</v>
          </cell>
          <cell r="BP1155">
            <v>4.99</v>
          </cell>
          <cell r="BQ1155">
            <v>4.99</v>
          </cell>
          <cell r="BR1155">
            <v>5</v>
          </cell>
          <cell r="BS1155">
            <v>5.99</v>
          </cell>
          <cell r="BT1155">
            <v>4.88</v>
          </cell>
          <cell r="BU1155">
            <v>4.99</v>
          </cell>
          <cell r="BW1155">
            <v>14.99</v>
          </cell>
          <cell r="BX1155">
            <v>14.99</v>
          </cell>
          <cell r="BY1155">
            <v>13.99</v>
          </cell>
          <cell r="BZ1155">
            <v>14.99</v>
          </cell>
          <cell r="CA1155">
            <v>14.99</v>
          </cell>
          <cell r="CB1155">
            <v>14.99</v>
          </cell>
          <cell r="CC1155">
            <v>14</v>
          </cell>
          <cell r="CD1155">
            <v>14.99</v>
          </cell>
          <cell r="CE1155">
            <v>14.99</v>
          </cell>
          <cell r="CF1155">
            <v>14</v>
          </cell>
          <cell r="CG1155">
            <v>14.67</v>
          </cell>
          <cell r="CH1155">
            <v>14.67</v>
          </cell>
          <cell r="CJ1155">
            <v>98</v>
          </cell>
          <cell r="CK1155">
            <v>125</v>
          </cell>
          <cell r="CL1155">
            <v>130</v>
          </cell>
          <cell r="CM1155">
            <v>132</v>
          </cell>
          <cell r="CN1155">
            <v>127</v>
          </cell>
          <cell r="CO1155">
            <v>129</v>
          </cell>
          <cell r="CP1155">
            <v>126</v>
          </cell>
          <cell r="CQ1155">
            <v>128</v>
          </cell>
          <cell r="CR1155">
            <v>135</v>
          </cell>
          <cell r="CS1155">
            <v>129</v>
          </cell>
          <cell r="CT1155">
            <v>80</v>
          </cell>
          <cell r="CU1155">
            <v>68</v>
          </cell>
          <cell r="CZ1155" t="str">
            <v>I630341</v>
          </cell>
          <cell r="DA1155">
            <v>0.96</v>
          </cell>
          <cell r="DC1155">
            <v>97.427000000000007</v>
          </cell>
          <cell r="DD1155">
            <v>100.753376</v>
          </cell>
          <cell r="DE1155">
            <v>101.234664</v>
          </cell>
          <cell r="DF1155">
            <v>100.51576</v>
          </cell>
          <cell r="DG1155">
            <v>101.130584</v>
          </cell>
          <cell r="DH1155">
            <v>96.985951999999997</v>
          </cell>
          <cell r="DI1155">
            <v>100.650432</v>
          </cell>
          <cell r="DJ1155">
            <v>102.973848</v>
          </cell>
          <cell r="DK1155">
            <v>100.04315200000001</v>
          </cell>
          <cell r="DL1155">
            <v>99.527720000000002</v>
          </cell>
          <cell r="DM1155">
            <v>100.41416</v>
          </cell>
          <cell r="DN1155">
            <v>102.625592</v>
          </cell>
        </row>
        <row r="1156">
          <cell r="A1156" t="str">
            <v>I630342</v>
          </cell>
          <cell r="B1156" t="str">
            <v>BEGINNER'S ACOUSTIC GUITAR</v>
          </cell>
          <cell r="F1156">
            <v>0</v>
          </cell>
          <cell r="G1156">
            <v>100</v>
          </cell>
          <cell r="H1156">
            <v>100.098288</v>
          </cell>
          <cell r="I1156">
            <v>100.535912</v>
          </cell>
          <cell r="J1156">
            <v>101.180088</v>
          </cell>
          <cell r="K1156">
            <v>101.23683200000001</v>
          </cell>
          <cell r="L1156">
            <v>102.721096</v>
          </cell>
          <cell r="M1156">
            <v>102.957752</v>
          </cell>
          <cell r="N1156">
            <v>103.122896</v>
          </cell>
          <cell r="O1156">
            <v>105.424224</v>
          </cell>
          <cell r="P1156">
            <v>105.09439999999999</v>
          </cell>
          <cell r="Q1156">
            <v>106.605576</v>
          </cell>
          <cell r="R1156">
            <v>106.001728</v>
          </cell>
          <cell r="S1156">
            <v>107.08835999999999</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0.6</v>
          </cell>
          <cell r="AT1156">
            <v>6</v>
          </cell>
          <cell r="AU1156">
            <v>0</v>
          </cell>
          <cell r="AW1156">
            <v>77.356700000000004</v>
          </cell>
          <cell r="AX1156">
            <v>77.694900000000004</v>
          </cell>
          <cell r="AY1156">
            <v>78.192729999999997</v>
          </cell>
          <cell r="AZ1156">
            <v>78.236580000000004</v>
          </cell>
          <cell r="BA1156">
            <v>79.38364</v>
          </cell>
          <cell r="BB1156">
            <v>79.566519999999997</v>
          </cell>
          <cell r="BC1156">
            <v>79.694140000000004</v>
          </cell>
          <cell r="BD1156">
            <v>81.472629999999995</v>
          </cell>
          <cell r="BE1156">
            <v>81.217740000000006</v>
          </cell>
          <cell r="BF1156">
            <v>82.385589999999993</v>
          </cell>
          <cell r="BG1156">
            <v>81.918930000000003</v>
          </cell>
          <cell r="BH1156">
            <v>82.758679999999998</v>
          </cell>
          <cell r="BJ1156">
            <v>39.99</v>
          </cell>
          <cell r="BK1156">
            <v>39.99</v>
          </cell>
          <cell r="BL1156">
            <v>39.99</v>
          </cell>
          <cell r="BM1156">
            <v>39.99</v>
          </cell>
          <cell r="BN1156">
            <v>42.95</v>
          </cell>
          <cell r="BO1156">
            <v>45</v>
          </cell>
          <cell r="BP1156">
            <v>39.99</v>
          </cell>
          <cell r="BQ1156">
            <v>44.95</v>
          </cell>
          <cell r="BR1156">
            <v>44.95</v>
          </cell>
          <cell r="BS1156">
            <v>45</v>
          </cell>
          <cell r="BT1156">
            <v>44.53</v>
          </cell>
          <cell r="BU1156">
            <v>44.95</v>
          </cell>
          <cell r="BW1156">
            <v>119</v>
          </cell>
          <cell r="BX1156">
            <v>119.99</v>
          </cell>
          <cell r="BY1156">
            <v>125</v>
          </cell>
          <cell r="BZ1156">
            <v>125</v>
          </cell>
          <cell r="CA1156">
            <v>129</v>
          </cell>
          <cell r="CB1156">
            <v>120</v>
          </cell>
          <cell r="CC1156">
            <v>120</v>
          </cell>
          <cell r="CD1156">
            <v>129</v>
          </cell>
          <cell r="CE1156">
            <v>129</v>
          </cell>
          <cell r="CF1156">
            <v>129</v>
          </cell>
          <cell r="CG1156">
            <v>120</v>
          </cell>
          <cell r="CH1156">
            <v>127</v>
          </cell>
          <cell r="CJ1156">
            <v>108</v>
          </cell>
          <cell r="CK1156">
            <v>107</v>
          </cell>
          <cell r="CL1156">
            <v>108</v>
          </cell>
          <cell r="CM1156">
            <v>106</v>
          </cell>
          <cell r="CN1156">
            <v>105</v>
          </cell>
          <cell r="CO1156">
            <v>101</v>
          </cell>
          <cell r="CP1156">
            <v>103</v>
          </cell>
          <cell r="CQ1156">
            <v>104</v>
          </cell>
          <cell r="CR1156">
            <v>103</v>
          </cell>
          <cell r="CS1156">
            <v>106</v>
          </cell>
          <cell r="CT1156">
            <v>103</v>
          </cell>
          <cell r="CU1156">
            <v>94</v>
          </cell>
          <cell r="CZ1156" t="str">
            <v>I630342</v>
          </cell>
          <cell r="DA1156">
            <v>0.72</v>
          </cell>
          <cell r="DB1156">
            <v>100</v>
          </cell>
          <cell r="DC1156">
            <v>100.756816</v>
          </cell>
          <cell r="DD1156">
            <v>100.41736</v>
          </cell>
          <cell r="DE1156">
            <v>99.976023999999995</v>
          </cell>
          <cell r="DF1156">
            <v>101.489304</v>
          </cell>
          <cell r="DG1156">
            <v>102.33336799999999</v>
          </cell>
          <cell r="DH1156">
            <v>101.078808</v>
          </cell>
          <cell r="DI1156">
            <v>101.654</v>
          </cell>
          <cell r="DJ1156">
            <v>102.526088</v>
          </cell>
          <cell r="DK1156">
            <v>101.804672</v>
          </cell>
          <cell r="DL1156">
            <v>102.436448</v>
          </cell>
          <cell r="DM1156">
            <v>102.902912</v>
          </cell>
          <cell r="DN1156">
            <v>104.022808</v>
          </cell>
        </row>
        <row r="1157">
          <cell r="A1157" t="str">
            <v>I630343</v>
          </cell>
          <cell r="B1157" t="str">
            <v>MEN'S FOOTBALL BOOTS</v>
          </cell>
          <cell r="F1157">
            <v>0</v>
          </cell>
          <cell r="G1157">
            <v>100</v>
          </cell>
          <cell r="H1157">
            <v>103.078688</v>
          </cell>
          <cell r="I1157">
            <v>107.0474</v>
          </cell>
          <cell r="J1157">
            <v>108.386568</v>
          </cell>
          <cell r="K1157">
            <v>110.852536</v>
          </cell>
          <cell r="L1157">
            <v>110.881136</v>
          </cell>
          <cell r="M1157">
            <v>109.797712</v>
          </cell>
          <cell r="N1157">
            <v>110.900136</v>
          </cell>
          <cell r="O1157">
            <v>112.851208</v>
          </cell>
          <cell r="P1157">
            <v>114.54066400000001</v>
          </cell>
          <cell r="Q1157">
            <v>114.394768</v>
          </cell>
          <cell r="R1157">
            <v>104.42456799999999</v>
          </cell>
          <cell r="S1157">
            <v>96.608847999999995</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0.3</v>
          </cell>
          <cell r="AT1157">
            <v>3</v>
          </cell>
          <cell r="AU1157">
            <v>0</v>
          </cell>
          <cell r="AW1157">
            <v>38.737000000000002</v>
          </cell>
          <cell r="AX1157">
            <v>40.228439999999999</v>
          </cell>
          <cell r="AY1157">
            <v>40.731699999999996</v>
          </cell>
          <cell r="AZ1157">
            <v>41.65842</v>
          </cell>
          <cell r="BA1157">
            <v>41.669159999999998</v>
          </cell>
          <cell r="BB1157">
            <v>41.262009999999997</v>
          </cell>
          <cell r="BC1157">
            <v>41.676299999999998</v>
          </cell>
          <cell r="BD1157">
            <v>42.409520000000001</v>
          </cell>
          <cell r="BE1157">
            <v>43.044409999999999</v>
          </cell>
          <cell r="BF1157">
            <v>42.98959</v>
          </cell>
          <cell r="BG1157">
            <v>39.242780000000003</v>
          </cell>
          <cell r="BH1157">
            <v>36.305630000000001</v>
          </cell>
          <cell r="BJ1157">
            <v>25</v>
          </cell>
          <cell r="BK1157">
            <v>25</v>
          </cell>
          <cell r="BL1157">
            <v>25</v>
          </cell>
          <cell r="BM1157">
            <v>29.99</v>
          </cell>
          <cell r="BN1157">
            <v>30</v>
          </cell>
          <cell r="BO1157">
            <v>31.49</v>
          </cell>
          <cell r="BP1157">
            <v>30</v>
          </cell>
          <cell r="BQ1157">
            <v>34.99</v>
          </cell>
          <cell r="BR1157">
            <v>31.99</v>
          </cell>
          <cell r="BS1157">
            <v>31.99</v>
          </cell>
          <cell r="BT1157">
            <v>24.46</v>
          </cell>
          <cell r="BU1157">
            <v>22</v>
          </cell>
          <cell r="BW1157">
            <v>84.99</v>
          </cell>
          <cell r="BX1157">
            <v>85</v>
          </cell>
          <cell r="BY1157">
            <v>85</v>
          </cell>
          <cell r="BZ1157">
            <v>89.99</v>
          </cell>
          <cell r="CA1157">
            <v>89.99</v>
          </cell>
          <cell r="CB1157">
            <v>89.99</v>
          </cell>
          <cell r="CC1157">
            <v>89.99</v>
          </cell>
          <cell r="CD1157">
            <v>89.99</v>
          </cell>
          <cell r="CE1157">
            <v>89.99</v>
          </cell>
          <cell r="CF1157">
            <v>89.99</v>
          </cell>
          <cell r="CG1157">
            <v>83.19</v>
          </cell>
          <cell r="CH1157">
            <v>83.19</v>
          </cell>
          <cell r="CJ1157">
            <v>104</v>
          </cell>
          <cell r="CK1157">
            <v>114</v>
          </cell>
          <cell r="CL1157">
            <v>103</v>
          </cell>
          <cell r="CM1157">
            <v>106</v>
          </cell>
          <cell r="CN1157">
            <v>109</v>
          </cell>
          <cell r="CO1157">
            <v>111</v>
          </cell>
          <cell r="CP1157">
            <v>107</v>
          </cell>
          <cell r="CQ1157">
            <v>110</v>
          </cell>
          <cell r="CR1157">
            <v>115</v>
          </cell>
          <cell r="CS1157">
            <v>115</v>
          </cell>
          <cell r="CT1157">
            <v>107</v>
          </cell>
          <cell r="CU1157">
            <v>107</v>
          </cell>
          <cell r="CZ1157" t="str">
            <v>I630343</v>
          </cell>
          <cell r="DA1157">
            <v>0.36</v>
          </cell>
          <cell r="DB1157">
            <v>100</v>
          </cell>
          <cell r="DC1157">
            <v>100.52429600000001</v>
          </cell>
          <cell r="DD1157">
            <v>102.85273599999999</v>
          </cell>
          <cell r="DE1157">
            <v>103.7944</v>
          </cell>
          <cell r="DF1157">
            <v>104.98759200000001</v>
          </cell>
          <cell r="DG1157">
            <v>105.962248</v>
          </cell>
          <cell r="DH1157">
            <v>105.50910399999999</v>
          </cell>
          <cell r="DI1157">
            <v>106.94211199999999</v>
          </cell>
          <cell r="DJ1157">
            <v>108.065352</v>
          </cell>
          <cell r="DK1157">
            <v>108.651752</v>
          </cell>
          <cell r="DL1157">
            <v>109.798064</v>
          </cell>
          <cell r="DM1157">
            <v>108.846744</v>
          </cell>
          <cell r="DN1157">
            <v>96.953568000000004</v>
          </cell>
        </row>
        <row r="1158">
          <cell r="A1158" t="str">
            <v>I630344</v>
          </cell>
          <cell r="B1158" t="str">
            <v>DIGITAL CAMERA</v>
          </cell>
          <cell r="F1158">
            <v>0</v>
          </cell>
          <cell r="G1158">
            <v>100</v>
          </cell>
          <cell r="H1158">
            <v>97.731800000000007</v>
          </cell>
          <cell r="I1158">
            <v>97.689496000000005</v>
          </cell>
          <cell r="J1158">
            <v>93.453103999999996</v>
          </cell>
          <cell r="K1158">
            <v>92.359200000000001</v>
          </cell>
          <cell r="L1158">
            <v>89.047504000000004</v>
          </cell>
          <cell r="M1158">
            <v>87.462503999999996</v>
          </cell>
          <cell r="N1158">
            <v>81.479799999999997</v>
          </cell>
          <cell r="O1158">
            <v>79.173503999999994</v>
          </cell>
          <cell r="P1158">
            <v>80.110703999999998</v>
          </cell>
          <cell r="Q1158">
            <v>73.961504000000005</v>
          </cell>
          <cell r="R1158">
            <v>71.043199999999999</v>
          </cell>
          <cell r="S1158">
            <v>68.423599999999993</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0.9</v>
          </cell>
          <cell r="AT1158">
            <v>9</v>
          </cell>
          <cell r="AU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J1158">
            <v>0</v>
          </cell>
          <cell r="CK1158">
            <v>0</v>
          </cell>
          <cell r="CL1158">
            <v>0</v>
          </cell>
          <cell r="CM1158">
            <v>0</v>
          </cell>
          <cell r="CN1158">
            <v>0</v>
          </cell>
          <cell r="CO1158">
            <v>0</v>
          </cell>
          <cell r="CP1158">
            <v>0</v>
          </cell>
          <cell r="CQ1158">
            <v>0</v>
          </cell>
          <cell r="CR1158">
            <v>0</v>
          </cell>
          <cell r="CS1158">
            <v>0</v>
          </cell>
          <cell r="CT1158">
            <v>0</v>
          </cell>
          <cell r="CU1158">
            <v>0</v>
          </cell>
          <cell r="CZ1158" t="str">
            <v>I630344</v>
          </cell>
          <cell r="DA1158">
            <v>1.08</v>
          </cell>
          <cell r="DB1158">
            <v>100</v>
          </cell>
          <cell r="DC1158">
            <v>97.464895999999996</v>
          </cell>
          <cell r="DD1158">
            <v>101.89360000000001</v>
          </cell>
          <cell r="DE1158">
            <v>99.881</v>
          </cell>
          <cell r="DF1158">
            <v>94.062399999999997</v>
          </cell>
          <cell r="DG1158">
            <v>85.004999999999995</v>
          </cell>
          <cell r="DH1158">
            <v>80.580495999999997</v>
          </cell>
          <cell r="DI1158">
            <v>80.485200000000006</v>
          </cell>
          <cell r="DJ1158">
            <v>79.293199999999999</v>
          </cell>
          <cell r="DK1158">
            <v>81.047504000000004</v>
          </cell>
          <cell r="DL1158">
            <v>74.929496</v>
          </cell>
          <cell r="DM1158">
            <v>71.362296000000001</v>
          </cell>
          <cell r="DN1158">
            <v>71.663600000000002</v>
          </cell>
        </row>
        <row r="1159">
          <cell r="A1159" t="str">
            <v>I630345</v>
          </cell>
          <cell r="B1159" t="str">
            <v>GOLF BALLS</v>
          </cell>
          <cell r="F1159">
            <v>0</v>
          </cell>
          <cell r="G1159">
            <v>100</v>
          </cell>
          <cell r="H1159">
            <v>99.07732</v>
          </cell>
          <cell r="I1159">
            <v>99.790064000000001</v>
          </cell>
          <cell r="J1159">
            <v>100.46638400000001</v>
          </cell>
          <cell r="K1159">
            <v>101.77064</v>
          </cell>
          <cell r="L1159">
            <v>101.298984</v>
          </cell>
          <cell r="M1159">
            <v>101.75639200000001</v>
          </cell>
          <cell r="N1159">
            <v>103.296184</v>
          </cell>
          <cell r="O1159">
            <v>103.79345600000001</v>
          </cell>
          <cell r="P1159">
            <v>107.50572</v>
          </cell>
          <cell r="Q1159">
            <v>106.00763999999999</v>
          </cell>
          <cell r="R1159">
            <v>104.01081600000001</v>
          </cell>
          <cell r="S1159">
            <v>100.05887199999999</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0.3</v>
          </cell>
          <cell r="AT1159">
            <v>3</v>
          </cell>
          <cell r="AU1159">
            <v>0</v>
          </cell>
          <cell r="AW1159">
            <v>1.03026</v>
          </cell>
          <cell r="AX1159">
            <v>1.0376700000000001</v>
          </cell>
          <cell r="AY1159">
            <v>1.0447</v>
          </cell>
          <cell r="AZ1159">
            <v>1.05827</v>
          </cell>
          <cell r="BA1159">
            <v>1.0533600000000001</v>
          </cell>
          <cell r="BB1159">
            <v>1.0581199999999999</v>
          </cell>
          <cell r="BC1159">
            <v>1.07413</v>
          </cell>
          <cell r="BD1159">
            <v>1.0792999999999999</v>
          </cell>
          <cell r="BE1159">
            <v>1.1178999999999999</v>
          </cell>
          <cell r="BF1159">
            <v>1.10232</v>
          </cell>
          <cell r="BG1159">
            <v>1.0815600000000001</v>
          </cell>
          <cell r="BH1159">
            <v>1.04047</v>
          </cell>
          <cell r="BJ1159">
            <v>0.34</v>
          </cell>
          <cell r="BK1159">
            <v>0.34</v>
          </cell>
          <cell r="BL1159">
            <v>0.34</v>
          </cell>
          <cell r="BM1159">
            <v>0.34</v>
          </cell>
          <cell r="BN1159">
            <v>0.34</v>
          </cell>
          <cell r="BO1159">
            <v>0.47</v>
          </cell>
          <cell r="BP1159">
            <v>0.34</v>
          </cell>
          <cell r="BQ1159">
            <v>0.34</v>
          </cell>
          <cell r="BR1159">
            <v>0.34</v>
          </cell>
          <cell r="BS1159">
            <v>0.4</v>
          </cell>
          <cell r="BT1159">
            <v>0.33</v>
          </cell>
          <cell r="BU1159">
            <v>0.33</v>
          </cell>
          <cell r="BW1159">
            <v>1.67</v>
          </cell>
          <cell r="BX1159">
            <v>1.67</v>
          </cell>
          <cell r="BY1159">
            <v>1.67</v>
          </cell>
          <cell r="BZ1159">
            <v>1.67</v>
          </cell>
          <cell r="CA1159">
            <v>1.67</v>
          </cell>
          <cell r="CB1159">
            <v>1.67</v>
          </cell>
          <cell r="CC1159">
            <v>1.67</v>
          </cell>
          <cell r="CD1159">
            <v>1.67</v>
          </cell>
          <cell r="CE1159">
            <v>1.83</v>
          </cell>
          <cell r="CF1159">
            <v>1.67</v>
          </cell>
          <cell r="CG1159">
            <v>1.67</v>
          </cell>
          <cell r="CH1159">
            <v>1.67</v>
          </cell>
          <cell r="CJ1159">
            <v>115</v>
          </cell>
          <cell r="CK1159">
            <v>118</v>
          </cell>
          <cell r="CL1159">
            <v>108</v>
          </cell>
          <cell r="CM1159">
            <v>111</v>
          </cell>
          <cell r="CN1159">
            <v>113</v>
          </cell>
          <cell r="CO1159">
            <v>114</v>
          </cell>
          <cell r="CP1159">
            <v>102</v>
          </cell>
          <cell r="CQ1159">
            <v>110</v>
          </cell>
          <cell r="CR1159">
            <v>115</v>
          </cell>
          <cell r="CS1159">
            <v>116</v>
          </cell>
          <cell r="CT1159">
            <v>106</v>
          </cell>
          <cell r="CU1159">
            <v>107</v>
          </cell>
          <cell r="CZ1159" t="str">
            <v>I630345</v>
          </cell>
          <cell r="DA1159">
            <v>0.24</v>
          </cell>
          <cell r="DB1159">
            <v>100</v>
          </cell>
          <cell r="DC1159">
            <v>100.17242400000001</v>
          </cell>
          <cell r="DD1159">
            <v>99.986968000000005</v>
          </cell>
          <cell r="DE1159">
            <v>98.486615999999998</v>
          </cell>
          <cell r="DF1159">
            <v>98.676376000000005</v>
          </cell>
          <cell r="DG1159">
            <v>98.722800000000007</v>
          </cell>
          <cell r="DH1159">
            <v>97.713207999999995</v>
          </cell>
          <cell r="DI1159">
            <v>98.012439999999998</v>
          </cell>
          <cell r="DJ1159">
            <v>96.926696000000007</v>
          </cell>
          <cell r="DK1159">
            <v>96.165176000000002</v>
          </cell>
          <cell r="DL1159">
            <v>97.630368000000004</v>
          </cell>
          <cell r="DM1159">
            <v>98.166880000000006</v>
          </cell>
          <cell r="DN1159">
            <v>96.493455999999995</v>
          </cell>
        </row>
        <row r="1160">
          <cell r="A1160" t="str">
            <v>I630407</v>
          </cell>
          <cell r="B1160" t="str">
            <v>Sunday newspapers</v>
          </cell>
          <cell r="F1160">
            <v>357.59832039671625</v>
          </cell>
          <cell r="G1160">
            <v>100</v>
          </cell>
          <cell r="H1160">
            <v>100</v>
          </cell>
          <cell r="I1160">
            <v>100</v>
          </cell>
          <cell r="J1160">
            <v>100</v>
          </cell>
          <cell r="K1160">
            <v>100</v>
          </cell>
          <cell r="L1160">
            <v>101.0992</v>
          </cell>
          <cell r="M1160">
            <v>101.209</v>
          </cell>
          <cell r="N1160">
            <v>101.209</v>
          </cell>
          <cell r="O1160">
            <v>101.209</v>
          </cell>
          <cell r="P1160">
            <v>101.209</v>
          </cell>
          <cell r="Q1160">
            <v>101.2632</v>
          </cell>
          <cell r="R1160">
            <v>101.2632</v>
          </cell>
          <cell r="S1160">
            <v>101.6096</v>
          </cell>
          <cell r="T1160">
            <v>361.4535098487554</v>
          </cell>
          <cell r="U1160">
            <v>361.4535098487554</v>
          </cell>
          <cell r="V1160">
            <v>361.4535098487554</v>
          </cell>
          <cell r="W1160">
            <v>361.4535098487554</v>
          </cell>
          <cell r="X1160">
            <v>361.4535098487554</v>
          </cell>
          <cell r="Y1160">
            <v>365.42660682901288</v>
          </cell>
          <cell r="Z1160">
            <v>365.82348278282683</v>
          </cell>
          <cell r="AA1160">
            <v>365.82348278282683</v>
          </cell>
          <cell r="AB1160">
            <v>365.82348278282683</v>
          </cell>
          <cell r="AC1160">
            <v>365.82348278282683</v>
          </cell>
          <cell r="AD1160">
            <v>366.0193905851649</v>
          </cell>
          <cell r="AE1160">
            <v>366.0193905851649</v>
          </cell>
          <cell r="AF1160">
            <v>367.27146554328095</v>
          </cell>
          <cell r="AG1160">
            <v>361.4535098487554</v>
          </cell>
          <cell r="AH1160">
            <v>345.01426991580706</v>
          </cell>
          <cell r="AI1160">
            <v>345.20645666472097</v>
          </cell>
          <cell r="AJ1160">
            <v>345.20645666472097</v>
          </cell>
          <cell r="AK1160">
            <v>345.20645666472097</v>
          </cell>
          <cell r="AL1160">
            <v>345.20645666472097</v>
          </cell>
          <cell r="AM1160">
            <v>345.20645666472097</v>
          </cell>
          <cell r="AN1160">
            <v>345.59218261848685</v>
          </cell>
          <cell r="AO1160">
            <v>349.60295970568734</v>
          </cell>
          <cell r="AP1160">
            <v>352.15228394666599</v>
          </cell>
          <cell r="AQ1160">
            <v>352.3444430944383</v>
          </cell>
          <cell r="AR1160">
            <v>357.59832039671625</v>
          </cell>
          <cell r="AS1160">
            <v>1.1000000000000001</v>
          </cell>
          <cell r="AT1160">
            <v>11</v>
          </cell>
          <cell r="AU1160">
            <v>361.4535098487554</v>
          </cell>
          <cell r="AW1160">
            <v>0</v>
          </cell>
          <cell r="AX1160">
            <v>0</v>
          </cell>
          <cell r="AY1160">
            <v>0</v>
          </cell>
          <cell r="AZ1160">
            <v>0</v>
          </cell>
          <cell r="BA1160">
            <v>0</v>
          </cell>
          <cell r="BB1160">
            <v>0</v>
          </cell>
          <cell r="BC1160">
            <v>0</v>
          </cell>
          <cell r="BD1160">
            <v>0</v>
          </cell>
          <cell r="BE1160">
            <v>0</v>
          </cell>
          <cell r="BF1160">
            <v>0</v>
          </cell>
          <cell r="BG1160">
            <v>0</v>
          </cell>
          <cell r="BH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J1160">
            <v>0</v>
          </cell>
          <cell r="CK1160">
            <v>0</v>
          </cell>
          <cell r="CL1160">
            <v>0</v>
          </cell>
          <cell r="CM1160">
            <v>0</v>
          </cell>
          <cell r="CN1160">
            <v>0</v>
          </cell>
          <cell r="CO1160">
            <v>0</v>
          </cell>
          <cell r="CP1160">
            <v>0</v>
          </cell>
          <cell r="CQ1160">
            <v>0</v>
          </cell>
          <cell r="CR1160">
            <v>0</v>
          </cell>
          <cell r="CS1160">
            <v>0</v>
          </cell>
          <cell r="CT1160">
            <v>0</v>
          </cell>
          <cell r="CU1160">
            <v>0</v>
          </cell>
          <cell r="CV1160">
            <v>0</v>
          </cell>
          <cell r="CW1160">
            <v>0</v>
          </cell>
          <cell r="CX1160">
            <v>0</v>
          </cell>
          <cell r="CZ1160" t="str">
            <v>I630407</v>
          </cell>
          <cell r="DA1160">
            <v>1.2</v>
          </cell>
          <cell r="DB1160">
            <v>100</v>
          </cell>
          <cell r="DC1160">
            <v>100</v>
          </cell>
          <cell r="DD1160">
            <v>100.05570400000001</v>
          </cell>
          <cell r="DE1160">
            <v>100.05570400000001</v>
          </cell>
          <cell r="DF1160">
            <v>100.05570400000001</v>
          </cell>
          <cell r="DG1160">
            <v>100.05570400000001</v>
          </cell>
          <cell r="DH1160">
            <v>100.05570400000001</v>
          </cell>
          <cell r="DI1160">
            <v>100.16750399999999</v>
          </cell>
          <cell r="DJ1160">
            <v>101.33</v>
          </cell>
          <cell r="DK1160">
            <v>102.068904</v>
          </cell>
          <cell r="DL1160">
            <v>102.1246</v>
          </cell>
          <cell r="DM1160">
            <v>103.6474</v>
          </cell>
          <cell r="DN1160">
            <v>104.76479999999999</v>
          </cell>
        </row>
        <row r="1161">
          <cell r="A1161" t="str">
            <v>I630408</v>
          </cell>
          <cell r="B1161" t="str">
            <v>National daily newspaper</v>
          </cell>
          <cell r="F1161">
            <v>231.17018696800938</v>
          </cell>
          <cell r="G1161">
            <v>100</v>
          </cell>
          <cell r="H1161">
            <v>100.07940000000001</v>
          </cell>
          <cell r="I1161">
            <v>100.11270399999999</v>
          </cell>
          <cell r="J1161">
            <v>100.11270399999999</v>
          </cell>
          <cell r="K1161">
            <v>102.611096</v>
          </cell>
          <cell r="L1161">
            <v>103.0924</v>
          </cell>
          <cell r="M1161">
            <v>102.611096</v>
          </cell>
          <cell r="N1161">
            <v>99.883600000000001</v>
          </cell>
          <cell r="O1161">
            <v>103.743696</v>
          </cell>
          <cell r="P1161">
            <v>103.709504</v>
          </cell>
          <cell r="Q1161">
            <v>102.77429600000001</v>
          </cell>
          <cell r="R1161">
            <v>102.77429600000001</v>
          </cell>
          <cell r="S1161">
            <v>105.50620000000001</v>
          </cell>
          <cell r="T1161">
            <v>230.80180419416112</v>
          </cell>
          <cell r="U1161">
            <v>230.9850608266913</v>
          </cell>
          <cell r="V1161">
            <v>231.06192705956011</v>
          </cell>
          <cell r="W1161">
            <v>231.06192705956011</v>
          </cell>
          <cell r="X1161">
            <v>236.8282608714027</v>
          </cell>
          <cell r="Y1161">
            <v>237.93911918706138</v>
          </cell>
          <cell r="Z1161">
            <v>236.8282608714027</v>
          </cell>
          <cell r="AA1161">
            <v>230.53315089407911</v>
          </cell>
          <cell r="AB1161">
            <v>239.44232210570576</v>
          </cell>
          <cell r="AC1161">
            <v>239.3634063528157</v>
          </cell>
          <cell r="AD1161">
            <v>237.20492941584757</v>
          </cell>
          <cell r="AE1161">
            <v>237.20492941584757</v>
          </cell>
          <cell r="AF1161">
            <v>243.51021313670003</v>
          </cell>
          <cell r="AG1161">
            <v>230.80180419416112</v>
          </cell>
          <cell r="AH1161">
            <v>219.4112866585682</v>
          </cell>
          <cell r="AI1161">
            <v>219.66536492851878</v>
          </cell>
          <cell r="AJ1161">
            <v>220.7758142267493</v>
          </cell>
          <cell r="AK1161">
            <v>220.20666134915697</v>
          </cell>
          <cell r="AL1161">
            <v>220.46203853392464</v>
          </cell>
          <cell r="AM1161">
            <v>222.62259025010303</v>
          </cell>
          <cell r="AN1161">
            <v>222.62259025010303</v>
          </cell>
          <cell r="AO1161">
            <v>224.48430379385246</v>
          </cell>
          <cell r="AP1161">
            <v>229.55137049504248</v>
          </cell>
          <cell r="AQ1161">
            <v>229.55137049504248</v>
          </cell>
          <cell r="AR1161">
            <v>231.17018696800938</v>
          </cell>
          <cell r="AS1161">
            <v>2.4</v>
          </cell>
          <cell r="AT1161">
            <v>24</v>
          </cell>
          <cell r="AU1161">
            <v>230.80180419416112</v>
          </cell>
          <cell r="AW1161">
            <v>0</v>
          </cell>
          <cell r="AX1161">
            <v>0</v>
          </cell>
          <cell r="AY1161">
            <v>0</v>
          </cell>
          <cell r="AZ1161">
            <v>0</v>
          </cell>
          <cell r="BA1161">
            <v>0</v>
          </cell>
          <cell r="BB1161">
            <v>0</v>
          </cell>
          <cell r="BC1161">
            <v>0</v>
          </cell>
          <cell r="BD1161">
            <v>0</v>
          </cell>
          <cell r="BE1161">
            <v>0</v>
          </cell>
          <cell r="BF1161">
            <v>0</v>
          </cell>
          <cell r="BG1161">
            <v>0</v>
          </cell>
          <cell r="BH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J1161">
            <v>0</v>
          </cell>
          <cell r="CK1161">
            <v>0</v>
          </cell>
          <cell r="CL1161">
            <v>0</v>
          </cell>
          <cell r="CM1161">
            <v>0</v>
          </cell>
          <cell r="CN1161">
            <v>0</v>
          </cell>
          <cell r="CO1161">
            <v>0</v>
          </cell>
          <cell r="CP1161">
            <v>0</v>
          </cell>
          <cell r="CQ1161">
            <v>0</v>
          </cell>
          <cell r="CR1161">
            <v>0</v>
          </cell>
          <cell r="CS1161">
            <v>0</v>
          </cell>
          <cell r="CT1161">
            <v>0</v>
          </cell>
          <cell r="CU1161">
            <v>0</v>
          </cell>
          <cell r="CV1161">
            <v>0</v>
          </cell>
          <cell r="CW1161">
            <v>0</v>
          </cell>
          <cell r="CX1161">
            <v>0</v>
          </cell>
          <cell r="CZ1161" t="str">
            <v>I630408</v>
          </cell>
          <cell r="DA1161">
            <v>2.5</v>
          </cell>
          <cell r="DB1161">
            <v>100</v>
          </cell>
          <cell r="DC1161">
            <v>100</v>
          </cell>
          <cell r="DD1161">
            <v>100.11579999999999</v>
          </cell>
          <cell r="DE1161">
            <v>100.621904</v>
          </cell>
          <cell r="DF1161">
            <v>100.362504</v>
          </cell>
          <cell r="DG1161">
            <v>100.47889600000001</v>
          </cell>
          <cell r="DH1161">
            <v>101.4636</v>
          </cell>
          <cell r="DI1161">
            <v>101.4636</v>
          </cell>
          <cell r="DJ1161">
            <v>102.31210400000001</v>
          </cell>
          <cell r="DK1161">
            <v>104.62149599999999</v>
          </cell>
          <cell r="DL1161">
            <v>104.62149599999999</v>
          </cell>
          <cell r="DM1161">
            <v>105.359296</v>
          </cell>
          <cell r="DN1161">
            <v>105.1914</v>
          </cell>
        </row>
        <row r="1162">
          <cell r="A1162" t="str">
            <v>I630410</v>
          </cell>
          <cell r="B1162" t="str">
            <v>Provincial morning newspapers</v>
          </cell>
          <cell r="F1162">
            <v>212.69295553144946</v>
          </cell>
          <cell r="G1162">
            <v>100</v>
          </cell>
          <cell r="H1162">
            <v>100.61990400000001</v>
          </cell>
          <cell r="I1162">
            <v>101.61990400000001</v>
          </cell>
          <cell r="J1162">
            <v>101.61990400000001</v>
          </cell>
          <cell r="K1162">
            <v>101.61990400000001</v>
          </cell>
          <cell r="L1162">
            <v>101.61990400000001</v>
          </cell>
          <cell r="M1162">
            <v>101.61990400000001</v>
          </cell>
          <cell r="N1162">
            <v>101.61990400000001</v>
          </cell>
          <cell r="O1162">
            <v>101.89029600000001</v>
          </cell>
          <cell r="P1162">
            <v>101.89029600000001</v>
          </cell>
          <cell r="Q1162">
            <v>101.89029600000001</v>
          </cell>
          <cell r="R1162">
            <v>101.89029600000001</v>
          </cell>
          <cell r="S1162">
            <v>105.382896</v>
          </cell>
          <cell r="T1162">
            <v>219.85382876362721</v>
          </cell>
          <cell r="U1162">
            <v>221.21671144228611</v>
          </cell>
          <cell r="V1162">
            <v>223.41524972992235</v>
          </cell>
          <cell r="W1162">
            <v>223.41524972992235</v>
          </cell>
          <cell r="X1162">
            <v>223.41524972992235</v>
          </cell>
          <cell r="Y1162">
            <v>223.41524972992235</v>
          </cell>
          <cell r="Z1162">
            <v>223.41524972992235</v>
          </cell>
          <cell r="AA1162">
            <v>223.41524972992235</v>
          </cell>
          <cell r="AB1162">
            <v>224.00971689459294</v>
          </cell>
          <cell r="AC1162">
            <v>224.00971689459294</v>
          </cell>
          <cell r="AD1162">
            <v>224.00971689459294</v>
          </cell>
          <cell r="AE1162">
            <v>224.00971689459294</v>
          </cell>
          <cell r="AF1162">
            <v>231.68833171799136</v>
          </cell>
          <cell r="AG1162">
            <v>219.85382876362721</v>
          </cell>
          <cell r="AH1162">
            <v>211.79390884774355</v>
          </cell>
          <cell r="AI1162">
            <v>211.79390884774355</v>
          </cell>
          <cell r="AJ1162">
            <v>211.79390884774355</v>
          </cell>
          <cell r="AK1162">
            <v>211.79390884774355</v>
          </cell>
          <cell r="AL1162">
            <v>211.79390884774355</v>
          </cell>
          <cell r="AM1162">
            <v>211.79390884774355</v>
          </cell>
          <cell r="AN1162">
            <v>212.69295553144946</v>
          </cell>
          <cell r="AO1162">
            <v>212.69295553144946</v>
          </cell>
          <cell r="AP1162">
            <v>212.69295553144946</v>
          </cell>
          <cell r="AQ1162">
            <v>212.69295553144946</v>
          </cell>
          <cell r="AR1162">
            <v>212.69295553144946</v>
          </cell>
          <cell r="AS1162">
            <v>0.2</v>
          </cell>
          <cell r="AT1162">
            <v>2</v>
          </cell>
          <cell r="AU1162">
            <v>219.85382876362721</v>
          </cell>
          <cell r="AW1162">
            <v>0</v>
          </cell>
          <cell r="AX1162">
            <v>0</v>
          </cell>
          <cell r="AY1162">
            <v>0</v>
          </cell>
          <cell r="AZ1162">
            <v>0</v>
          </cell>
          <cell r="BA1162">
            <v>0</v>
          </cell>
          <cell r="BB1162">
            <v>0</v>
          </cell>
          <cell r="BC1162">
            <v>0</v>
          </cell>
          <cell r="BD1162">
            <v>0</v>
          </cell>
          <cell r="BE1162">
            <v>0</v>
          </cell>
          <cell r="BF1162">
            <v>0</v>
          </cell>
          <cell r="BG1162">
            <v>0</v>
          </cell>
          <cell r="BH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J1162">
            <v>0</v>
          </cell>
          <cell r="CK1162">
            <v>0</v>
          </cell>
          <cell r="CL1162">
            <v>0</v>
          </cell>
          <cell r="CM1162">
            <v>0</v>
          </cell>
          <cell r="CN1162">
            <v>0</v>
          </cell>
          <cell r="CO1162">
            <v>0</v>
          </cell>
          <cell r="CP1162">
            <v>0</v>
          </cell>
          <cell r="CQ1162">
            <v>0</v>
          </cell>
          <cell r="CR1162">
            <v>0</v>
          </cell>
          <cell r="CS1162">
            <v>0</v>
          </cell>
          <cell r="CT1162">
            <v>0</v>
          </cell>
          <cell r="CU1162">
            <v>0</v>
          </cell>
          <cell r="CV1162">
            <v>0</v>
          </cell>
          <cell r="CW1162">
            <v>0</v>
          </cell>
          <cell r="CX1162">
            <v>0</v>
          </cell>
          <cell r="CZ1162" t="str">
            <v>I630410</v>
          </cell>
          <cell r="DA1162">
            <v>0.2</v>
          </cell>
          <cell r="DB1162">
            <v>100</v>
          </cell>
          <cell r="DC1162">
            <v>103.1126</v>
          </cell>
          <cell r="DD1162">
            <v>103.1126</v>
          </cell>
          <cell r="DE1162">
            <v>103.1126</v>
          </cell>
          <cell r="DF1162">
            <v>103.1126</v>
          </cell>
          <cell r="DG1162">
            <v>103.1126</v>
          </cell>
          <cell r="DH1162">
            <v>103.1126</v>
          </cell>
          <cell r="DI1162">
            <v>103.550304</v>
          </cell>
          <cell r="DJ1162">
            <v>103.550304</v>
          </cell>
          <cell r="DK1162">
            <v>103.550304</v>
          </cell>
          <cell r="DL1162">
            <v>103.550304</v>
          </cell>
          <cell r="DM1162">
            <v>103.550304</v>
          </cell>
          <cell r="DN1162">
            <v>107.03660000000001</v>
          </cell>
        </row>
        <row r="1163">
          <cell r="A1163" t="str">
            <v>I630411</v>
          </cell>
          <cell r="B1163" t="str">
            <v>Evening newspapers provincial</v>
          </cell>
          <cell r="F1163">
            <v>213.03422875998774</v>
          </cell>
          <cell r="G1163">
            <v>100</v>
          </cell>
          <cell r="H1163">
            <v>100.4546</v>
          </cell>
          <cell r="I1163">
            <v>100.72530399999999</v>
          </cell>
          <cell r="J1163">
            <v>100.72530399999999</v>
          </cell>
          <cell r="K1163">
            <v>100.72530399999999</v>
          </cell>
          <cell r="L1163">
            <v>100.72530399999999</v>
          </cell>
          <cell r="M1163">
            <v>100.72530399999999</v>
          </cell>
          <cell r="N1163">
            <v>100.72530399999999</v>
          </cell>
          <cell r="O1163">
            <v>101.375096</v>
          </cell>
          <cell r="P1163">
            <v>101.375096</v>
          </cell>
          <cell r="Q1163">
            <v>101.375096</v>
          </cell>
          <cell r="R1163">
            <v>101.15850399999999</v>
          </cell>
          <cell r="S1163">
            <v>102.24970399999999</v>
          </cell>
          <cell r="T1163">
            <v>216.04169326060583</v>
          </cell>
          <cell r="U1163">
            <v>217.02381879816855</v>
          </cell>
          <cell r="V1163">
            <v>217.6086523034927</v>
          </cell>
          <cell r="W1163">
            <v>217.6086523034927</v>
          </cell>
          <cell r="X1163">
            <v>217.6086523034927</v>
          </cell>
          <cell r="Y1163">
            <v>217.6086523034927</v>
          </cell>
          <cell r="Z1163">
            <v>217.6086523034927</v>
          </cell>
          <cell r="AA1163">
            <v>217.6086523034927</v>
          </cell>
          <cell r="AB1163">
            <v>219.01247394296468</v>
          </cell>
          <cell r="AC1163">
            <v>219.01247394296468</v>
          </cell>
          <cell r="AD1163">
            <v>219.01247394296468</v>
          </cell>
          <cell r="AE1163">
            <v>218.54454491869765</v>
          </cell>
          <cell r="AF1163">
            <v>220.9019918755574</v>
          </cell>
          <cell r="AG1163">
            <v>216.04169326060583</v>
          </cell>
          <cell r="AH1163">
            <v>209.460179996421</v>
          </cell>
          <cell r="AI1163">
            <v>210.13959975183744</v>
          </cell>
          <cell r="AJ1163">
            <v>212.21608369165722</v>
          </cell>
          <cell r="AK1163">
            <v>210.12684705138523</v>
          </cell>
          <cell r="AL1163">
            <v>212.57335987103684</v>
          </cell>
          <cell r="AM1163">
            <v>212.57335987103684</v>
          </cell>
          <cell r="AN1163">
            <v>213.03422875998774</v>
          </cell>
          <cell r="AO1163">
            <v>213.03422875998774</v>
          </cell>
          <cell r="AP1163">
            <v>213.03422875998774</v>
          </cell>
          <cell r="AQ1163">
            <v>213.03422875998774</v>
          </cell>
          <cell r="AR1163">
            <v>213.03422875998774</v>
          </cell>
          <cell r="AS1163">
            <v>0.6</v>
          </cell>
          <cell r="AT1163">
            <v>6</v>
          </cell>
          <cell r="AU1163">
            <v>216.04169326060583</v>
          </cell>
          <cell r="AW1163">
            <v>0</v>
          </cell>
          <cell r="AX1163">
            <v>0</v>
          </cell>
          <cell r="AY1163">
            <v>0</v>
          </cell>
          <cell r="AZ1163">
            <v>0</v>
          </cell>
          <cell r="BA1163">
            <v>0</v>
          </cell>
          <cell r="BB1163">
            <v>0</v>
          </cell>
          <cell r="BC1163">
            <v>0</v>
          </cell>
          <cell r="BD1163">
            <v>0</v>
          </cell>
          <cell r="BE1163">
            <v>0</v>
          </cell>
          <cell r="BF1163">
            <v>0</v>
          </cell>
          <cell r="BG1163">
            <v>0</v>
          </cell>
          <cell r="BH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J1163">
            <v>0</v>
          </cell>
          <cell r="CK1163">
            <v>0</v>
          </cell>
          <cell r="CL1163">
            <v>0</v>
          </cell>
          <cell r="CM1163">
            <v>0</v>
          </cell>
          <cell r="CN1163">
            <v>0</v>
          </cell>
          <cell r="CO1163">
            <v>0</v>
          </cell>
          <cell r="CP1163">
            <v>0</v>
          </cell>
          <cell r="CQ1163">
            <v>0</v>
          </cell>
          <cell r="CR1163">
            <v>0</v>
          </cell>
          <cell r="CS1163">
            <v>0</v>
          </cell>
          <cell r="CT1163">
            <v>0</v>
          </cell>
          <cell r="CU1163">
            <v>0</v>
          </cell>
          <cell r="CV1163">
            <v>0</v>
          </cell>
          <cell r="CW1163">
            <v>0</v>
          </cell>
          <cell r="CX1163">
            <v>0</v>
          </cell>
          <cell r="CZ1163" t="str">
            <v>I630411</v>
          </cell>
          <cell r="DA1163">
            <v>0.6</v>
          </cell>
          <cell r="DB1163">
            <v>100</v>
          </cell>
          <cell r="DC1163">
            <v>100.2568</v>
          </cell>
          <cell r="DD1163">
            <v>100.58199999999999</v>
          </cell>
          <cell r="DE1163">
            <v>101.575896</v>
          </cell>
          <cell r="DF1163">
            <v>100.575896</v>
          </cell>
          <cell r="DG1163">
            <v>101.746904</v>
          </cell>
          <cell r="DH1163">
            <v>101.746904</v>
          </cell>
          <cell r="DI1163">
            <v>101.967496</v>
          </cell>
          <cell r="DJ1163">
            <v>101.967496</v>
          </cell>
          <cell r="DK1163">
            <v>101.967496</v>
          </cell>
          <cell r="DL1163">
            <v>101.967496</v>
          </cell>
          <cell r="DM1163">
            <v>101.967496</v>
          </cell>
          <cell r="DN1163">
            <v>103.407</v>
          </cell>
        </row>
        <row r="1164">
          <cell r="A1164" t="str">
            <v>I630412</v>
          </cell>
          <cell r="B1164" t="str">
            <v>Adult periodicals</v>
          </cell>
          <cell r="F1164">
            <v>254.52784326466085</v>
          </cell>
          <cell r="G1164">
            <v>100</v>
          </cell>
          <cell r="H1164">
            <v>99.816103999999996</v>
          </cell>
          <cell r="I1164">
            <v>101.513704</v>
          </cell>
          <cell r="J1164">
            <v>101.7966</v>
          </cell>
          <cell r="K1164">
            <v>102.4332</v>
          </cell>
          <cell r="L1164">
            <v>103.14050400000001</v>
          </cell>
          <cell r="M1164">
            <v>103.14050400000001</v>
          </cell>
          <cell r="N1164">
            <v>103.1688</v>
          </cell>
          <cell r="O1164">
            <v>101.824896</v>
          </cell>
          <cell r="P1164">
            <v>102.7444</v>
          </cell>
          <cell r="Q1164">
            <v>104.937</v>
          </cell>
          <cell r="R1164">
            <v>104.92690399999999</v>
          </cell>
          <cell r="S1164">
            <v>105.700896</v>
          </cell>
          <cell r="T1164">
            <v>257.12543677612354</v>
          </cell>
          <cell r="U1164">
            <v>256.65259338290969</v>
          </cell>
          <cell r="V1164">
            <v>261.01755479762119</v>
          </cell>
          <cell r="W1164">
            <v>261.74495237324334</v>
          </cell>
          <cell r="X1164">
            <v>263.38181290376019</v>
          </cell>
          <cell r="Y1164">
            <v>265.20047140309521</v>
          </cell>
          <cell r="Z1164">
            <v>265.20047140309521</v>
          </cell>
          <cell r="AA1164">
            <v>265.27322761668535</v>
          </cell>
          <cell r="AB1164">
            <v>261.81770858683353</v>
          </cell>
          <cell r="AC1164">
            <v>264.18198726300744</v>
          </cell>
          <cell r="AD1164">
            <v>269.81971958976078</v>
          </cell>
          <cell r="AE1164">
            <v>269.79376020566383</v>
          </cell>
          <cell r="AF1164">
            <v>271.78389051627607</v>
          </cell>
          <cell r="AG1164">
            <v>257.12543677612354</v>
          </cell>
          <cell r="AH1164">
            <v>248.28656413282479</v>
          </cell>
          <cell r="AI1164">
            <v>249.5596714890514</v>
          </cell>
          <cell r="AJ1164">
            <v>250.5052390015922</v>
          </cell>
          <cell r="AK1164">
            <v>250.5052390015922</v>
          </cell>
          <cell r="AL1164">
            <v>250.5052390015922</v>
          </cell>
          <cell r="AM1164">
            <v>250.86907994288586</v>
          </cell>
          <cell r="AN1164">
            <v>250.86907994288586</v>
          </cell>
          <cell r="AO1164">
            <v>250.86907994288586</v>
          </cell>
          <cell r="AP1164">
            <v>250.03245524532178</v>
          </cell>
          <cell r="AQ1164">
            <v>252.94227376615015</v>
          </cell>
          <cell r="AR1164">
            <v>254.52784326466085</v>
          </cell>
          <cell r="AS1164">
            <v>2.2999999999999998</v>
          </cell>
          <cell r="AT1164">
            <v>23</v>
          </cell>
          <cell r="AU1164">
            <v>257.12543677612354</v>
          </cell>
          <cell r="AW1164">
            <v>0</v>
          </cell>
          <cell r="AX1164">
            <v>0</v>
          </cell>
          <cell r="AY1164">
            <v>0</v>
          </cell>
          <cell r="AZ1164">
            <v>0</v>
          </cell>
          <cell r="BA1164">
            <v>0</v>
          </cell>
          <cell r="BB1164">
            <v>0</v>
          </cell>
          <cell r="BC1164">
            <v>0</v>
          </cell>
          <cell r="BD1164">
            <v>0</v>
          </cell>
          <cell r="BE1164">
            <v>0</v>
          </cell>
          <cell r="BF1164">
            <v>0</v>
          </cell>
          <cell r="BG1164">
            <v>0</v>
          </cell>
          <cell r="BH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J1164">
            <v>0</v>
          </cell>
          <cell r="CK1164">
            <v>0</v>
          </cell>
          <cell r="CL1164">
            <v>0</v>
          </cell>
          <cell r="CM1164">
            <v>0</v>
          </cell>
          <cell r="CN1164">
            <v>0</v>
          </cell>
          <cell r="CO1164">
            <v>0</v>
          </cell>
          <cell r="CP1164">
            <v>0</v>
          </cell>
          <cell r="CQ1164">
            <v>0</v>
          </cell>
          <cell r="CR1164">
            <v>0</v>
          </cell>
          <cell r="CS1164">
            <v>0</v>
          </cell>
          <cell r="CT1164">
            <v>0</v>
          </cell>
          <cell r="CU1164">
            <v>0</v>
          </cell>
          <cell r="CV1164">
            <v>0</v>
          </cell>
          <cell r="CW1164">
            <v>0</v>
          </cell>
          <cell r="CX1164">
            <v>0</v>
          </cell>
          <cell r="CZ1164" t="str">
            <v>I630412</v>
          </cell>
          <cell r="DA1164">
            <v>2.2999999999999998</v>
          </cell>
          <cell r="DB1164">
            <v>100</v>
          </cell>
          <cell r="DC1164">
            <v>100.5154</v>
          </cell>
          <cell r="DD1164">
            <v>101.0308</v>
          </cell>
          <cell r="DE1164">
            <v>101.4136</v>
          </cell>
          <cell r="DF1164">
            <v>101.4136</v>
          </cell>
          <cell r="DG1164">
            <v>101.4136</v>
          </cell>
          <cell r="DH1164">
            <v>101.560896</v>
          </cell>
          <cell r="DI1164">
            <v>101.560896</v>
          </cell>
          <cell r="DJ1164">
            <v>101.560896</v>
          </cell>
          <cell r="DK1164">
            <v>101.2222</v>
          </cell>
          <cell r="DL1164">
            <v>102.4002</v>
          </cell>
          <cell r="DM1164">
            <v>103.042096</v>
          </cell>
          <cell r="DN1164">
            <v>104.09369599999999</v>
          </cell>
        </row>
        <row r="1165">
          <cell r="A1165" t="str">
            <v>I630422</v>
          </cell>
          <cell r="B1165" t="str">
            <v>Reference book</v>
          </cell>
          <cell r="F1165">
            <v>252.4950804186488</v>
          </cell>
          <cell r="G1165">
            <v>100</v>
          </cell>
          <cell r="H1165">
            <v>100.876504</v>
          </cell>
          <cell r="I1165">
            <v>100.62586400000001</v>
          </cell>
          <cell r="J1165">
            <v>100.096784</v>
          </cell>
          <cell r="K1165">
            <v>100.778544</v>
          </cell>
          <cell r="L1165">
            <v>100.552008</v>
          </cell>
          <cell r="M1165">
            <v>99.736984000000007</v>
          </cell>
          <cell r="N1165">
            <v>99.745679999999993</v>
          </cell>
          <cell r="O1165">
            <v>98.258976000000004</v>
          </cell>
          <cell r="P1165">
            <v>98.858776000000006</v>
          </cell>
          <cell r="Q1165">
            <v>101.16396</v>
          </cell>
          <cell r="R1165">
            <v>101.471096</v>
          </cell>
          <cell r="S1165">
            <v>104.123272</v>
          </cell>
          <cell r="T1165">
            <v>255.33122534419579</v>
          </cell>
          <cell r="U1165">
            <v>257.56921374758667</v>
          </cell>
          <cell r="V1165">
            <v>256.929251564384</v>
          </cell>
          <cell r="W1165">
            <v>255.5783451173329</v>
          </cell>
          <cell r="X1165">
            <v>257.3190912792395</v>
          </cell>
          <cell r="Y1165">
            <v>256.7406741345938</v>
          </cell>
          <cell r="Z1165">
            <v>254.6596633685445</v>
          </cell>
          <cell r="AA1165">
            <v>254.6818669719004</v>
          </cell>
          <cell r="AB1165">
            <v>250.88584743145927</v>
          </cell>
          <cell r="AC1165">
            <v>252.41732412107376</v>
          </cell>
          <cell r="AD1165">
            <v>258.30317867471211</v>
          </cell>
          <cell r="AE1165">
            <v>259.08739278698528</v>
          </cell>
          <cell r="AF1165">
            <v>265.85922626606992</v>
          </cell>
          <cell r="AG1165">
            <v>255.33122534419579</v>
          </cell>
          <cell r="AH1165">
            <v>243.91096081223716</v>
          </cell>
          <cell r="AI1165">
            <v>240.32373039328112</v>
          </cell>
          <cell r="AJ1165">
            <v>241.65276752966201</v>
          </cell>
          <cell r="AK1165">
            <v>243.38441338359684</v>
          </cell>
          <cell r="AL1165">
            <v>244.20636216051452</v>
          </cell>
          <cell r="AM1165">
            <v>243.36095877010703</v>
          </cell>
          <cell r="AN1165">
            <v>239.99738278592747</v>
          </cell>
          <cell r="AO1165">
            <v>244.25792004962733</v>
          </cell>
          <cell r="AP1165">
            <v>251.98935592286927</v>
          </cell>
          <cell r="AQ1165">
            <v>251.4060256625533</v>
          </cell>
          <cell r="AR1165">
            <v>252.4950804186488</v>
          </cell>
          <cell r="AS1165">
            <v>0.1</v>
          </cell>
          <cell r="AT1165">
            <v>1</v>
          </cell>
          <cell r="AU1165">
            <v>255.33122534419579</v>
          </cell>
          <cell r="AW1165">
            <v>12.75334</v>
          </cell>
          <cell r="AX1165">
            <v>12.72165</v>
          </cell>
          <cell r="AY1165">
            <v>12.65476</v>
          </cell>
          <cell r="AZ1165">
            <v>12.74095</v>
          </cell>
          <cell r="BA1165">
            <v>12.71231</v>
          </cell>
          <cell r="BB1165">
            <v>12.60927</v>
          </cell>
          <cell r="BC1165">
            <v>12.61037</v>
          </cell>
          <cell r="BD1165">
            <v>12.422420000000001</v>
          </cell>
          <cell r="BE1165">
            <v>12.498250000000001</v>
          </cell>
          <cell r="BF1165">
            <v>12.789680000000001</v>
          </cell>
          <cell r="BG1165">
            <v>12.82851</v>
          </cell>
          <cell r="BH1165">
            <v>13.16381</v>
          </cell>
          <cell r="BJ1165">
            <v>5.99</v>
          </cell>
          <cell r="BK1165">
            <v>5.99</v>
          </cell>
          <cell r="BL1165">
            <v>7.99</v>
          </cell>
          <cell r="BM1165">
            <v>5.99</v>
          </cell>
          <cell r="BN1165">
            <v>6.5</v>
          </cell>
          <cell r="BO1165">
            <v>6.99</v>
          </cell>
          <cell r="BP1165">
            <v>5.99</v>
          </cell>
          <cell r="BQ1165">
            <v>6.99</v>
          </cell>
          <cell r="BR1165">
            <v>6.99</v>
          </cell>
          <cell r="BS1165">
            <v>6.5</v>
          </cell>
          <cell r="BT1165">
            <v>5.99</v>
          </cell>
          <cell r="BU1165">
            <v>6.99</v>
          </cell>
          <cell r="BW1165">
            <v>25</v>
          </cell>
          <cell r="BX1165">
            <v>25</v>
          </cell>
          <cell r="BY1165">
            <v>25</v>
          </cell>
          <cell r="BZ1165">
            <v>25</v>
          </cell>
          <cell r="CA1165">
            <v>25</v>
          </cell>
          <cell r="CB1165">
            <v>25</v>
          </cell>
          <cell r="CC1165">
            <v>25</v>
          </cell>
          <cell r="CD1165">
            <v>25</v>
          </cell>
          <cell r="CE1165">
            <v>25</v>
          </cell>
          <cell r="CF1165">
            <v>25</v>
          </cell>
          <cell r="CG1165">
            <v>25</v>
          </cell>
          <cell r="CH1165">
            <v>25</v>
          </cell>
          <cell r="CJ1165">
            <v>82</v>
          </cell>
          <cell r="CK1165">
            <v>102</v>
          </cell>
          <cell r="CL1165">
            <v>108</v>
          </cell>
          <cell r="CM1165">
            <v>116</v>
          </cell>
          <cell r="CN1165">
            <v>115</v>
          </cell>
          <cell r="CO1165">
            <v>110</v>
          </cell>
          <cell r="CP1165">
            <v>104</v>
          </cell>
          <cell r="CQ1165">
            <v>105</v>
          </cell>
          <cell r="CR1165">
            <v>109</v>
          </cell>
          <cell r="CS1165">
            <v>109</v>
          </cell>
          <cell r="CT1165">
            <v>92</v>
          </cell>
          <cell r="CU1165">
            <v>89</v>
          </cell>
          <cell r="CZ1165" t="str">
            <v>I630422</v>
          </cell>
          <cell r="DA1165">
            <v>0.1</v>
          </cell>
          <cell r="DB1165">
            <v>100</v>
          </cell>
          <cell r="DC1165">
            <v>101.580112</v>
          </cell>
          <cell r="DD1165">
            <v>100.08616000000001</v>
          </cell>
          <cell r="DE1165">
            <v>100.639656</v>
          </cell>
          <cell r="DF1165">
            <v>101.36082399999999</v>
          </cell>
          <cell r="DG1165">
            <v>101.703136</v>
          </cell>
          <cell r="DH1165">
            <v>101.351056</v>
          </cell>
          <cell r="DI1165">
            <v>99.950248000000002</v>
          </cell>
          <cell r="DJ1165">
            <v>101.724608</v>
          </cell>
          <cell r="DK1165">
            <v>104.944472</v>
          </cell>
          <cell r="DL1165">
            <v>104.701536</v>
          </cell>
          <cell r="DM1165">
            <v>105.15508800000001</v>
          </cell>
          <cell r="DN1165">
            <v>106.33624</v>
          </cell>
        </row>
        <row r="1166">
          <cell r="A1166" t="str">
            <v>I630423</v>
          </cell>
          <cell r="B1166" t="str">
            <v>BOOK FICTION-HARD COVER-TOP 20</v>
          </cell>
          <cell r="F1166">
            <v>0</v>
          </cell>
          <cell r="G1166">
            <v>100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t="e">
            <v>#N/A</v>
          </cell>
          <cell r="AT1166" t="e">
            <v>#N/A</v>
          </cell>
          <cell r="AU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J1166">
            <v>0</v>
          </cell>
          <cell r="CK1166">
            <v>0</v>
          </cell>
          <cell r="CL1166">
            <v>0</v>
          </cell>
          <cell r="CM1166">
            <v>0</v>
          </cell>
          <cell r="CN1166">
            <v>0</v>
          </cell>
          <cell r="CO1166">
            <v>0</v>
          </cell>
          <cell r="CP1166">
            <v>0</v>
          </cell>
          <cell r="CQ1166">
            <v>0</v>
          </cell>
          <cell r="CR1166">
            <v>0</v>
          </cell>
          <cell r="CS1166">
            <v>0</v>
          </cell>
          <cell r="CT1166">
            <v>0</v>
          </cell>
          <cell r="CU1166">
            <v>0</v>
          </cell>
          <cell r="CZ1166" t="str">
            <v>I630423</v>
          </cell>
          <cell r="DA1166" t="e">
            <v>#N/A</v>
          </cell>
          <cell r="DB1166">
            <v>100</v>
          </cell>
          <cell r="DC1166">
            <v>0</v>
          </cell>
          <cell r="DD1166">
            <v>0</v>
          </cell>
          <cell r="DE1166">
            <v>0</v>
          </cell>
          <cell r="DF1166">
            <v>0</v>
          </cell>
          <cell r="DG1166">
            <v>0</v>
          </cell>
          <cell r="DH1166">
            <v>0</v>
          </cell>
          <cell r="DI1166">
            <v>0</v>
          </cell>
          <cell r="DJ1166">
            <v>0</v>
          </cell>
          <cell r="DK1166">
            <v>0</v>
          </cell>
          <cell r="DL1166">
            <v>0</v>
          </cell>
          <cell r="DM1166">
            <v>0</v>
          </cell>
          <cell r="DN1166">
            <v>0</v>
          </cell>
        </row>
        <row r="1167">
          <cell r="A1167" t="str">
            <v>I630424</v>
          </cell>
          <cell r="B1167" t="str">
            <v>BOOK FICTION-PAPER BACK-TOP 20</v>
          </cell>
          <cell r="F1167">
            <v>0</v>
          </cell>
          <cell r="G1167">
            <v>100</v>
          </cell>
          <cell r="H1167">
            <v>107.421736</v>
          </cell>
          <cell r="I1167">
            <v>112.906712</v>
          </cell>
          <cell r="J1167">
            <v>110.33916000000001</v>
          </cell>
          <cell r="K1167">
            <v>118.429416</v>
          </cell>
          <cell r="L1167">
            <v>101.34390399999999</v>
          </cell>
          <cell r="M1167">
            <v>103.74110400000001</v>
          </cell>
          <cell r="N1167">
            <v>103.64328</v>
          </cell>
          <cell r="O1167">
            <v>103.620688</v>
          </cell>
          <cell r="P1167">
            <v>103.93836</v>
          </cell>
          <cell r="Q1167">
            <v>102.602608</v>
          </cell>
          <cell r="R1167">
            <v>101.647544</v>
          </cell>
          <cell r="S1167">
            <v>107.17872</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1.3</v>
          </cell>
          <cell r="AT1167">
            <v>13</v>
          </cell>
          <cell r="AU1167">
            <v>0</v>
          </cell>
          <cell r="AW1167">
            <v>6.7965400000000002</v>
          </cell>
          <cell r="AX1167">
            <v>7.14358</v>
          </cell>
          <cell r="AY1167">
            <v>6.9811300000000003</v>
          </cell>
          <cell r="AZ1167">
            <v>7.4930000000000003</v>
          </cell>
          <cell r="BA1167">
            <v>6.4119999999999999</v>
          </cell>
          <cell r="BB1167">
            <v>6.5636700000000001</v>
          </cell>
          <cell r="BC1167">
            <v>6.55748</v>
          </cell>
          <cell r="BD1167">
            <v>6.5560499999999999</v>
          </cell>
          <cell r="BE1167">
            <v>6.5761500000000002</v>
          </cell>
          <cell r="BF1167">
            <v>6.4916400000000003</v>
          </cell>
          <cell r="BG1167">
            <v>6.4312100000000001</v>
          </cell>
          <cell r="BH1167">
            <v>6.7811700000000004</v>
          </cell>
          <cell r="BJ1167">
            <v>3.86</v>
          </cell>
          <cell r="BK1167">
            <v>3.86</v>
          </cell>
          <cell r="BL1167">
            <v>3.86</v>
          </cell>
          <cell r="BM1167">
            <v>3.86</v>
          </cell>
          <cell r="BN1167">
            <v>3.86</v>
          </cell>
          <cell r="BO1167">
            <v>3.86</v>
          </cell>
          <cell r="BP1167">
            <v>3.86</v>
          </cell>
          <cell r="BQ1167">
            <v>3.86</v>
          </cell>
          <cell r="BR1167">
            <v>3.86</v>
          </cell>
          <cell r="BS1167">
            <v>3.86</v>
          </cell>
          <cell r="BT1167">
            <v>3.86</v>
          </cell>
          <cell r="BU1167">
            <v>3.86</v>
          </cell>
          <cell r="BW1167">
            <v>11.99</v>
          </cell>
          <cell r="BX1167">
            <v>11.99</v>
          </cell>
          <cell r="BY1167">
            <v>11.99</v>
          </cell>
          <cell r="BZ1167">
            <v>11.99</v>
          </cell>
          <cell r="CA1167">
            <v>7.99</v>
          </cell>
          <cell r="CB1167">
            <v>7.99</v>
          </cell>
          <cell r="CC1167">
            <v>7.99</v>
          </cell>
          <cell r="CD1167">
            <v>7.99</v>
          </cell>
          <cell r="CE1167">
            <v>7.99</v>
          </cell>
          <cell r="CF1167">
            <v>7.99</v>
          </cell>
          <cell r="CG1167">
            <v>7.99</v>
          </cell>
          <cell r="CH1167">
            <v>7.99</v>
          </cell>
          <cell r="CJ1167">
            <v>168</v>
          </cell>
          <cell r="CK1167">
            <v>164</v>
          </cell>
          <cell r="CL1167">
            <v>181</v>
          </cell>
          <cell r="CM1167">
            <v>180</v>
          </cell>
          <cell r="CN1167">
            <v>171</v>
          </cell>
          <cell r="CO1167">
            <v>176</v>
          </cell>
          <cell r="CP1167">
            <v>171</v>
          </cell>
          <cell r="CQ1167">
            <v>181</v>
          </cell>
          <cell r="CR1167">
            <v>187</v>
          </cell>
          <cell r="CS1167">
            <v>189</v>
          </cell>
          <cell r="CT1167">
            <v>185</v>
          </cell>
          <cell r="CU1167">
            <v>175</v>
          </cell>
          <cell r="CZ1167" t="str">
            <v>I630424</v>
          </cell>
          <cell r="DA1167">
            <v>1.1000000000000001</v>
          </cell>
          <cell r="DB1167">
            <v>100</v>
          </cell>
          <cell r="DC1167">
            <v>102.673376</v>
          </cell>
          <cell r="DD1167">
            <v>105.17745600000001</v>
          </cell>
          <cell r="DE1167">
            <v>104.37033599999999</v>
          </cell>
          <cell r="DF1167">
            <v>106.03299199999999</v>
          </cell>
          <cell r="DG1167">
            <v>109.87580800000001</v>
          </cell>
          <cell r="DH1167">
            <v>112.249432</v>
          </cell>
          <cell r="DI1167">
            <v>113.282472</v>
          </cell>
          <cell r="DJ1167">
            <v>111.81684799999999</v>
          </cell>
          <cell r="DK1167">
            <v>113.86532800000001</v>
          </cell>
          <cell r="DL1167">
            <v>114.07787999999999</v>
          </cell>
          <cell r="DM1167">
            <v>111.55268</v>
          </cell>
          <cell r="DN1167">
            <v>117.264968</v>
          </cell>
        </row>
        <row r="1168">
          <cell r="A1168" t="str">
            <v>I630425</v>
          </cell>
          <cell r="B1168" t="str">
            <v>BOOK NON-FICTION-HARD COVER</v>
          </cell>
          <cell r="F1168">
            <v>0</v>
          </cell>
          <cell r="G1168">
            <v>100</v>
          </cell>
          <cell r="H1168">
            <v>143.80207999999999</v>
          </cell>
          <cell r="I1168">
            <v>134.75241600000001</v>
          </cell>
          <cell r="J1168">
            <v>129.895096</v>
          </cell>
          <cell r="K1168">
            <v>132.514128</v>
          </cell>
          <cell r="L1168">
            <v>144.02044799999999</v>
          </cell>
          <cell r="M1168">
            <v>142.71686399999999</v>
          </cell>
          <cell r="N1168">
            <v>134.27323200000001</v>
          </cell>
          <cell r="O1168">
            <v>133.87883199999999</v>
          </cell>
          <cell r="P1168">
            <v>119.710128</v>
          </cell>
          <cell r="Q1168">
            <v>111.91769600000001</v>
          </cell>
          <cell r="R1168">
            <v>103.42212000000001</v>
          </cell>
          <cell r="S1168">
            <v>96.015631999999997</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0.7</v>
          </cell>
          <cell r="AT1168">
            <v>7</v>
          </cell>
          <cell r="AU1168">
            <v>0</v>
          </cell>
          <cell r="AW1168">
            <v>14.66685</v>
          </cell>
          <cell r="AX1168">
            <v>13.743840000000001</v>
          </cell>
          <cell r="AY1168">
            <v>13.248430000000001</v>
          </cell>
          <cell r="AZ1168">
            <v>13.515549999999999</v>
          </cell>
          <cell r="BA1168">
            <v>14.689120000000001</v>
          </cell>
          <cell r="BB1168">
            <v>14.55616</v>
          </cell>
          <cell r="BC1168">
            <v>13.69497</v>
          </cell>
          <cell r="BD1168">
            <v>13.65474</v>
          </cell>
          <cell r="BE1168">
            <v>12.209630000000001</v>
          </cell>
          <cell r="BF1168">
            <v>11.414859999999999</v>
          </cell>
          <cell r="BG1168">
            <v>10.548360000000001</v>
          </cell>
          <cell r="BH1168">
            <v>9.7929499999999994</v>
          </cell>
          <cell r="BJ1168">
            <v>9</v>
          </cell>
          <cell r="BK1168">
            <v>9.99</v>
          </cell>
          <cell r="BL1168">
            <v>9.49</v>
          </cell>
          <cell r="BM1168">
            <v>9.8699999999999992</v>
          </cell>
          <cell r="BN1168">
            <v>9.8699999999999992</v>
          </cell>
          <cell r="BO1168">
            <v>9.8699999999999992</v>
          </cell>
          <cell r="BP1168">
            <v>9.8699999999999992</v>
          </cell>
          <cell r="BQ1168">
            <v>8.99</v>
          </cell>
          <cell r="BR1168">
            <v>9.49</v>
          </cell>
          <cell r="BS1168">
            <v>9.49</v>
          </cell>
          <cell r="BT1168">
            <v>9</v>
          </cell>
          <cell r="BU1168">
            <v>7.49</v>
          </cell>
          <cell r="BW1168">
            <v>18.989999999999998</v>
          </cell>
          <cell r="BX1168">
            <v>18.989999999999998</v>
          </cell>
          <cell r="BY1168">
            <v>18.989999999999998</v>
          </cell>
          <cell r="BZ1168">
            <v>18.989999999999998</v>
          </cell>
          <cell r="CA1168">
            <v>18.989999999999998</v>
          </cell>
          <cell r="CB1168">
            <v>18.989999999999998</v>
          </cell>
          <cell r="CC1168">
            <v>18.989999999999998</v>
          </cell>
          <cell r="CD1168">
            <v>18.989999999999998</v>
          </cell>
          <cell r="CE1168">
            <v>16.989999999999998</v>
          </cell>
          <cell r="CF1168">
            <v>15.99</v>
          </cell>
          <cell r="CG1168">
            <v>15</v>
          </cell>
          <cell r="CH1168">
            <v>13.99</v>
          </cell>
          <cell r="CJ1168">
            <v>153</v>
          </cell>
          <cell r="CK1168">
            <v>158</v>
          </cell>
          <cell r="CL1168">
            <v>170</v>
          </cell>
          <cell r="CM1168">
            <v>171</v>
          </cell>
          <cell r="CN1168">
            <v>166</v>
          </cell>
          <cell r="CO1168">
            <v>170</v>
          </cell>
          <cell r="CP1168">
            <v>162</v>
          </cell>
          <cell r="CQ1168">
            <v>166</v>
          </cell>
          <cell r="CR1168">
            <v>173</v>
          </cell>
          <cell r="CS1168">
            <v>188</v>
          </cell>
          <cell r="CT1168">
            <v>189</v>
          </cell>
          <cell r="CU1168">
            <v>178</v>
          </cell>
          <cell r="CZ1168" t="str">
            <v>I630425</v>
          </cell>
          <cell r="DA1168">
            <v>0.6</v>
          </cell>
          <cell r="DB1168">
            <v>100</v>
          </cell>
          <cell r="DC1168">
            <v>140.88953599999999</v>
          </cell>
          <cell r="DD1168">
            <v>137.78260800000001</v>
          </cell>
          <cell r="DE1168">
            <v>134.696112</v>
          </cell>
          <cell r="DF1168">
            <v>136.941472</v>
          </cell>
          <cell r="DG1168">
            <v>124.748544</v>
          </cell>
          <cell r="DH1168">
            <v>126.244584</v>
          </cell>
          <cell r="DI1168">
            <v>126.94826399999999</v>
          </cell>
          <cell r="DJ1168">
            <v>136.30057600000001</v>
          </cell>
          <cell r="DK1168">
            <v>123.273416</v>
          </cell>
          <cell r="DL1168">
            <v>111.608288</v>
          </cell>
          <cell r="DM1168">
            <v>118.33549600000001</v>
          </cell>
          <cell r="DN1168">
            <v>102.762792</v>
          </cell>
        </row>
        <row r="1169">
          <cell r="A1169" t="str">
            <v>I630426</v>
          </cell>
          <cell r="B1169" t="str">
            <v>BOOK NON-FICTION - PAPER BACK</v>
          </cell>
          <cell r="F1169">
            <v>0</v>
          </cell>
          <cell r="G1169">
            <v>100</v>
          </cell>
          <cell r="H1169">
            <v>99.152664000000001</v>
          </cell>
          <cell r="I1169">
            <v>98.459720000000004</v>
          </cell>
          <cell r="J1169">
            <v>96.326679999999996</v>
          </cell>
          <cell r="K1169">
            <v>95.813575999999998</v>
          </cell>
          <cell r="L1169">
            <v>94.738432000000003</v>
          </cell>
          <cell r="M1169">
            <v>97.626543999999996</v>
          </cell>
          <cell r="N1169">
            <v>99.670311999999996</v>
          </cell>
          <cell r="O1169">
            <v>96.489056000000005</v>
          </cell>
          <cell r="P1169">
            <v>97.811335999999997</v>
          </cell>
          <cell r="Q1169">
            <v>98.406208000000007</v>
          </cell>
          <cell r="R1169">
            <v>102.613688</v>
          </cell>
          <cell r="S1169">
            <v>105.954504</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0.7</v>
          </cell>
          <cell r="AT1169">
            <v>7</v>
          </cell>
          <cell r="AU1169">
            <v>0</v>
          </cell>
          <cell r="AW1169">
            <v>7.1573000000000002</v>
          </cell>
          <cell r="AX1169">
            <v>7.1072800000000003</v>
          </cell>
          <cell r="AY1169">
            <v>6.9532999999999996</v>
          </cell>
          <cell r="AZ1169">
            <v>6.9162699999999999</v>
          </cell>
          <cell r="BA1169">
            <v>6.83866</v>
          </cell>
          <cell r="BB1169">
            <v>7.0471300000000001</v>
          </cell>
          <cell r="BC1169">
            <v>7.1946599999999998</v>
          </cell>
          <cell r="BD1169">
            <v>6.96502</v>
          </cell>
          <cell r="BE1169">
            <v>7.0604699999999996</v>
          </cell>
          <cell r="BF1169">
            <v>7.1034100000000002</v>
          </cell>
          <cell r="BG1169">
            <v>7.4071300000000004</v>
          </cell>
          <cell r="BH1169">
            <v>7.6482799999999997</v>
          </cell>
          <cell r="BJ1169">
            <v>4</v>
          </cell>
          <cell r="BK1169">
            <v>3.86</v>
          </cell>
          <cell r="BL1169">
            <v>3.86</v>
          </cell>
          <cell r="BM1169">
            <v>3.86</v>
          </cell>
          <cell r="BN1169">
            <v>3.86</v>
          </cell>
          <cell r="BO1169">
            <v>3.86</v>
          </cell>
          <cell r="BP1169">
            <v>3.86</v>
          </cell>
          <cell r="BQ1169">
            <v>3.86</v>
          </cell>
          <cell r="BR1169">
            <v>3.86</v>
          </cell>
          <cell r="BS1169">
            <v>3.86</v>
          </cell>
          <cell r="BT1169">
            <v>3.86</v>
          </cell>
          <cell r="BU1169">
            <v>4.99</v>
          </cell>
          <cell r="BW1169">
            <v>7.99</v>
          </cell>
          <cell r="BX1169">
            <v>7.99</v>
          </cell>
          <cell r="BY1169">
            <v>7.99</v>
          </cell>
          <cell r="BZ1169">
            <v>7.99</v>
          </cell>
          <cell r="CA1169">
            <v>7.99</v>
          </cell>
          <cell r="CB1169">
            <v>7.99</v>
          </cell>
          <cell r="CC1169">
            <v>7.99</v>
          </cell>
          <cell r="CD1169">
            <v>7.99</v>
          </cell>
          <cell r="CE1169">
            <v>7.99</v>
          </cell>
          <cell r="CF1169">
            <v>7.99</v>
          </cell>
          <cell r="CG1169">
            <v>8.99</v>
          </cell>
          <cell r="CH1169">
            <v>8.99</v>
          </cell>
          <cell r="CJ1169">
            <v>145</v>
          </cell>
          <cell r="CK1169">
            <v>150</v>
          </cell>
          <cell r="CL1169">
            <v>169</v>
          </cell>
          <cell r="CM1169">
            <v>166</v>
          </cell>
          <cell r="CN1169">
            <v>155</v>
          </cell>
          <cell r="CO1169">
            <v>151</v>
          </cell>
          <cell r="CP1169">
            <v>154</v>
          </cell>
          <cell r="CQ1169">
            <v>160</v>
          </cell>
          <cell r="CR1169">
            <v>160</v>
          </cell>
          <cell r="CS1169">
            <v>163</v>
          </cell>
          <cell r="CT1169">
            <v>162</v>
          </cell>
          <cell r="CU1169">
            <v>143</v>
          </cell>
          <cell r="CZ1169" t="str">
            <v>I630426</v>
          </cell>
          <cell r="DA1169">
            <v>0.6</v>
          </cell>
          <cell r="DB1169">
            <v>100</v>
          </cell>
          <cell r="DC1169">
            <v>119.141344</v>
          </cell>
          <cell r="DD1169">
            <v>116.33241599999999</v>
          </cell>
          <cell r="DE1169">
            <v>110.98174400000001</v>
          </cell>
          <cell r="DF1169">
            <v>110.008968</v>
          </cell>
          <cell r="DG1169">
            <v>110.79944</v>
          </cell>
          <cell r="DH1169">
            <v>119.76356</v>
          </cell>
          <cell r="DI1169">
            <v>120.67969600000001</v>
          </cell>
          <cell r="DJ1169">
            <v>121.474008</v>
          </cell>
          <cell r="DK1169">
            <v>122.42939200000001</v>
          </cell>
          <cell r="DL1169">
            <v>122.994624</v>
          </cell>
          <cell r="DM1169">
            <v>120.96461600000001</v>
          </cell>
          <cell r="DN1169">
            <v>125.506816</v>
          </cell>
        </row>
        <row r="1170">
          <cell r="A1170" t="str">
            <v>I630427</v>
          </cell>
          <cell r="B1170" t="str">
            <v>BOOKS - INTERNET</v>
          </cell>
          <cell r="F1170">
            <v>0</v>
          </cell>
          <cell r="G1170">
            <v>100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t="e">
            <v>#N/A</v>
          </cell>
          <cell r="AT1170" t="e">
            <v>#N/A</v>
          </cell>
          <cell r="AU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J1170">
            <v>0</v>
          </cell>
          <cell r="CK1170">
            <v>0</v>
          </cell>
          <cell r="CL1170">
            <v>0</v>
          </cell>
          <cell r="CM1170">
            <v>0</v>
          </cell>
          <cell r="CN1170">
            <v>0</v>
          </cell>
          <cell r="CO1170">
            <v>0</v>
          </cell>
          <cell r="CP1170">
            <v>0</v>
          </cell>
          <cell r="CQ1170">
            <v>0</v>
          </cell>
          <cell r="CR1170">
            <v>0</v>
          </cell>
          <cell r="CS1170">
            <v>0</v>
          </cell>
          <cell r="CT1170">
            <v>0</v>
          </cell>
          <cell r="CU1170">
            <v>0</v>
          </cell>
          <cell r="CZ1170" t="str">
            <v>I630427</v>
          </cell>
          <cell r="DA1170">
            <v>0.3</v>
          </cell>
          <cell r="DB1170">
            <v>100</v>
          </cell>
          <cell r="DC1170">
            <v>98.340400000000002</v>
          </cell>
          <cell r="DD1170">
            <v>89.681296000000003</v>
          </cell>
          <cell r="DE1170">
            <v>92.083904000000004</v>
          </cell>
          <cell r="DF1170">
            <v>93.882304000000005</v>
          </cell>
          <cell r="DG1170">
            <v>94.2012</v>
          </cell>
          <cell r="DH1170">
            <v>93.841303999999994</v>
          </cell>
          <cell r="DI1170">
            <v>109.085504</v>
          </cell>
          <cell r="DJ1170">
            <v>107.68899999999999</v>
          </cell>
          <cell r="DK1170">
            <v>110.0438</v>
          </cell>
          <cell r="DL1170">
            <v>100.4194</v>
          </cell>
          <cell r="DM1170">
            <v>101.408304</v>
          </cell>
          <cell r="DN1170">
            <v>103.5582</v>
          </cell>
        </row>
        <row r="1171">
          <cell r="A1171" t="str">
            <v>I630431</v>
          </cell>
          <cell r="B1171" t="str">
            <v>Books Fiction</v>
          </cell>
          <cell r="F1171">
            <v>0</v>
          </cell>
          <cell r="G1171">
            <v>100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t="e">
            <v>#N/A</v>
          </cell>
          <cell r="AT1171" t="e">
            <v>#N/A</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CN1171">
            <v>0</v>
          </cell>
          <cell r="CO1171">
            <v>0</v>
          </cell>
          <cell r="CP1171">
            <v>0</v>
          </cell>
          <cell r="CQ1171">
            <v>0</v>
          </cell>
          <cell r="CR1171">
            <v>0</v>
          </cell>
          <cell r="CS1171">
            <v>0</v>
          </cell>
          <cell r="CT1171">
            <v>0</v>
          </cell>
          <cell r="CU1171">
            <v>0</v>
          </cell>
          <cell r="CV1171">
            <v>0</v>
          </cell>
          <cell r="CW1171">
            <v>0</v>
          </cell>
          <cell r="CZ1171" t="str">
            <v>I630431</v>
          </cell>
          <cell r="DA1171" t="e">
            <v>#N/A</v>
          </cell>
          <cell r="DB1171">
            <v>100</v>
          </cell>
          <cell r="DC1171">
            <v>0</v>
          </cell>
          <cell r="DD1171">
            <v>0</v>
          </cell>
          <cell r="DE1171">
            <v>0</v>
          </cell>
          <cell r="DF1171">
            <v>0</v>
          </cell>
          <cell r="DG1171">
            <v>0</v>
          </cell>
          <cell r="DH1171">
            <v>0</v>
          </cell>
          <cell r="DI1171">
            <v>0</v>
          </cell>
          <cell r="DJ1171">
            <v>0</v>
          </cell>
          <cell r="DK1171">
            <v>0</v>
          </cell>
          <cell r="DL1171">
            <v>0</v>
          </cell>
          <cell r="DM1171">
            <v>0</v>
          </cell>
          <cell r="DN1171">
            <v>0</v>
          </cell>
        </row>
        <row r="1172">
          <cell r="A1172" t="str">
            <v>I630432</v>
          </cell>
          <cell r="B1172" t="str">
            <v>Books Non Fiction</v>
          </cell>
          <cell r="F1172">
            <v>0</v>
          </cell>
          <cell r="G1172">
            <v>100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t="e">
            <v>#N/A</v>
          </cell>
          <cell r="AT1172" t="e">
            <v>#N/A</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cell r="CM1172">
            <v>0</v>
          </cell>
          <cell r="CN1172">
            <v>0</v>
          </cell>
          <cell r="CO1172">
            <v>0</v>
          </cell>
          <cell r="CP1172">
            <v>0</v>
          </cell>
          <cell r="CQ1172">
            <v>0</v>
          </cell>
          <cell r="CR1172">
            <v>0</v>
          </cell>
          <cell r="CS1172">
            <v>0</v>
          </cell>
          <cell r="CT1172">
            <v>0</v>
          </cell>
          <cell r="CU1172">
            <v>0</v>
          </cell>
          <cell r="CV1172">
            <v>0</v>
          </cell>
          <cell r="CW1172">
            <v>0</v>
          </cell>
          <cell r="CZ1172" t="str">
            <v>I630432</v>
          </cell>
          <cell r="DA1172" t="e">
            <v>#N/A</v>
          </cell>
          <cell r="DB1172">
            <v>100</v>
          </cell>
          <cell r="DC1172">
            <v>0</v>
          </cell>
          <cell r="DD1172">
            <v>0</v>
          </cell>
          <cell r="DE1172">
            <v>0</v>
          </cell>
          <cell r="DF1172">
            <v>0</v>
          </cell>
          <cell r="DG1172">
            <v>0</v>
          </cell>
          <cell r="DH1172">
            <v>0</v>
          </cell>
          <cell r="DI1172">
            <v>0</v>
          </cell>
          <cell r="DJ1172">
            <v>0</v>
          </cell>
          <cell r="DK1172">
            <v>0</v>
          </cell>
          <cell r="DL1172">
            <v>0</v>
          </cell>
          <cell r="DM1172">
            <v>0</v>
          </cell>
          <cell r="DN1172">
            <v>0</v>
          </cell>
        </row>
        <row r="1173">
          <cell r="A1173" t="str">
            <v>I630433</v>
          </cell>
          <cell r="B1173" t="str">
            <v>Books Childrens</v>
          </cell>
          <cell r="F1173">
            <v>0</v>
          </cell>
          <cell r="G1173">
            <v>100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t="e">
            <v>#N/A</v>
          </cell>
          <cell r="AT1173" t="e">
            <v>#N/A</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cell r="CM1173">
            <v>0</v>
          </cell>
          <cell r="CN1173">
            <v>0</v>
          </cell>
          <cell r="CO1173">
            <v>0</v>
          </cell>
          <cell r="CP1173">
            <v>0</v>
          </cell>
          <cell r="CQ1173">
            <v>0</v>
          </cell>
          <cell r="CR1173">
            <v>0</v>
          </cell>
          <cell r="CS1173">
            <v>0</v>
          </cell>
          <cell r="CT1173">
            <v>0</v>
          </cell>
          <cell r="CU1173">
            <v>0</v>
          </cell>
          <cell r="CV1173">
            <v>0</v>
          </cell>
          <cell r="CW1173">
            <v>0</v>
          </cell>
          <cell r="CZ1173" t="str">
            <v>I630433</v>
          </cell>
          <cell r="DA1173" t="e">
            <v>#N/A</v>
          </cell>
          <cell r="DB1173">
            <v>100</v>
          </cell>
          <cell r="DC1173">
            <v>0</v>
          </cell>
          <cell r="DD1173">
            <v>0</v>
          </cell>
          <cell r="DE1173">
            <v>0</v>
          </cell>
          <cell r="DF1173">
            <v>0</v>
          </cell>
          <cell r="DG1173">
            <v>0</v>
          </cell>
          <cell r="DH1173">
            <v>0</v>
          </cell>
          <cell r="DI1173">
            <v>0</v>
          </cell>
          <cell r="DJ1173">
            <v>0</v>
          </cell>
          <cell r="DK1173">
            <v>0</v>
          </cell>
          <cell r="DL1173">
            <v>0</v>
          </cell>
          <cell r="DM1173">
            <v>0</v>
          </cell>
          <cell r="DN1173">
            <v>0</v>
          </cell>
        </row>
        <row r="1174">
          <cell r="A1174" t="str">
            <v>I630504</v>
          </cell>
          <cell r="B1174" t="str">
            <v>Liquid fertiliser</v>
          </cell>
          <cell r="F1174">
            <v>0</v>
          </cell>
          <cell r="G1174">
            <v>100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t="e">
            <v>#N/A</v>
          </cell>
          <cell r="AT1174" t="e">
            <v>#N/A</v>
          </cell>
          <cell r="AU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J1174">
            <v>0</v>
          </cell>
          <cell r="CK1174">
            <v>0</v>
          </cell>
          <cell r="CL1174">
            <v>0</v>
          </cell>
          <cell r="CM1174">
            <v>0</v>
          </cell>
          <cell r="CN1174">
            <v>0</v>
          </cell>
          <cell r="CO1174">
            <v>0</v>
          </cell>
          <cell r="CP1174">
            <v>0</v>
          </cell>
          <cell r="CQ1174">
            <v>0</v>
          </cell>
          <cell r="CR1174">
            <v>0</v>
          </cell>
          <cell r="CS1174">
            <v>0</v>
          </cell>
          <cell r="CT1174">
            <v>0</v>
          </cell>
          <cell r="CU1174">
            <v>0</v>
          </cell>
          <cell r="CV1174">
            <v>0</v>
          </cell>
          <cell r="CW1174">
            <v>0</v>
          </cell>
          <cell r="CX1174">
            <v>0</v>
          </cell>
          <cell r="CZ1174" t="str">
            <v>I630504</v>
          </cell>
          <cell r="DA1174" t="e">
            <v>#N/A</v>
          </cell>
          <cell r="DB1174">
            <v>100</v>
          </cell>
          <cell r="DC1174">
            <v>0</v>
          </cell>
          <cell r="DD1174">
            <v>0</v>
          </cell>
          <cell r="DE1174">
            <v>0</v>
          </cell>
          <cell r="DF1174">
            <v>0</v>
          </cell>
          <cell r="DG1174">
            <v>0</v>
          </cell>
          <cell r="DH1174">
            <v>0</v>
          </cell>
          <cell r="DI1174">
            <v>0</v>
          </cell>
          <cell r="DJ1174">
            <v>0</v>
          </cell>
          <cell r="DK1174">
            <v>0</v>
          </cell>
          <cell r="DL1174">
            <v>0</v>
          </cell>
          <cell r="DM1174">
            <v>0</v>
          </cell>
          <cell r="DN1174">
            <v>0</v>
          </cell>
        </row>
        <row r="1175">
          <cell r="A1175" t="str">
            <v>I630505</v>
          </cell>
          <cell r="B1175" t="str">
            <v>Garden spade</v>
          </cell>
          <cell r="F1175">
            <v>128.3685266047425</v>
          </cell>
          <cell r="G1175">
            <v>100</v>
          </cell>
          <cell r="H1175">
            <v>99.730016000000006</v>
          </cell>
          <cell r="I1175">
            <v>99.774615999999995</v>
          </cell>
          <cell r="J1175">
            <v>98.883752000000001</v>
          </cell>
          <cell r="K1175">
            <v>97.511831999999998</v>
          </cell>
          <cell r="L1175">
            <v>100.39910399999999</v>
          </cell>
          <cell r="M1175">
            <v>100.146856</v>
          </cell>
          <cell r="N1175">
            <v>100.194968</v>
          </cell>
          <cell r="O1175">
            <v>100.506208</v>
          </cell>
          <cell r="P1175">
            <v>100.842264</v>
          </cell>
          <cell r="Q1175">
            <v>101.131208</v>
          </cell>
          <cell r="R1175">
            <v>99.325783999999999</v>
          </cell>
          <cell r="S1175">
            <v>100.77732</v>
          </cell>
          <cell r="T1175">
            <v>127.77201706085998</v>
          </cell>
          <cell r="U1175">
            <v>127.42705305831839</v>
          </cell>
          <cell r="V1175">
            <v>127.48403937792753</v>
          </cell>
          <cell r="W1175">
            <v>126.34576447585847</v>
          </cell>
          <cell r="X1175">
            <v>124.59283461939712</v>
          </cell>
          <cell r="Y1175">
            <v>128.28196029183056</v>
          </cell>
          <cell r="Z1175">
            <v>127.95965793423487</v>
          </cell>
          <cell r="AA1175">
            <v>128.02113160708322</v>
          </cell>
          <cell r="AB1175">
            <v>128.41880923298342</v>
          </cell>
          <cell r="AC1175">
            <v>128.84819476263746</v>
          </cell>
          <cell r="AD1175">
            <v>129.2173843396138</v>
          </cell>
          <cell r="AE1175">
            <v>126.91055767831293</v>
          </cell>
          <cell r="AF1175">
            <v>128.76521450387747</v>
          </cell>
          <cell r="AG1175">
            <v>127.77201706085998</v>
          </cell>
          <cell r="AH1175">
            <v>127.28516299568966</v>
          </cell>
          <cell r="AI1175">
            <v>128.14236599090916</v>
          </cell>
          <cell r="AJ1175">
            <v>127.51003294726199</v>
          </cell>
          <cell r="AK1175">
            <v>128.37611813788413</v>
          </cell>
          <cell r="AL1175">
            <v>128.87331782653257</v>
          </cell>
          <cell r="AM1175">
            <v>128.69793003676284</v>
          </cell>
          <cell r="AN1175">
            <v>127.82581836802424</v>
          </cell>
          <cell r="AO1175">
            <v>127.84412138166286</v>
          </cell>
          <cell r="AP1175">
            <v>128.34885162728312</v>
          </cell>
          <cell r="AQ1175">
            <v>126.85951884231581</v>
          </cell>
          <cell r="AR1175">
            <v>128.3685266047425</v>
          </cell>
          <cell r="AS1175">
            <v>0.54</v>
          </cell>
          <cell r="AT1175">
            <v>9</v>
          </cell>
          <cell r="AU1175">
            <v>127.77201706085998</v>
          </cell>
          <cell r="AW1175">
            <v>14.212</v>
          </cell>
          <cell r="AX1175">
            <v>14.218360000000001</v>
          </cell>
          <cell r="AY1175">
            <v>14.0914</v>
          </cell>
          <cell r="AZ1175">
            <v>13.895899999999999</v>
          </cell>
          <cell r="BA1175">
            <v>14.30735</v>
          </cell>
          <cell r="BB1175">
            <v>14.2714</v>
          </cell>
          <cell r="BC1175">
            <v>14.27826</v>
          </cell>
          <cell r="BD1175">
            <v>14.322609999999999</v>
          </cell>
          <cell r="BE1175">
            <v>14.3705</v>
          </cell>
          <cell r="BF1175">
            <v>14.41168</v>
          </cell>
          <cell r="BG1175">
            <v>14.154389999999999</v>
          </cell>
          <cell r="BH1175">
            <v>14.36125</v>
          </cell>
          <cell r="BJ1175">
            <v>5.99</v>
          </cell>
          <cell r="BK1175">
            <v>5.99</v>
          </cell>
          <cell r="BL1175">
            <v>5.99</v>
          </cell>
          <cell r="BM1175">
            <v>5.99</v>
          </cell>
          <cell r="BN1175">
            <v>5.99</v>
          </cell>
          <cell r="BO1175">
            <v>5.99</v>
          </cell>
          <cell r="BP1175">
            <v>5.99</v>
          </cell>
          <cell r="BQ1175">
            <v>5.99</v>
          </cell>
          <cell r="BR1175">
            <v>5.99</v>
          </cell>
          <cell r="BS1175">
            <v>6.95</v>
          </cell>
          <cell r="BT1175">
            <v>8.8000000000000007</v>
          </cell>
          <cell r="BU1175">
            <v>11.21</v>
          </cell>
          <cell r="BW1175">
            <v>19.989999999999998</v>
          </cell>
          <cell r="BX1175">
            <v>19.989999999999998</v>
          </cell>
          <cell r="BY1175">
            <v>19.989999999999998</v>
          </cell>
          <cell r="BZ1175">
            <v>19.989999999999998</v>
          </cell>
          <cell r="CA1175">
            <v>19.989999999999998</v>
          </cell>
          <cell r="CB1175">
            <v>19.989999999999998</v>
          </cell>
          <cell r="CC1175">
            <v>19.989999999999998</v>
          </cell>
          <cell r="CD1175">
            <v>19.989999999999998</v>
          </cell>
          <cell r="CE1175">
            <v>19.989999999999998</v>
          </cell>
          <cell r="CF1175">
            <v>19.989999999999998</v>
          </cell>
          <cell r="CG1175">
            <v>19.989999999999998</v>
          </cell>
          <cell r="CH1175">
            <v>19.989999999999998</v>
          </cell>
          <cell r="CJ1175">
            <v>109</v>
          </cell>
          <cell r="CK1175">
            <v>119</v>
          </cell>
          <cell r="CL1175">
            <v>121</v>
          </cell>
          <cell r="CM1175">
            <v>122</v>
          </cell>
          <cell r="CN1175">
            <v>127</v>
          </cell>
          <cell r="CO1175">
            <v>128</v>
          </cell>
          <cell r="CP1175">
            <v>120</v>
          </cell>
          <cell r="CQ1175">
            <v>118</v>
          </cell>
          <cell r="CR1175">
            <v>115</v>
          </cell>
          <cell r="CS1175">
            <v>105</v>
          </cell>
          <cell r="CT1175">
            <v>103</v>
          </cell>
          <cell r="CU1175">
            <v>93</v>
          </cell>
          <cell r="CV1175">
            <v>0</v>
          </cell>
          <cell r="CW1175">
            <v>0</v>
          </cell>
          <cell r="CX1175">
            <v>0</v>
          </cell>
          <cell r="CZ1175" t="str">
            <v>I630505</v>
          </cell>
          <cell r="DA1175">
            <v>0.42</v>
          </cell>
          <cell r="DB1175">
            <v>100</v>
          </cell>
          <cell r="DC1175">
            <v>100.19795999999999</v>
          </cell>
          <cell r="DD1175">
            <v>100.872744</v>
          </cell>
          <cell r="DE1175">
            <v>100.374976</v>
          </cell>
          <cell r="DF1175">
            <v>101.056752</v>
          </cell>
          <cell r="DG1175">
            <v>101.448144</v>
          </cell>
          <cell r="DH1175">
            <v>101.31008</v>
          </cell>
          <cell r="DI1175">
            <v>100.62356</v>
          </cell>
          <cell r="DJ1175">
            <v>100.637968</v>
          </cell>
          <cell r="DK1175">
            <v>101.03528799999999</v>
          </cell>
          <cell r="DL1175">
            <v>99.862896000000006</v>
          </cell>
          <cell r="DM1175">
            <v>101.050776</v>
          </cell>
          <cell r="DN1175">
            <v>100.581208</v>
          </cell>
        </row>
        <row r="1176">
          <cell r="A1176" t="str">
            <v>I630507</v>
          </cell>
          <cell r="B1176" t="str">
            <v>House plant</v>
          </cell>
          <cell r="F1176">
            <v>132.65518595755429</v>
          </cell>
          <cell r="G1176">
            <v>100</v>
          </cell>
          <cell r="H1176">
            <v>100.914928</v>
          </cell>
          <cell r="I1176">
            <v>101.64570399999999</v>
          </cell>
          <cell r="J1176">
            <v>100.719112</v>
          </cell>
          <cell r="K1176">
            <v>102.917264</v>
          </cell>
          <cell r="L1176">
            <v>101.814216</v>
          </cell>
          <cell r="M1176">
            <v>103.779984</v>
          </cell>
          <cell r="N1176">
            <v>100.642</v>
          </cell>
          <cell r="O1176">
            <v>101.14672</v>
          </cell>
          <cell r="P1176">
            <v>103.473888</v>
          </cell>
          <cell r="Q1176">
            <v>102.25631199999999</v>
          </cell>
          <cell r="R1176">
            <v>103.20033599999999</v>
          </cell>
          <cell r="S1176">
            <v>102.5694</v>
          </cell>
          <cell r="T1176">
            <v>132.12624777367782</v>
          </cell>
          <cell r="U1176">
            <v>133.33510780990858</v>
          </cell>
          <cell r="V1176">
            <v>134.30065471833913</v>
          </cell>
          <cell r="W1176">
            <v>133.07638347656805</v>
          </cell>
          <cell r="X1176">
            <v>135.98071923453014</v>
          </cell>
          <cell r="Y1176">
            <v>134.52330330098755</v>
          </cell>
          <cell r="Z1176">
            <v>137.1205987993232</v>
          </cell>
          <cell r="AA1176">
            <v>132.97449828438482</v>
          </cell>
          <cell r="AB1176">
            <v>133.64136588214814</v>
          </cell>
          <cell r="AC1176">
            <v>136.71616563993788</v>
          </cell>
          <cell r="AD1176">
            <v>135.10742815734503</v>
          </cell>
          <cell r="AE1176">
            <v>136.35473164662801</v>
          </cell>
          <cell r="AF1176">
            <v>135.52109958397469</v>
          </cell>
          <cell r="AG1176">
            <v>132.12624777367782</v>
          </cell>
          <cell r="AH1176">
            <v>131.60614616511725</v>
          </cell>
          <cell r="AI1176">
            <v>131.62930918332896</v>
          </cell>
          <cell r="AJ1176">
            <v>133.01884745496574</v>
          </cell>
          <cell r="AK1176">
            <v>130.44785800784209</v>
          </cell>
          <cell r="AL1176">
            <v>127.67883214521461</v>
          </cell>
          <cell r="AM1176">
            <v>127.19923942493044</v>
          </cell>
          <cell r="AN1176">
            <v>129.2172830749536</v>
          </cell>
          <cell r="AO1176">
            <v>128.9696478173538</v>
          </cell>
          <cell r="AP1176">
            <v>124.92283416065153</v>
          </cell>
          <cell r="AQ1176">
            <v>129.14133286847454</v>
          </cell>
          <cell r="AR1176">
            <v>132.65518595755429</v>
          </cell>
          <cell r="AS1176">
            <v>0.3</v>
          </cell>
          <cell r="AT1176">
            <v>5</v>
          </cell>
          <cell r="AU1176">
            <v>132.12624777367782</v>
          </cell>
          <cell r="AW1176">
            <v>2.7663099999999998</v>
          </cell>
          <cell r="AX1176">
            <v>2.7863500000000001</v>
          </cell>
          <cell r="AY1176">
            <v>2.7609499999999998</v>
          </cell>
          <cell r="AZ1176">
            <v>2.8212000000000002</v>
          </cell>
          <cell r="BA1176">
            <v>2.7909600000000001</v>
          </cell>
          <cell r="BB1176">
            <v>2.8448500000000001</v>
          </cell>
          <cell r="BC1176">
            <v>2.7588300000000001</v>
          </cell>
          <cell r="BD1176">
            <v>2.7726700000000002</v>
          </cell>
          <cell r="BE1176">
            <v>2.8364600000000002</v>
          </cell>
          <cell r="BF1176">
            <v>2.80308</v>
          </cell>
          <cell r="BG1176">
            <v>2.8289599999999999</v>
          </cell>
          <cell r="BH1176">
            <v>2.8116699999999999</v>
          </cell>
          <cell r="BJ1176">
            <v>0.98</v>
          </cell>
          <cell r="BK1176">
            <v>0.98</v>
          </cell>
          <cell r="BL1176">
            <v>0.98</v>
          </cell>
          <cell r="BM1176">
            <v>0.98</v>
          </cell>
          <cell r="BN1176">
            <v>0.98</v>
          </cell>
          <cell r="BO1176">
            <v>0.98</v>
          </cell>
          <cell r="BP1176">
            <v>0.98</v>
          </cell>
          <cell r="BQ1176">
            <v>0.98</v>
          </cell>
          <cell r="BR1176">
            <v>0.98</v>
          </cell>
          <cell r="BS1176">
            <v>0.98</v>
          </cell>
          <cell r="BT1176">
            <v>0.96</v>
          </cell>
          <cell r="BU1176">
            <v>0.1</v>
          </cell>
          <cell r="BW1176">
            <v>6.99</v>
          </cell>
          <cell r="BX1176">
            <v>6.99</v>
          </cell>
          <cell r="BY1176">
            <v>6.49</v>
          </cell>
          <cell r="BZ1176">
            <v>6.99</v>
          </cell>
          <cell r="CA1176">
            <v>9.99</v>
          </cell>
          <cell r="CB1176">
            <v>9.99</v>
          </cell>
          <cell r="CC1176">
            <v>7.99</v>
          </cell>
          <cell r="CD1176">
            <v>8.99</v>
          </cell>
          <cell r="CE1176">
            <v>9.99</v>
          </cell>
          <cell r="CF1176">
            <v>9.99</v>
          </cell>
          <cell r="CG1176">
            <v>9.7799999999999994</v>
          </cell>
          <cell r="CH1176">
            <v>7.82</v>
          </cell>
          <cell r="CJ1176">
            <v>117</v>
          </cell>
          <cell r="CK1176">
            <v>158</v>
          </cell>
          <cell r="CL1176">
            <v>158</v>
          </cell>
          <cell r="CM1176">
            <v>158</v>
          </cell>
          <cell r="CN1176">
            <v>157</v>
          </cell>
          <cell r="CO1176">
            <v>168</v>
          </cell>
          <cell r="CP1176">
            <v>170</v>
          </cell>
          <cell r="CQ1176">
            <v>177</v>
          </cell>
          <cell r="CR1176">
            <v>171</v>
          </cell>
          <cell r="CS1176">
            <v>165</v>
          </cell>
          <cell r="CT1176">
            <v>152</v>
          </cell>
          <cell r="CU1176">
            <v>143</v>
          </cell>
          <cell r="CX1176">
            <v>0</v>
          </cell>
          <cell r="CZ1176" t="str">
            <v>I630507</v>
          </cell>
          <cell r="DA1176">
            <v>0.24</v>
          </cell>
          <cell r="DB1176">
            <v>100</v>
          </cell>
          <cell r="DC1176">
            <v>99.725824000000003</v>
          </cell>
          <cell r="DD1176">
            <v>99.743375999999998</v>
          </cell>
          <cell r="DE1176">
            <v>100.796312</v>
          </cell>
          <cell r="DF1176">
            <v>98.848119999999994</v>
          </cell>
          <cell r="DG1176">
            <v>96.749864000000002</v>
          </cell>
          <cell r="DH1176">
            <v>96.386448000000001</v>
          </cell>
          <cell r="DI1176">
            <v>97.915639999999996</v>
          </cell>
          <cell r="DJ1176">
            <v>97.727992</v>
          </cell>
          <cell r="DK1176">
            <v>94.661479999999997</v>
          </cell>
          <cell r="DL1176">
            <v>97.858087999999995</v>
          </cell>
          <cell r="DM1176">
            <v>100.52074399999999</v>
          </cell>
          <cell r="DN1176">
            <v>100.119936</v>
          </cell>
        </row>
        <row r="1177">
          <cell r="A1177" t="str">
            <v>I630510</v>
          </cell>
          <cell r="B1177" t="str">
            <v>Potting compost</v>
          </cell>
          <cell r="F1177">
            <v>124.39266706038238</v>
          </cell>
          <cell r="G1177">
            <v>100</v>
          </cell>
          <cell r="H1177">
            <v>99.765495999999999</v>
          </cell>
          <cell r="I1177">
            <v>99.865759999999995</v>
          </cell>
          <cell r="J1177">
            <v>98.880647999999994</v>
          </cell>
          <cell r="K1177">
            <v>99.065703999999997</v>
          </cell>
          <cell r="L1177">
            <v>99.493303999999995</v>
          </cell>
          <cell r="M1177">
            <v>99.317487999999997</v>
          </cell>
          <cell r="N1177">
            <v>99.815280000000001</v>
          </cell>
          <cell r="O1177">
            <v>100.0386</v>
          </cell>
          <cell r="P1177">
            <v>99.874399999999994</v>
          </cell>
          <cell r="Q1177">
            <v>100.178888</v>
          </cell>
          <cell r="R1177">
            <v>95.979944000000003</v>
          </cell>
          <cell r="S1177">
            <v>98.162480000000002</v>
          </cell>
          <cell r="T1177">
            <v>124.83315156707438</v>
          </cell>
          <cell r="U1177">
            <v>124.54041283332353</v>
          </cell>
          <cell r="V1177">
            <v>124.66557554441073</v>
          </cell>
          <cell r="W1177">
            <v>123.43582918834528</v>
          </cell>
          <cell r="X1177">
            <v>123.66684042530926</v>
          </cell>
          <cell r="Y1177">
            <v>124.20062698141008</v>
          </cell>
          <cell r="Z1177">
            <v>123.98115032765091</v>
          </cell>
          <cell r="AA1177">
            <v>124.60255976949968</v>
          </cell>
          <cell r="AB1177">
            <v>124.88133716357929</v>
          </cell>
          <cell r="AC1177">
            <v>124.67636112870612</v>
          </cell>
          <cell r="AD1177">
            <v>125.0564630952497</v>
          </cell>
          <cell r="AE1177">
            <v>119.81478896751312</v>
          </cell>
          <cell r="AF1177">
            <v>122.53931744039909</v>
          </cell>
          <cell r="AG1177">
            <v>124.83315156707438</v>
          </cell>
          <cell r="AH1177">
            <v>124.68306439279748</v>
          </cell>
          <cell r="AI1177">
            <v>124.29282177720214</v>
          </cell>
          <cell r="AJ1177">
            <v>124.28202715326118</v>
          </cell>
          <cell r="AK1177">
            <v>123.88949990838447</v>
          </cell>
          <cell r="AL1177">
            <v>123.37988790697264</v>
          </cell>
          <cell r="AM1177">
            <v>125.64871433779962</v>
          </cell>
          <cell r="AN1177">
            <v>124.77047889831557</v>
          </cell>
          <cell r="AO1177">
            <v>124.06910768547215</v>
          </cell>
          <cell r="AP1177">
            <v>125.21710895800911</v>
          </cell>
          <cell r="AQ1177">
            <v>124.57652484652631</v>
          </cell>
          <cell r="AR1177">
            <v>124.39266706038238</v>
          </cell>
          <cell r="AS1177">
            <v>0.6</v>
          </cell>
          <cell r="AT1177">
            <v>10</v>
          </cell>
          <cell r="AU1177">
            <v>124.83315156707438</v>
          </cell>
          <cell r="AW1177">
            <v>3.80532</v>
          </cell>
          <cell r="AX1177">
            <v>3.8091499999999998</v>
          </cell>
          <cell r="AY1177">
            <v>3.7715700000000001</v>
          </cell>
          <cell r="AZ1177">
            <v>3.7786300000000002</v>
          </cell>
          <cell r="BA1177">
            <v>3.79494</v>
          </cell>
          <cell r="BB1177">
            <v>3.7882400000000001</v>
          </cell>
          <cell r="BC1177">
            <v>3.80722</v>
          </cell>
          <cell r="BD1177">
            <v>3.8157399999999999</v>
          </cell>
          <cell r="BE1177">
            <v>3.8094800000000002</v>
          </cell>
          <cell r="BF1177">
            <v>3.8210899999999999</v>
          </cell>
          <cell r="BG1177">
            <v>3.66093</v>
          </cell>
          <cell r="BH1177">
            <v>3.7441800000000001</v>
          </cell>
          <cell r="BJ1177">
            <v>0.99</v>
          </cell>
          <cell r="BK1177">
            <v>0.99</v>
          </cell>
          <cell r="BL1177">
            <v>0.99</v>
          </cell>
          <cell r="BM1177">
            <v>1.26</v>
          </cell>
          <cell r="BN1177">
            <v>0.99</v>
          </cell>
          <cell r="BO1177">
            <v>0.75</v>
          </cell>
          <cell r="BP1177">
            <v>1.49</v>
          </cell>
          <cell r="BQ1177">
            <v>1.49</v>
          </cell>
          <cell r="BR1177">
            <v>1.5</v>
          </cell>
          <cell r="BS1177">
            <v>1.99</v>
          </cell>
          <cell r="BT1177">
            <v>2.4900000000000002</v>
          </cell>
          <cell r="BU1177">
            <v>1.46</v>
          </cell>
          <cell r="BW1177">
            <v>4.99</v>
          </cell>
          <cell r="BX1177">
            <v>4.99</v>
          </cell>
          <cell r="BY1177">
            <v>4.99</v>
          </cell>
          <cell r="BZ1177">
            <v>4.99</v>
          </cell>
          <cell r="CA1177">
            <v>4.99</v>
          </cell>
          <cell r="CB1177">
            <v>4.99</v>
          </cell>
          <cell r="CC1177">
            <v>4.99</v>
          </cell>
          <cell r="CD1177">
            <v>4.99</v>
          </cell>
          <cell r="CE1177">
            <v>4.99</v>
          </cell>
          <cell r="CF1177">
            <v>4.99</v>
          </cell>
          <cell r="CG1177">
            <v>4.99</v>
          </cell>
          <cell r="CH1177">
            <v>4.88</v>
          </cell>
          <cell r="CJ1177">
            <v>114</v>
          </cell>
          <cell r="CK1177">
            <v>126</v>
          </cell>
          <cell r="CL1177">
            <v>130</v>
          </cell>
          <cell r="CM1177">
            <v>128</v>
          </cell>
          <cell r="CN1177">
            <v>131</v>
          </cell>
          <cell r="CO1177">
            <v>136</v>
          </cell>
          <cell r="CP1177">
            <v>123</v>
          </cell>
          <cell r="CQ1177">
            <v>116</v>
          </cell>
          <cell r="CR1177">
            <v>107</v>
          </cell>
          <cell r="CS1177">
            <v>106</v>
          </cell>
          <cell r="CT1177">
            <v>98</v>
          </cell>
          <cell r="CU1177">
            <v>105</v>
          </cell>
          <cell r="CX1177">
            <v>0</v>
          </cell>
          <cell r="CZ1177" t="str">
            <v>I630510</v>
          </cell>
          <cell r="DA1177">
            <v>0.6</v>
          </cell>
          <cell r="DB1177">
            <v>100</v>
          </cell>
          <cell r="DC1177">
            <v>99.980936</v>
          </cell>
          <cell r="DD1177">
            <v>99.668008</v>
          </cell>
          <cell r="DE1177">
            <v>99.659351999999998</v>
          </cell>
          <cell r="DF1177">
            <v>99.344592000000006</v>
          </cell>
          <cell r="DG1177">
            <v>98.935944000000006</v>
          </cell>
          <cell r="DH1177">
            <v>100.75527200000001</v>
          </cell>
          <cell r="DI1177">
            <v>100.05103200000001</v>
          </cell>
          <cell r="DJ1177">
            <v>99.488615999999993</v>
          </cell>
          <cell r="DK1177">
            <v>100.409176</v>
          </cell>
          <cell r="DL1177">
            <v>99.895504000000003</v>
          </cell>
          <cell r="DM1177">
            <v>99.748071999999993</v>
          </cell>
          <cell r="DN1177">
            <v>100.101288</v>
          </cell>
        </row>
        <row r="1178">
          <cell r="A1178" t="str">
            <v>I630512</v>
          </cell>
          <cell r="B1178" t="str">
            <v>Seeds</v>
          </cell>
          <cell r="F1178">
            <v>233.84365614943064</v>
          </cell>
          <cell r="G1178">
            <v>100</v>
          </cell>
          <cell r="H1178">
            <v>100.567656</v>
          </cell>
          <cell r="I1178">
            <v>100.55220799999999</v>
          </cell>
          <cell r="J1178">
            <v>100.608688</v>
          </cell>
          <cell r="K1178">
            <v>100.51493600000001</v>
          </cell>
          <cell r="L1178">
            <v>100.51493600000001</v>
          </cell>
          <cell r="M1178">
            <v>100.51493600000001</v>
          </cell>
          <cell r="N1178">
            <v>100.51493600000001</v>
          </cell>
          <cell r="O1178">
            <v>100.51493600000001</v>
          </cell>
          <cell r="P1178">
            <v>100.51493600000001</v>
          </cell>
          <cell r="Q1178">
            <v>100.51493600000001</v>
          </cell>
          <cell r="R1178">
            <v>100.51493600000001</v>
          </cell>
          <cell r="S1178">
            <v>102.95998400000001</v>
          </cell>
          <cell r="T1178">
            <v>238.98648132226737</v>
          </cell>
          <cell r="U1178">
            <v>240.34310242268211</v>
          </cell>
          <cell r="V1178">
            <v>240.3061837910474</v>
          </cell>
          <cell r="W1178">
            <v>240.44116335569825</v>
          </cell>
          <cell r="X1178">
            <v>240.21710874972902</v>
          </cell>
          <cell r="Y1178">
            <v>240.21710874972902</v>
          </cell>
          <cell r="Z1178">
            <v>240.21710874972902</v>
          </cell>
          <cell r="AA1178">
            <v>240.21710874972902</v>
          </cell>
          <cell r="AB1178">
            <v>240.21710874972902</v>
          </cell>
          <cell r="AC1178">
            <v>240.21710874972902</v>
          </cell>
          <cell r="AD1178">
            <v>240.21710874972902</v>
          </cell>
          <cell r="AE1178">
            <v>240.21710874972902</v>
          </cell>
          <cell r="AF1178">
            <v>246.0604429315695</v>
          </cell>
          <cell r="AG1178">
            <v>238.98648132226737</v>
          </cell>
          <cell r="AH1178">
            <v>234.72330520802822</v>
          </cell>
          <cell r="AI1178">
            <v>237.57770960013761</v>
          </cell>
          <cell r="AJ1178">
            <v>236.17184844699241</v>
          </cell>
          <cell r="AK1178">
            <v>233.84365614943064</v>
          </cell>
          <cell r="AL1178">
            <v>233.84365614943064</v>
          </cell>
          <cell r="AM1178">
            <v>233.84365614943064</v>
          </cell>
          <cell r="AN1178">
            <v>233.84365614943064</v>
          </cell>
          <cell r="AO1178">
            <v>233.84365614943064</v>
          </cell>
          <cell r="AP1178">
            <v>233.84365614943064</v>
          </cell>
          <cell r="AQ1178">
            <v>233.84365614943064</v>
          </cell>
          <cell r="AR1178">
            <v>233.84365614943064</v>
          </cell>
          <cell r="AS1178">
            <v>0.3</v>
          </cell>
          <cell r="AT1178">
            <v>5</v>
          </cell>
          <cell r="AU1178">
            <v>238.98648132226737</v>
          </cell>
          <cell r="AW1178">
            <v>1.0936999999999999</v>
          </cell>
          <cell r="AX1178">
            <v>1.0935299999999999</v>
          </cell>
          <cell r="AY1178">
            <v>1.0941399999999999</v>
          </cell>
          <cell r="AZ1178">
            <v>1.0931200000000001</v>
          </cell>
          <cell r="BA1178">
            <v>1.0931200000000001</v>
          </cell>
          <cell r="BB1178">
            <v>1.0931200000000001</v>
          </cell>
          <cell r="BC1178">
            <v>1.0931200000000001</v>
          </cell>
          <cell r="BD1178">
            <v>1.0931200000000001</v>
          </cell>
          <cell r="BE1178">
            <v>1.0931200000000001</v>
          </cell>
          <cell r="BF1178">
            <v>1.0931200000000001</v>
          </cell>
          <cell r="BG1178">
            <v>1.0931200000000001</v>
          </cell>
          <cell r="BH1178">
            <v>1.11971</v>
          </cell>
          <cell r="BJ1178">
            <v>0.38</v>
          </cell>
          <cell r="BK1178">
            <v>0.38</v>
          </cell>
          <cell r="BL1178">
            <v>0.38</v>
          </cell>
          <cell r="BM1178">
            <v>0.38</v>
          </cell>
          <cell r="BN1178">
            <v>0</v>
          </cell>
          <cell r="BO1178">
            <v>0</v>
          </cell>
          <cell r="BP1178">
            <v>0</v>
          </cell>
          <cell r="BQ1178">
            <v>0</v>
          </cell>
          <cell r="BR1178">
            <v>0</v>
          </cell>
          <cell r="BS1178">
            <v>0</v>
          </cell>
          <cell r="BT1178">
            <v>0</v>
          </cell>
          <cell r="BU1178">
            <v>0.79</v>
          </cell>
          <cell r="BW1178">
            <v>1.7</v>
          </cell>
          <cell r="BX1178">
            <v>1.75</v>
          </cell>
          <cell r="BY1178">
            <v>1.75</v>
          </cell>
          <cell r="BZ1178">
            <v>1.7</v>
          </cell>
          <cell r="CA1178">
            <v>0</v>
          </cell>
          <cell r="CB1178">
            <v>0</v>
          </cell>
          <cell r="CC1178">
            <v>0</v>
          </cell>
          <cell r="CD1178">
            <v>0</v>
          </cell>
          <cell r="CE1178">
            <v>0</v>
          </cell>
          <cell r="CF1178">
            <v>0</v>
          </cell>
          <cell r="CG1178">
            <v>0</v>
          </cell>
          <cell r="CH1178">
            <v>2.1</v>
          </cell>
          <cell r="CJ1178">
            <v>109</v>
          </cell>
          <cell r="CK1178">
            <v>121</v>
          </cell>
          <cell r="CL1178">
            <v>114</v>
          </cell>
          <cell r="CM1178">
            <v>116</v>
          </cell>
          <cell r="CN1178">
            <v>0</v>
          </cell>
          <cell r="CO1178">
            <v>0</v>
          </cell>
          <cell r="CP1178">
            <v>0</v>
          </cell>
          <cell r="CQ1178">
            <v>0</v>
          </cell>
          <cell r="CR1178">
            <v>0</v>
          </cell>
          <cell r="CS1178">
            <v>0</v>
          </cell>
          <cell r="CT1178">
            <v>0</v>
          </cell>
          <cell r="CU1178">
            <v>84</v>
          </cell>
          <cell r="CX1178">
            <v>0</v>
          </cell>
          <cell r="CZ1178" t="str">
            <v>I630512</v>
          </cell>
          <cell r="DA1178">
            <v>0.36</v>
          </cell>
          <cell r="DB1178">
            <v>100</v>
          </cell>
          <cell r="DC1178">
            <v>100</v>
          </cell>
          <cell r="DD1178">
            <v>101.216072</v>
          </cell>
          <cell r="DE1178">
            <v>100.61712799999999</v>
          </cell>
          <cell r="DF1178">
            <v>99.625240000000005</v>
          </cell>
          <cell r="DG1178">
            <v>99.625240000000005</v>
          </cell>
          <cell r="DH1178">
            <v>99.625240000000005</v>
          </cell>
          <cell r="DI1178">
            <v>99.625240000000005</v>
          </cell>
          <cell r="DJ1178">
            <v>99.625240000000005</v>
          </cell>
          <cell r="DK1178">
            <v>99.625240000000005</v>
          </cell>
          <cell r="DL1178">
            <v>99.625240000000005</v>
          </cell>
          <cell r="DM1178">
            <v>99.625240000000005</v>
          </cell>
          <cell r="DN1178">
            <v>101.816256</v>
          </cell>
        </row>
        <row r="1179">
          <cell r="A1179" t="str">
            <v>I630514</v>
          </cell>
          <cell r="B1179" t="str">
            <v>Rose bush</v>
          </cell>
          <cell r="F1179">
            <v>198.79402290081717</v>
          </cell>
          <cell r="G1179">
            <v>100</v>
          </cell>
          <cell r="H1179">
            <v>100.07516</v>
          </cell>
          <cell r="I1179">
            <v>99.585040000000006</v>
          </cell>
          <cell r="J1179">
            <v>100.27769600000001</v>
          </cell>
          <cell r="K1179">
            <v>100.293672</v>
          </cell>
          <cell r="L1179">
            <v>100.620312</v>
          </cell>
          <cell r="M1179">
            <v>100.501784</v>
          </cell>
          <cell r="N1179">
            <v>100.955488</v>
          </cell>
          <cell r="O1179">
            <v>98.541088000000002</v>
          </cell>
          <cell r="P1179">
            <v>99.663784000000007</v>
          </cell>
          <cell r="Q1179">
            <v>103.68844</v>
          </cell>
          <cell r="R1179">
            <v>102.01586399999999</v>
          </cell>
          <cell r="S1179">
            <v>101.130432</v>
          </cell>
          <cell r="T1179">
            <v>201.03807893587921</v>
          </cell>
          <cell r="U1179">
            <v>201.18917915600741</v>
          </cell>
          <cell r="V1179">
            <v>200.20385132352692</v>
          </cell>
          <cell r="W1179">
            <v>201.59635363956102</v>
          </cell>
          <cell r="X1179">
            <v>201.62847148305181</v>
          </cell>
          <cell r="Y1179">
            <v>202.28514226408797</v>
          </cell>
          <cell r="Z1179">
            <v>202.04685584988681</v>
          </cell>
          <cell r="AA1179">
            <v>202.95897365554208</v>
          </cell>
          <cell r="AB1179">
            <v>198.1051102777142</v>
          </cell>
          <cell r="AC1179">
            <v>200.36215674840415</v>
          </cell>
          <cell r="AD1179">
            <v>208.45324785458175</v>
          </cell>
          <cell r="AE1179">
            <v>205.09073319543916</v>
          </cell>
          <cell r="AF1179">
            <v>203.31067771235564</v>
          </cell>
          <cell r="AG1179">
            <v>201.03807893587921</v>
          </cell>
          <cell r="AH1179">
            <v>197.72091355674806</v>
          </cell>
          <cell r="AI1179">
            <v>197.82164874375849</v>
          </cell>
          <cell r="AJ1179">
            <v>197.25094655070345</v>
          </cell>
          <cell r="AK1179">
            <v>198.11993830467264</v>
          </cell>
          <cell r="AL1179">
            <v>193.31583635310548</v>
          </cell>
          <cell r="AM1179">
            <v>191.17318905707401</v>
          </cell>
          <cell r="AN1179">
            <v>190.91817912945319</v>
          </cell>
          <cell r="AO1179">
            <v>190.28087360640779</v>
          </cell>
          <cell r="AP1179">
            <v>194.4037795056179</v>
          </cell>
          <cell r="AQ1179">
            <v>192.85871382744475</v>
          </cell>
          <cell r="AR1179">
            <v>198.79402290081717</v>
          </cell>
          <cell r="AS1179">
            <v>0.9</v>
          </cell>
          <cell r="AT1179">
            <v>15</v>
          </cell>
          <cell r="AU1179">
            <v>201.03807893587921</v>
          </cell>
          <cell r="AW1179">
            <v>4.4795100000000003</v>
          </cell>
          <cell r="AX1179">
            <v>4.4575699999999996</v>
          </cell>
          <cell r="AY1179">
            <v>4.4885700000000002</v>
          </cell>
          <cell r="AZ1179">
            <v>4.4892899999999996</v>
          </cell>
          <cell r="BA1179">
            <v>4.5039100000000003</v>
          </cell>
          <cell r="BB1179">
            <v>4.4985999999999997</v>
          </cell>
          <cell r="BC1179">
            <v>4.51891</v>
          </cell>
          <cell r="BD1179">
            <v>4.4108400000000003</v>
          </cell>
          <cell r="BE1179">
            <v>4.4610900000000004</v>
          </cell>
          <cell r="BF1179">
            <v>4.6412399999999998</v>
          </cell>
          <cell r="BG1179">
            <v>4.56637</v>
          </cell>
          <cell r="BH1179">
            <v>4.5267400000000002</v>
          </cell>
          <cell r="BJ1179">
            <v>1.98</v>
          </cell>
          <cell r="BK1179">
            <v>1.98</v>
          </cell>
          <cell r="BL1179">
            <v>1.98</v>
          </cell>
          <cell r="BM1179">
            <v>1.98</v>
          </cell>
          <cell r="BN1179">
            <v>1.98</v>
          </cell>
          <cell r="BO1179">
            <v>0.1</v>
          </cell>
          <cell r="BP1179">
            <v>0.1</v>
          </cell>
          <cell r="BQ1179">
            <v>0.1</v>
          </cell>
          <cell r="BR1179">
            <v>0.1</v>
          </cell>
          <cell r="BS1179">
            <v>0.1</v>
          </cell>
          <cell r="BT1179">
            <v>0.1</v>
          </cell>
          <cell r="BU1179">
            <v>0.1</v>
          </cell>
          <cell r="BW1179">
            <v>5.99</v>
          </cell>
          <cell r="BX1179">
            <v>5.99</v>
          </cell>
          <cell r="BY1179">
            <v>6.5</v>
          </cell>
          <cell r="BZ1179">
            <v>6.99</v>
          </cell>
          <cell r="CA1179">
            <v>7.49</v>
          </cell>
          <cell r="CB1179">
            <v>7.99</v>
          </cell>
          <cell r="CC1179">
            <v>7.49</v>
          </cell>
          <cell r="CD1179">
            <v>7.49</v>
          </cell>
          <cell r="CE1179">
            <v>7.99</v>
          </cell>
          <cell r="CF1179">
            <v>7.99</v>
          </cell>
          <cell r="CG1179">
            <v>6.99</v>
          </cell>
          <cell r="CH1179">
            <v>7.99</v>
          </cell>
          <cell r="CJ1179">
            <v>78</v>
          </cell>
          <cell r="CK1179">
            <v>102</v>
          </cell>
          <cell r="CL1179">
            <v>108</v>
          </cell>
          <cell r="CM1179">
            <v>103</v>
          </cell>
          <cell r="CN1179">
            <v>90</v>
          </cell>
          <cell r="CO1179">
            <v>67</v>
          </cell>
          <cell r="CP1179">
            <v>60</v>
          </cell>
          <cell r="CQ1179">
            <v>75</v>
          </cell>
          <cell r="CR1179">
            <v>70</v>
          </cell>
          <cell r="CS1179">
            <v>66</v>
          </cell>
          <cell r="CT1179">
            <v>69</v>
          </cell>
          <cell r="CU1179">
            <v>72</v>
          </cell>
          <cell r="CV1179">
            <v>0</v>
          </cell>
          <cell r="CW1179">
            <v>0</v>
          </cell>
          <cell r="CX1179">
            <v>0</v>
          </cell>
          <cell r="CZ1179" t="str">
            <v>I630514</v>
          </cell>
          <cell r="DA1179">
            <v>0.9</v>
          </cell>
          <cell r="DB1179">
            <v>100</v>
          </cell>
          <cell r="DC1179">
            <v>100.981056</v>
          </cell>
          <cell r="DD1179">
            <v>101.032504</v>
          </cell>
          <cell r="DE1179">
            <v>100.741032</v>
          </cell>
          <cell r="DF1179">
            <v>101.184848</v>
          </cell>
          <cell r="DG1179">
            <v>98.731272000000004</v>
          </cell>
          <cell r="DH1179">
            <v>97.636967999999996</v>
          </cell>
          <cell r="DI1179">
            <v>97.506727999999995</v>
          </cell>
          <cell r="DJ1179">
            <v>97.181240000000003</v>
          </cell>
          <cell r="DK1179">
            <v>99.286912000000001</v>
          </cell>
          <cell r="DL1179">
            <v>98.497808000000006</v>
          </cell>
          <cell r="DM1179">
            <v>101.52912000000001</v>
          </cell>
          <cell r="DN1179">
            <v>102.67521600000001</v>
          </cell>
        </row>
        <row r="1180">
          <cell r="A1180" t="str">
            <v>I630518</v>
          </cell>
          <cell r="B1180" t="str">
            <v>Spray carnations - price per stem</v>
          </cell>
          <cell r="F1180">
            <v>0</v>
          </cell>
          <cell r="G1180">
            <v>100</v>
          </cell>
          <cell r="H1180">
            <v>104.49059200000001</v>
          </cell>
          <cell r="I1180">
            <v>101.020568</v>
          </cell>
          <cell r="J1180">
            <v>101.390576</v>
          </cell>
          <cell r="K1180">
            <v>99.300008000000005</v>
          </cell>
          <cell r="L1180">
            <v>103.16967200000001</v>
          </cell>
          <cell r="M1180">
            <v>102.2944</v>
          </cell>
          <cell r="N1180">
            <v>103.403032</v>
          </cell>
          <cell r="O1180">
            <v>103.715896</v>
          </cell>
          <cell r="P1180">
            <v>104.62567199999999</v>
          </cell>
          <cell r="Q1180">
            <v>105.98236</v>
          </cell>
          <cell r="R1180">
            <v>107.321816</v>
          </cell>
          <cell r="S1180">
            <v>106.926168</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0.84</v>
          </cell>
          <cell r="AT1180">
            <v>14</v>
          </cell>
          <cell r="AU1180">
            <v>0</v>
          </cell>
          <cell r="AW1180">
            <v>0.39599000000000001</v>
          </cell>
          <cell r="AX1180">
            <v>0.38284000000000001</v>
          </cell>
          <cell r="AY1180">
            <v>0.38424000000000003</v>
          </cell>
          <cell r="AZ1180">
            <v>0.37631999999999999</v>
          </cell>
          <cell r="BA1180">
            <v>0.39099</v>
          </cell>
          <cell r="BB1180">
            <v>0.38767000000000001</v>
          </cell>
          <cell r="BC1180">
            <v>0.39187</v>
          </cell>
          <cell r="BD1180">
            <v>0.39306000000000002</v>
          </cell>
          <cell r="BE1180">
            <v>0.39650000000000002</v>
          </cell>
          <cell r="BF1180">
            <v>0.40164</v>
          </cell>
          <cell r="BG1180">
            <v>0.40672000000000003</v>
          </cell>
          <cell r="BH1180">
            <v>0.40522000000000002</v>
          </cell>
          <cell r="BJ1180">
            <v>0.2</v>
          </cell>
          <cell r="BK1180">
            <v>0.2</v>
          </cell>
          <cell r="BL1180">
            <v>0.19</v>
          </cell>
          <cell r="BM1180">
            <v>0.19</v>
          </cell>
          <cell r="BN1180">
            <v>0.2</v>
          </cell>
          <cell r="BO1180">
            <v>0.2</v>
          </cell>
          <cell r="BP1180">
            <v>0.2</v>
          </cell>
          <cell r="BQ1180">
            <v>0.2</v>
          </cell>
          <cell r="BR1180">
            <v>0.2</v>
          </cell>
          <cell r="BS1180">
            <v>0.2</v>
          </cell>
          <cell r="BT1180">
            <v>0.2</v>
          </cell>
          <cell r="BU1180">
            <v>0.2</v>
          </cell>
          <cell r="BW1180">
            <v>0.65</v>
          </cell>
          <cell r="BX1180">
            <v>0.63</v>
          </cell>
          <cell r="BY1180">
            <v>0.6</v>
          </cell>
          <cell r="BZ1180">
            <v>0.6</v>
          </cell>
          <cell r="CA1180">
            <v>0.6</v>
          </cell>
          <cell r="CB1180">
            <v>0.6</v>
          </cell>
          <cell r="CC1180">
            <v>0.6</v>
          </cell>
          <cell r="CD1180">
            <v>0.6</v>
          </cell>
          <cell r="CE1180">
            <v>0.6</v>
          </cell>
          <cell r="CF1180">
            <v>0.65</v>
          </cell>
          <cell r="CG1180">
            <v>0.7</v>
          </cell>
          <cell r="CH1180">
            <v>0.7</v>
          </cell>
          <cell r="CJ1180">
            <v>205</v>
          </cell>
          <cell r="CK1180">
            <v>202</v>
          </cell>
          <cell r="CL1180">
            <v>189</v>
          </cell>
          <cell r="CM1180">
            <v>191</v>
          </cell>
          <cell r="CN1180">
            <v>186</v>
          </cell>
          <cell r="CO1180">
            <v>193</v>
          </cell>
          <cell r="CP1180">
            <v>184</v>
          </cell>
          <cell r="CQ1180">
            <v>188</v>
          </cell>
          <cell r="CR1180">
            <v>187</v>
          </cell>
          <cell r="CS1180">
            <v>189</v>
          </cell>
          <cell r="CT1180">
            <v>191</v>
          </cell>
          <cell r="CU1180">
            <v>186</v>
          </cell>
          <cell r="CZ1180" t="str">
            <v>I630518</v>
          </cell>
          <cell r="DA1180">
            <v>1.02</v>
          </cell>
          <cell r="DB1180">
            <v>100</v>
          </cell>
          <cell r="DC1180">
            <v>102.40768</v>
          </cell>
          <cell r="DD1180">
            <v>102.21732</v>
          </cell>
          <cell r="DE1180">
            <v>100.96985599999999</v>
          </cell>
          <cell r="DF1180">
            <v>101.271856</v>
          </cell>
          <cell r="DG1180">
            <v>100.685896</v>
          </cell>
          <cell r="DH1180">
            <v>101.30057600000001</v>
          </cell>
          <cell r="DI1180">
            <v>102.683072</v>
          </cell>
          <cell r="DJ1180">
            <v>101.938968</v>
          </cell>
          <cell r="DK1180">
            <v>102.780584</v>
          </cell>
          <cell r="DL1180">
            <v>103.15544800000001</v>
          </cell>
          <cell r="DM1180">
            <v>103.60075999999999</v>
          </cell>
          <cell r="DN1180">
            <v>102.45633599999999</v>
          </cell>
        </row>
        <row r="1181">
          <cell r="A1181" t="str">
            <v>I630519</v>
          </cell>
          <cell r="B1181" t="str">
            <v>POTTED SHRUB</v>
          </cell>
          <cell r="F1181">
            <v>0</v>
          </cell>
          <cell r="G1181">
            <v>100</v>
          </cell>
          <cell r="H1181">
            <v>100.423224</v>
          </cell>
          <cell r="I1181">
            <v>101.266216</v>
          </cell>
          <cell r="J1181">
            <v>101.852688</v>
          </cell>
          <cell r="K1181">
            <v>103.167072</v>
          </cell>
          <cell r="L1181">
            <v>105.78386399999999</v>
          </cell>
          <cell r="M1181">
            <v>104.69296799999999</v>
          </cell>
          <cell r="N1181">
            <v>104.090136</v>
          </cell>
          <cell r="O1181">
            <v>100.17507999999999</v>
          </cell>
          <cell r="P1181">
            <v>103.424032</v>
          </cell>
          <cell r="Q1181">
            <v>105.099536</v>
          </cell>
          <cell r="R1181">
            <v>90.897655999999998</v>
          </cell>
          <cell r="S1181">
            <v>90.228688000000005</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0.9</v>
          </cell>
          <cell r="AT1181">
            <v>15</v>
          </cell>
          <cell r="AU1181">
            <v>0</v>
          </cell>
          <cell r="AW1181">
            <v>4.52041</v>
          </cell>
          <cell r="AX1181">
            <v>4.5583499999999999</v>
          </cell>
          <cell r="AY1181">
            <v>4.5847499999999997</v>
          </cell>
          <cell r="AZ1181">
            <v>4.6439199999999996</v>
          </cell>
          <cell r="BA1181">
            <v>4.7617099999999999</v>
          </cell>
          <cell r="BB1181">
            <v>4.7126000000000001</v>
          </cell>
          <cell r="BC1181">
            <v>4.6854699999999996</v>
          </cell>
          <cell r="BD1181">
            <v>4.5092400000000001</v>
          </cell>
          <cell r="BE1181">
            <v>4.6554799999999998</v>
          </cell>
          <cell r="BF1181">
            <v>4.7309000000000001</v>
          </cell>
          <cell r="BG1181">
            <v>4.0916300000000003</v>
          </cell>
          <cell r="BH1181">
            <v>4.0615100000000002</v>
          </cell>
          <cell r="BJ1181">
            <v>1.46</v>
          </cell>
          <cell r="BK1181">
            <v>1.46</v>
          </cell>
          <cell r="BL1181">
            <v>1.46</v>
          </cell>
          <cell r="BM1181">
            <v>1.46</v>
          </cell>
          <cell r="BN1181">
            <v>1.46</v>
          </cell>
          <cell r="BO1181">
            <v>1.46</v>
          </cell>
          <cell r="BP1181">
            <v>1.46</v>
          </cell>
          <cell r="BQ1181">
            <v>1.46</v>
          </cell>
          <cell r="BR1181">
            <v>1.98</v>
          </cell>
          <cell r="BS1181">
            <v>1.98</v>
          </cell>
          <cell r="BT1181">
            <v>0.96</v>
          </cell>
          <cell r="BU1181">
            <v>0.98</v>
          </cell>
          <cell r="BW1181">
            <v>7.99</v>
          </cell>
          <cell r="BX1181">
            <v>7.99</v>
          </cell>
          <cell r="BY1181">
            <v>8.99</v>
          </cell>
          <cell r="BZ1181">
            <v>8.99</v>
          </cell>
          <cell r="CA1181">
            <v>7.99</v>
          </cell>
          <cell r="CB1181">
            <v>7.99</v>
          </cell>
          <cell r="CC1181">
            <v>7.99</v>
          </cell>
          <cell r="CD1181">
            <v>7.99</v>
          </cell>
          <cell r="CE1181">
            <v>8.99</v>
          </cell>
          <cell r="CF1181">
            <v>7.99</v>
          </cell>
          <cell r="CG1181">
            <v>9.2899999999999991</v>
          </cell>
          <cell r="CH1181">
            <v>8.8000000000000007</v>
          </cell>
          <cell r="CJ1181">
            <v>80</v>
          </cell>
          <cell r="CK1181">
            <v>99</v>
          </cell>
          <cell r="CL1181">
            <v>106</v>
          </cell>
          <cell r="CM1181">
            <v>101</v>
          </cell>
          <cell r="CN1181">
            <v>106</v>
          </cell>
          <cell r="CO1181">
            <v>101</v>
          </cell>
          <cell r="CP1181">
            <v>102</v>
          </cell>
          <cell r="CQ1181">
            <v>102</v>
          </cell>
          <cell r="CR1181">
            <v>80</v>
          </cell>
          <cell r="CS1181">
            <v>68</v>
          </cell>
          <cell r="CT1181">
            <v>74</v>
          </cell>
          <cell r="CU1181">
            <v>68</v>
          </cell>
          <cell r="CZ1181" t="str">
            <v>I630519</v>
          </cell>
          <cell r="DA1181">
            <v>0.9</v>
          </cell>
          <cell r="DB1181">
            <v>100</v>
          </cell>
          <cell r="DC1181">
            <v>100.09152</v>
          </cell>
          <cell r="DD1181">
            <v>101.419168</v>
          </cell>
          <cell r="DE1181">
            <v>101.102056</v>
          </cell>
          <cell r="DF1181">
            <v>101.62520000000001</v>
          </cell>
          <cell r="DG1181">
            <v>101.46404800000001</v>
          </cell>
          <cell r="DH1181">
            <v>102.073728</v>
          </cell>
          <cell r="DI1181">
            <v>101.441152</v>
          </cell>
          <cell r="DJ1181">
            <v>102.22384</v>
          </cell>
          <cell r="DK1181">
            <v>101.435304</v>
          </cell>
          <cell r="DL1181">
            <v>101.491208</v>
          </cell>
          <cell r="DM1181">
            <v>101.40254400000001</v>
          </cell>
          <cell r="DN1181">
            <v>101.23008</v>
          </cell>
        </row>
        <row r="1182">
          <cell r="A1182" t="str">
            <v>I630520</v>
          </cell>
          <cell r="B1182" t="str">
            <v>MOWER ELECTRIC (FLYMO; CYLIND)</v>
          </cell>
          <cell r="F1182">
            <v>0</v>
          </cell>
          <cell r="G1182">
            <v>100</v>
          </cell>
          <cell r="H1182">
            <v>100</v>
          </cell>
          <cell r="I1182">
            <v>101.8496</v>
          </cell>
          <cell r="J1182">
            <v>102.82153599999999</v>
          </cell>
          <cell r="K1182">
            <v>104.97093599999999</v>
          </cell>
          <cell r="L1182">
            <v>107.115336</v>
          </cell>
          <cell r="M1182">
            <v>102.847168</v>
          </cell>
          <cell r="N1182">
            <v>103.903248</v>
          </cell>
          <cell r="O1182">
            <v>102.829688</v>
          </cell>
          <cell r="P1182">
            <v>102.829688</v>
          </cell>
          <cell r="Q1182">
            <v>102.829688</v>
          </cell>
          <cell r="R1182">
            <v>102.829688</v>
          </cell>
          <cell r="S1182">
            <v>102.829688</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0.54</v>
          </cell>
          <cell r="AT1182">
            <v>9</v>
          </cell>
          <cell r="AU1182">
            <v>0</v>
          </cell>
          <cell r="AW1182">
            <v>54.423819999999999</v>
          </cell>
          <cell r="AX1182">
            <v>55.430439999999997</v>
          </cell>
          <cell r="AY1182">
            <v>55.959400000000002</v>
          </cell>
          <cell r="AZ1182">
            <v>57.129190000000001</v>
          </cell>
          <cell r="BA1182">
            <v>58.296250000000001</v>
          </cell>
          <cell r="BB1182">
            <v>55.973350000000003</v>
          </cell>
          <cell r="BC1182">
            <v>56.548110000000001</v>
          </cell>
          <cell r="BD1182">
            <v>55.963839999999998</v>
          </cell>
          <cell r="BE1182">
            <v>55.963839999999998</v>
          </cell>
          <cell r="BF1182">
            <v>55.963839999999998</v>
          </cell>
          <cell r="BG1182">
            <v>55.963839999999998</v>
          </cell>
          <cell r="BH1182">
            <v>55.963839999999998</v>
          </cell>
          <cell r="BJ1182">
            <v>0</v>
          </cell>
          <cell r="BK1182">
            <v>19.98</v>
          </cell>
          <cell r="BL1182">
            <v>19.98</v>
          </cell>
          <cell r="BM1182">
            <v>15.98</v>
          </cell>
          <cell r="BN1182">
            <v>19.98</v>
          </cell>
          <cell r="BO1182">
            <v>19.98</v>
          </cell>
          <cell r="BP1182">
            <v>19.98</v>
          </cell>
          <cell r="BQ1182">
            <v>19.98</v>
          </cell>
          <cell r="BR1182">
            <v>0</v>
          </cell>
          <cell r="BS1182">
            <v>0</v>
          </cell>
          <cell r="BT1182">
            <v>0</v>
          </cell>
          <cell r="BU1182">
            <v>0</v>
          </cell>
          <cell r="BW1182">
            <v>0</v>
          </cell>
          <cell r="BX1182">
            <v>99.99</v>
          </cell>
          <cell r="BY1182">
            <v>99.99</v>
          </cell>
          <cell r="BZ1182">
            <v>99.99</v>
          </cell>
          <cell r="CA1182">
            <v>99.99</v>
          </cell>
          <cell r="CB1182">
            <v>99.99</v>
          </cell>
          <cell r="CC1182">
            <v>99.99</v>
          </cell>
          <cell r="CD1182">
            <v>99.99</v>
          </cell>
          <cell r="CE1182">
            <v>0</v>
          </cell>
          <cell r="CF1182">
            <v>0</v>
          </cell>
          <cell r="CG1182">
            <v>0</v>
          </cell>
          <cell r="CH1182">
            <v>0</v>
          </cell>
          <cell r="CJ1182">
            <v>0</v>
          </cell>
          <cell r="CK1182">
            <v>67</v>
          </cell>
          <cell r="CL1182">
            <v>100</v>
          </cell>
          <cell r="CM1182">
            <v>116</v>
          </cell>
          <cell r="CN1182">
            <v>119</v>
          </cell>
          <cell r="CO1182">
            <v>105</v>
          </cell>
          <cell r="CP1182">
            <v>100</v>
          </cell>
          <cell r="CQ1182">
            <v>84</v>
          </cell>
          <cell r="CR1182">
            <v>0</v>
          </cell>
          <cell r="CS1182">
            <v>0</v>
          </cell>
          <cell r="CT1182">
            <v>0</v>
          </cell>
          <cell r="CU1182">
            <v>0</v>
          </cell>
          <cell r="CZ1182" t="str">
            <v>I630520</v>
          </cell>
          <cell r="DA1182">
            <v>0.54</v>
          </cell>
          <cell r="DC1182">
            <v>100</v>
          </cell>
          <cell r="DD1182">
            <v>96.429032000000007</v>
          </cell>
          <cell r="DE1182">
            <v>102.92386399999999</v>
          </cell>
          <cell r="DF1182">
            <v>102.18011199999999</v>
          </cell>
          <cell r="DG1182">
            <v>100.648104</v>
          </cell>
          <cell r="DH1182">
            <v>100.42296</v>
          </cell>
          <cell r="DI1182">
            <v>100.679176</v>
          </cell>
          <cell r="DJ1182">
            <v>98.443752000000003</v>
          </cell>
          <cell r="DK1182">
            <v>98.443752000000003</v>
          </cell>
          <cell r="DL1182">
            <v>98.443752000000003</v>
          </cell>
          <cell r="DM1182">
            <v>98.443752000000003</v>
          </cell>
          <cell r="DN1182">
            <v>98.443752000000003</v>
          </cell>
        </row>
        <row r="1183">
          <cell r="A1183" t="str">
            <v>I630521</v>
          </cell>
          <cell r="B1183" t="str">
            <v>GRASS/EDGE STRIMMER</v>
          </cell>
          <cell r="F1183">
            <v>0</v>
          </cell>
          <cell r="G1183">
            <v>100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t="e">
            <v>#N/A</v>
          </cell>
          <cell r="AT1183" t="e">
            <v>#N/A</v>
          </cell>
          <cell r="AU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J1183">
            <v>0</v>
          </cell>
          <cell r="CK1183">
            <v>0</v>
          </cell>
          <cell r="CL1183">
            <v>0</v>
          </cell>
          <cell r="CM1183">
            <v>0</v>
          </cell>
          <cell r="CN1183">
            <v>0</v>
          </cell>
          <cell r="CO1183">
            <v>0</v>
          </cell>
          <cell r="CP1183">
            <v>0</v>
          </cell>
          <cell r="CQ1183">
            <v>0</v>
          </cell>
          <cell r="CR1183">
            <v>0</v>
          </cell>
          <cell r="CS1183">
            <v>0</v>
          </cell>
          <cell r="CT1183">
            <v>0</v>
          </cell>
          <cell r="CU1183">
            <v>0</v>
          </cell>
          <cell r="CZ1183" t="str">
            <v>I630521</v>
          </cell>
          <cell r="DA1183" t="e">
            <v>#N/A</v>
          </cell>
          <cell r="DB1183">
            <v>100</v>
          </cell>
          <cell r="DC1183">
            <v>0</v>
          </cell>
          <cell r="DD1183">
            <v>0</v>
          </cell>
          <cell r="DE1183">
            <v>0</v>
          </cell>
          <cell r="DF1183">
            <v>0</v>
          </cell>
          <cell r="DG1183">
            <v>0</v>
          </cell>
          <cell r="DH1183">
            <v>0</v>
          </cell>
          <cell r="DI1183">
            <v>0</v>
          </cell>
          <cell r="DJ1183">
            <v>0</v>
          </cell>
          <cell r="DK1183">
            <v>0</v>
          </cell>
          <cell r="DL1183">
            <v>0</v>
          </cell>
          <cell r="DM1183">
            <v>0</v>
          </cell>
          <cell r="DN1183">
            <v>0</v>
          </cell>
        </row>
        <row r="1184">
          <cell r="A1184" t="str">
            <v>I630522</v>
          </cell>
          <cell r="B1184" t="str">
            <v>DECORATIVE PLANT POT</v>
          </cell>
          <cell r="F1184">
            <v>0</v>
          </cell>
          <cell r="G1184">
            <v>100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t="e">
            <v>#N/A</v>
          </cell>
          <cell r="AT1184" t="e">
            <v>#N/A</v>
          </cell>
          <cell r="AU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J1184">
            <v>0</v>
          </cell>
          <cell r="CK1184">
            <v>0</v>
          </cell>
          <cell r="CL1184">
            <v>0</v>
          </cell>
          <cell r="CM1184">
            <v>0</v>
          </cell>
          <cell r="CN1184">
            <v>0</v>
          </cell>
          <cell r="CO1184">
            <v>0</v>
          </cell>
          <cell r="CP1184">
            <v>0</v>
          </cell>
          <cell r="CQ1184">
            <v>0</v>
          </cell>
          <cell r="CR1184">
            <v>0</v>
          </cell>
          <cell r="CS1184">
            <v>0</v>
          </cell>
          <cell r="CT1184">
            <v>0</v>
          </cell>
          <cell r="CU1184">
            <v>0</v>
          </cell>
          <cell r="CZ1184" t="str">
            <v>I630522</v>
          </cell>
          <cell r="DA1184" t="e">
            <v>#N/A</v>
          </cell>
          <cell r="DB1184">
            <v>100</v>
          </cell>
          <cell r="DC1184">
            <v>0</v>
          </cell>
          <cell r="DD1184">
            <v>0</v>
          </cell>
          <cell r="DE1184">
            <v>0</v>
          </cell>
          <cell r="DF1184">
            <v>0</v>
          </cell>
          <cell r="DG1184">
            <v>0</v>
          </cell>
          <cell r="DH1184">
            <v>0</v>
          </cell>
          <cell r="DI1184">
            <v>0</v>
          </cell>
          <cell r="DJ1184">
            <v>0</v>
          </cell>
          <cell r="DK1184">
            <v>0</v>
          </cell>
          <cell r="DL1184">
            <v>0</v>
          </cell>
          <cell r="DM1184">
            <v>0</v>
          </cell>
          <cell r="DN1184">
            <v>0</v>
          </cell>
        </row>
        <row r="1185">
          <cell r="A1185" t="str">
            <v>I640101</v>
          </cell>
          <cell r="B1185" t="str">
            <v>TV licence</v>
          </cell>
          <cell r="F1185">
            <v>0</v>
          </cell>
          <cell r="G1185">
            <v>100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t="e">
            <v>#N/A</v>
          </cell>
          <cell r="AT1185" t="e">
            <v>#N/A</v>
          </cell>
          <cell r="AU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J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CW1185">
            <v>0</v>
          </cell>
          <cell r="CX1185">
            <v>0</v>
          </cell>
          <cell r="CY1185" t="str">
            <v>CYUJ</v>
          </cell>
          <cell r="CZ1185" t="str">
            <v>I640101</v>
          </cell>
          <cell r="DA1185" t="e">
            <v>#N/A</v>
          </cell>
          <cell r="DB1185">
            <v>100</v>
          </cell>
          <cell r="DC1185">
            <v>0</v>
          </cell>
          <cell r="DD1185">
            <v>0</v>
          </cell>
          <cell r="DE1185">
            <v>0</v>
          </cell>
          <cell r="DF1185">
            <v>0</v>
          </cell>
          <cell r="DG1185">
            <v>0</v>
          </cell>
          <cell r="DH1185">
            <v>0</v>
          </cell>
          <cell r="DI1185">
            <v>0</v>
          </cell>
          <cell r="DJ1185">
            <v>0</v>
          </cell>
          <cell r="DK1185">
            <v>0</v>
          </cell>
          <cell r="DL1185">
            <v>0</v>
          </cell>
          <cell r="DM1185">
            <v>0</v>
          </cell>
          <cell r="DN1185">
            <v>0</v>
          </cell>
        </row>
        <row r="1186">
          <cell r="A1186" t="str">
            <v>I640110</v>
          </cell>
          <cell r="B1186" t="str">
            <v xml:space="preserve">Daily film DVD rental, new release </v>
          </cell>
          <cell r="F1186">
            <v>211.82283978952287</v>
          </cell>
          <cell r="G1186">
            <v>100</v>
          </cell>
          <cell r="H1186">
            <v>100</v>
          </cell>
          <cell r="I1186">
            <v>100</v>
          </cell>
          <cell r="J1186">
            <v>100.143</v>
          </cell>
          <cell r="K1186">
            <v>100.439312</v>
          </cell>
          <cell r="L1186">
            <v>100.61336</v>
          </cell>
          <cell r="M1186">
            <v>100.701992</v>
          </cell>
          <cell r="N1186">
            <v>100.45632000000001</v>
          </cell>
          <cell r="O1186">
            <v>100.74136</v>
          </cell>
          <cell r="P1186">
            <v>100.783592</v>
          </cell>
          <cell r="Q1186">
            <v>100.899</v>
          </cell>
          <cell r="R1186">
            <v>99.437175999999994</v>
          </cell>
          <cell r="S1186">
            <v>99.600144</v>
          </cell>
          <cell r="T1186">
            <v>211.30549005593977</v>
          </cell>
          <cell r="U1186">
            <v>211.30549005593977</v>
          </cell>
          <cell r="V1186">
            <v>211.30549005593977</v>
          </cell>
          <cell r="W1186">
            <v>211.60765690671974</v>
          </cell>
          <cell r="X1186">
            <v>212.23378043041433</v>
          </cell>
          <cell r="Y1186">
            <v>212.60155340974688</v>
          </cell>
          <cell r="Z1186">
            <v>212.78883769169326</v>
          </cell>
          <cell r="AA1186">
            <v>212.26971926816307</v>
          </cell>
          <cell r="AB1186">
            <v>212.87202443701847</v>
          </cell>
          <cell r="AC1186">
            <v>212.96126297157892</v>
          </cell>
          <cell r="AD1186">
            <v>213.20512641154266</v>
          </cell>
          <cell r="AE1186">
            <v>210.11621204458731</v>
          </cell>
          <cell r="AF1186">
            <v>210.46057237562169</v>
          </cell>
          <cell r="AG1186">
            <v>211.30549005593977</v>
          </cell>
          <cell r="AH1186">
            <v>211.66077536703986</v>
          </cell>
          <cell r="AI1186">
            <v>211.80438296991088</v>
          </cell>
          <cell r="AJ1186">
            <v>212.11132495991714</v>
          </cell>
          <cell r="AK1186">
            <v>211.88503419175674</v>
          </cell>
          <cell r="AL1186">
            <v>211.4996761176925</v>
          </cell>
          <cell r="AM1186">
            <v>211.41294599837812</v>
          </cell>
          <cell r="AN1186">
            <v>211.0419131255907</v>
          </cell>
          <cell r="AO1186">
            <v>211.85882212133529</v>
          </cell>
          <cell r="AP1186">
            <v>212.2718484919555</v>
          </cell>
          <cell r="AQ1186">
            <v>211.94026918769654</v>
          </cell>
          <cell r="AR1186">
            <v>211.82283978952287</v>
          </cell>
          <cell r="AS1186">
            <v>0.22</v>
          </cell>
          <cell r="AT1186">
            <v>2</v>
          </cell>
          <cell r="AU1186">
            <v>211.30549005593977</v>
          </cell>
          <cell r="AW1186">
            <v>3.87446</v>
          </cell>
          <cell r="AX1186">
            <v>3.87446</v>
          </cell>
          <cell r="AY1186">
            <v>3.88</v>
          </cell>
          <cell r="AZ1186">
            <v>3.8914800000000001</v>
          </cell>
          <cell r="BA1186">
            <v>3.8982199999999998</v>
          </cell>
          <cell r="BB1186">
            <v>3.9016600000000001</v>
          </cell>
          <cell r="BC1186">
            <v>3.8921399999999999</v>
          </cell>
          <cell r="BD1186">
            <v>3.9031799999999999</v>
          </cell>
          <cell r="BE1186">
            <v>3.90482</v>
          </cell>
          <cell r="BF1186">
            <v>3.9092899999999999</v>
          </cell>
          <cell r="BG1186">
            <v>3.8526500000000001</v>
          </cell>
          <cell r="BH1186">
            <v>3.8589699999999998</v>
          </cell>
          <cell r="BJ1186">
            <v>3.5</v>
          </cell>
          <cell r="BK1186">
            <v>3.5</v>
          </cell>
          <cell r="BL1186">
            <v>3</v>
          </cell>
          <cell r="BM1186">
            <v>3.5</v>
          </cell>
          <cell r="BN1186">
            <v>3.5</v>
          </cell>
          <cell r="BO1186">
            <v>3.5</v>
          </cell>
          <cell r="BP1186">
            <v>3.5</v>
          </cell>
          <cell r="BQ1186">
            <v>3.5</v>
          </cell>
          <cell r="BR1186">
            <v>3.5</v>
          </cell>
          <cell r="BS1186">
            <v>3.5</v>
          </cell>
          <cell r="BT1186">
            <v>3.43</v>
          </cell>
          <cell r="BU1186">
            <v>3.43</v>
          </cell>
          <cell r="BW1186">
            <v>3.95</v>
          </cell>
          <cell r="BX1186">
            <v>3.95</v>
          </cell>
          <cell r="BY1186">
            <v>3.95</v>
          </cell>
          <cell r="BZ1186">
            <v>3.95</v>
          </cell>
          <cell r="CA1186">
            <v>3.95</v>
          </cell>
          <cell r="CB1186">
            <v>3.95</v>
          </cell>
          <cell r="CC1186">
            <v>3.95</v>
          </cell>
          <cell r="CD1186">
            <v>3.95</v>
          </cell>
          <cell r="CE1186">
            <v>3.95</v>
          </cell>
          <cell r="CF1186">
            <v>3.95</v>
          </cell>
          <cell r="CG1186">
            <v>3.87</v>
          </cell>
          <cell r="CH1186">
            <v>3.87</v>
          </cell>
          <cell r="CJ1186">
            <v>95</v>
          </cell>
          <cell r="CK1186">
            <v>96</v>
          </cell>
          <cell r="CL1186">
            <v>98</v>
          </cell>
          <cell r="CM1186">
            <v>99</v>
          </cell>
          <cell r="CN1186">
            <v>101</v>
          </cell>
          <cell r="CO1186">
            <v>101</v>
          </cell>
          <cell r="CP1186">
            <v>101</v>
          </cell>
          <cell r="CQ1186">
            <v>102</v>
          </cell>
          <cell r="CR1186">
            <v>100</v>
          </cell>
          <cell r="CS1186">
            <v>101</v>
          </cell>
          <cell r="CT1186">
            <v>99</v>
          </cell>
          <cell r="CU1186">
            <v>96</v>
          </cell>
          <cell r="CV1186">
            <v>0</v>
          </cell>
          <cell r="CW1186">
            <v>0</v>
          </cell>
          <cell r="CX1186">
            <v>0</v>
          </cell>
          <cell r="CZ1186" t="str">
            <v>I640110</v>
          </cell>
          <cell r="DA1186">
            <v>0.22</v>
          </cell>
          <cell r="DB1186">
            <v>100</v>
          </cell>
          <cell r="DC1186">
            <v>100</v>
          </cell>
          <cell r="DD1186">
            <v>100.067848</v>
          </cell>
          <cell r="DE1186">
            <v>100.212864</v>
          </cell>
          <cell r="DF1186">
            <v>100.105952</v>
          </cell>
          <cell r="DG1186">
            <v>99.923888000000005</v>
          </cell>
          <cell r="DH1186">
            <v>99.882912000000005</v>
          </cell>
          <cell r="DI1186">
            <v>99.707616000000002</v>
          </cell>
          <cell r="DJ1186">
            <v>100.093568</v>
          </cell>
          <cell r="DK1186">
            <v>100.288704</v>
          </cell>
          <cell r="DL1186">
            <v>100.132048</v>
          </cell>
          <cell r="DM1186">
            <v>100.07656799999999</v>
          </cell>
          <cell r="DN1186">
            <v>99.832144</v>
          </cell>
        </row>
        <row r="1187">
          <cell r="A1187" t="str">
            <v>I640118</v>
          </cell>
          <cell r="B1187" t="str">
            <v>Satellite dish/Camcorder</v>
          </cell>
          <cell r="F1187">
            <v>0</v>
          </cell>
          <cell r="G1187">
            <v>100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t="e">
            <v>#N/A</v>
          </cell>
          <cell r="AT1187" t="e">
            <v>#N/A</v>
          </cell>
          <cell r="AU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J1187">
            <v>0</v>
          </cell>
          <cell r="CK1187">
            <v>0</v>
          </cell>
          <cell r="CL1187">
            <v>0</v>
          </cell>
          <cell r="CM1187">
            <v>0</v>
          </cell>
          <cell r="CN1187">
            <v>0</v>
          </cell>
          <cell r="CO1187">
            <v>0</v>
          </cell>
          <cell r="CP1187">
            <v>0</v>
          </cell>
          <cell r="CQ1187">
            <v>0</v>
          </cell>
          <cell r="CR1187">
            <v>0</v>
          </cell>
          <cell r="CS1187">
            <v>0</v>
          </cell>
          <cell r="CT1187">
            <v>0</v>
          </cell>
          <cell r="CU1187">
            <v>0</v>
          </cell>
          <cell r="CX1187">
            <v>0</v>
          </cell>
          <cell r="CZ1187" t="str">
            <v>I640118</v>
          </cell>
          <cell r="DA1187" t="e">
            <v>#N/A</v>
          </cell>
          <cell r="DB1187">
            <v>100</v>
          </cell>
          <cell r="DC1187">
            <v>0</v>
          </cell>
          <cell r="DD1187">
            <v>0</v>
          </cell>
          <cell r="DE1187">
            <v>0</v>
          </cell>
          <cell r="DF1187">
            <v>0</v>
          </cell>
          <cell r="DG1187">
            <v>0</v>
          </cell>
          <cell r="DH1187">
            <v>0</v>
          </cell>
          <cell r="DI1187">
            <v>0</v>
          </cell>
          <cell r="DJ1187">
            <v>0</v>
          </cell>
          <cell r="DK1187">
            <v>0</v>
          </cell>
          <cell r="DL1187">
            <v>0</v>
          </cell>
          <cell r="DM1187">
            <v>0</v>
          </cell>
          <cell r="DN1187">
            <v>0</v>
          </cell>
        </row>
        <row r="1188">
          <cell r="A1188" t="str">
            <v>I640119</v>
          </cell>
          <cell r="B1188" t="str">
            <v>Subscription to satellite TV</v>
          </cell>
          <cell r="F1188">
            <v>263.68689199753192</v>
          </cell>
          <cell r="G1188">
            <v>100</v>
          </cell>
          <cell r="H1188">
            <v>100</v>
          </cell>
          <cell r="I1188">
            <v>100</v>
          </cell>
          <cell r="J1188">
            <v>100</v>
          </cell>
          <cell r="K1188">
            <v>100</v>
          </cell>
          <cell r="L1188">
            <v>100</v>
          </cell>
          <cell r="M1188">
            <v>100</v>
          </cell>
          <cell r="N1188">
            <v>100</v>
          </cell>
          <cell r="O1188">
            <v>100</v>
          </cell>
          <cell r="P1188">
            <v>103.9054</v>
          </cell>
          <cell r="Q1188">
            <v>103.9054</v>
          </cell>
          <cell r="R1188">
            <v>101.952696</v>
          </cell>
          <cell r="S1188">
            <v>101.952696</v>
          </cell>
          <cell r="T1188">
            <v>263.68687149878895</v>
          </cell>
          <cell r="U1188">
            <v>263.68687149878895</v>
          </cell>
          <cell r="V1188">
            <v>263.68687149878895</v>
          </cell>
          <cell r="W1188">
            <v>263.68687149878895</v>
          </cell>
          <cell r="X1188">
            <v>263.68687149878895</v>
          </cell>
          <cell r="Y1188">
            <v>263.68687149878895</v>
          </cell>
          <cell r="Z1188">
            <v>263.68687149878895</v>
          </cell>
          <cell r="AA1188">
            <v>263.68687149878895</v>
          </cell>
          <cell r="AB1188">
            <v>263.68687149878895</v>
          </cell>
          <cell r="AC1188">
            <v>273.98489857830265</v>
          </cell>
          <cell r="AD1188">
            <v>273.98489857830265</v>
          </cell>
          <cell r="AE1188">
            <v>268.83587449107091</v>
          </cell>
          <cell r="AF1188">
            <v>268.83587449107091</v>
          </cell>
          <cell r="AG1188">
            <v>263.68687149878895</v>
          </cell>
          <cell r="AH1188">
            <v>256.23428701168268</v>
          </cell>
          <cell r="AI1188">
            <v>256.23428701168268</v>
          </cell>
          <cell r="AJ1188">
            <v>256.23428701168268</v>
          </cell>
          <cell r="AK1188">
            <v>256.23428701168268</v>
          </cell>
          <cell r="AL1188">
            <v>256.23428701168268</v>
          </cell>
          <cell r="AM1188">
            <v>256.23428701168268</v>
          </cell>
          <cell r="AN1188">
            <v>256.23428701168268</v>
          </cell>
          <cell r="AO1188">
            <v>256.23428701168268</v>
          </cell>
          <cell r="AP1188">
            <v>263.68689199753192</v>
          </cell>
          <cell r="AQ1188">
            <v>263.68689199753192</v>
          </cell>
          <cell r="AR1188">
            <v>263.68689199753192</v>
          </cell>
          <cell r="AS1188">
            <v>4.62</v>
          </cell>
          <cell r="AT1188">
            <v>42</v>
          </cell>
          <cell r="AU1188">
            <v>263.68687149878895</v>
          </cell>
          <cell r="AW1188">
            <v>0</v>
          </cell>
          <cell r="AX1188">
            <v>0</v>
          </cell>
          <cell r="AY1188">
            <v>0</v>
          </cell>
          <cell r="AZ1188">
            <v>0</v>
          </cell>
          <cell r="BA1188">
            <v>0</v>
          </cell>
          <cell r="BB1188">
            <v>0</v>
          </cell>
          <cell r="BC1188">
            <v>0</v>
          </cell>
          <cell r="BD1188">
            <v>0</v>
          </cell>
          <cell r="BE1188">
            <v>0</v>
          </cell>
          <cell r="BF1188">
            <v>0</v>
          </cell>
          <cell r="BG1188">
            <v>0</v>
          </cell>
          <cell r="BH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J1188">
            <v>0</v>
          </cell>
          <cell r="CK1188">
            <v>0</v>
          </cell>
          <cell r="CL1188">
            <v>0</v>
          </cell>
          <cell r="CM1188">
            <v>0</v>
          </cell>
          <cell r="CN1188">
            <v>0</v>
          </cell>
          <cell r="CO1188">
            <v>0</v>
          </cell>
          <cell r="CP1188">
            <v>0</v>
          </cell>
          <cell r="CQ1188">
            <v>0</v>
          </cell>
          <cell r="CR1188">
            <v>0</v>
          </cell>
          <cell r="CS1188">
            <v>0</v>
          </cell>
          <cell r="CT1188">
            <v>0</v>
          </cell>
          <cell r="CU1188">
            <v>0</v>
          </cell>
          <cell r="CZ1188" t="str">
            <v>I640119</v>
          </cell>
          <cell r="DA1188">
            <v>4.62</v>
          </cell>
          <cell r="DB1188">
            <v>100</v>
          </cell>
          <cell r="DC1188">
            <v>100</v>
          </cell>
          <cell r="DD1188">
            <v>100</v>
          </cell>
          <cell r="DE1188">
            <v>100</v>
          </cell>
          <cell r="DF1188">
            <v>100</v>
          </cell>
          <cell r="DG1188">
            <v>100</v>
          </cell>
          <cell r="DH1188">
            <v>100</v>
          </cell>
          <cell r="DI1188">
            <v>100</v>
          </cell>
          <cell r="DJ1188">
            <v>100</v>
          </cell>
          <cell r="DK1188">
            <v>102.908512</v>
          </cell>
          <cell r="DL1188">
            <v>102.908512</v>
          </cell>
          <cell r="DM1188">
            <v>102.908512</v>
          </cell>
          <cell r="DN1188">
            <v>102.90850399999999</v>
          </cell>
        </row>
        <row r="1189">
          <cell r="A1189" t="str">
            <v>I640120</v>
          </cell>
          <cell r="B1189" t="str">
            <v>SUBCRIPTION TO CABLE TV</v>
          </cell>
          <cell r="F1189">
            <v>0</v>
          </cell>
          <cell r="G1189">
            <v>100</v>
          </cell>
          <cell r="H1189">
            <v>100</v>
          </cell>
          <cell r="I1189">
            <v>100</v>
          </cell>
          <cell r="J1189">
            <v>96.369696000000005</v>
          </cell>
          <cell r="K1189">
            <v>96.369696000000005</v>
          </cell>
          <cell r="L1189">
            <v>96.369696000000005</v>
          </cell>
          <cell r="M1189">
            <v>96.369696000000005</v>
          </cell>
          <cell r="N1189">
            <v>96.369696000000005</v>
          </cell>
          <cell r="O1189">
            <v>96.369696000000005</v>
          </cell>
          <cell r="P1189">
            <v>96.369696000000005</v>
          </cell>
          <cell r="Q1189">
            <v>96.369696000000005</v>
          </cell>
          <cell r="R1189">
            <v>96.369696000000005</v>
          </cell>
          <cell r="S1189">
            <v>96.369696000000005</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1.32</v>
          </cell>
          <cell r="AT1189">
            <v>12</v>
          </cell>
          <cell r="AU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J1189">
            <v>0</v>
          </cell>
          <cell r="CK1189">
            <v>0</v>
          </cell>
          <cell r="CL1189">
            <v>0</v>
          </cell>
          <cell r="CM1189">
            <v>0</v>
          </cell>
          <cell r="CN1189">
            <v>0</v>
          </cell>
          <cell r="CO1189">
            <v>0</v>
          </cell>
          <cell r="CP1189">
            <v>0</v>
          </cell>
          <cell r="CQ1189">
            <v>0</v>
          </cell>
          <cell r="CR1189">
            <v>0</v>
          </cell>
          <cell r="CS1189">
            <v>0</v>
          </cell>
          <cell r="CT1189">
            <v>0</v>
          </cell>
          <cell r="CU1189">
            <v>0</v>
          </cell>
          <cell r="CZ1189" t="str">
            <v>I640120</v>
          </cell>
          <cell r="DA1189">
            <v>1.54</v>
          </cell>
          <cell r="DB1189">
            <v>100</v>
          </cell>
          <cell r="DC1189">
            <v>100</v>
          </cell>
          <cell r="DD1189">
            <v>100</v>
          </cell>
          <cell r="DE1189">
            <v>100</v>
          </cell>
          <cell r="DF1189">
            <v>100</v>
          </cell>
          <cell r="DG1189">
            <v>100</v>
          </cell>
          <cell r="DH1189">
            <v>100</v>
          </cell>
          <cell r="DI1189">
            <v>100</v>
          </cell>
          <cell r="DJ1189">
            <v>100</v>
          </cell>
          <cell r="DK1189">
            <v>100</v>
          </cell>
          <cell r="DL1189">
            <v>100</v>
          </cell>
          <cell r="DM1189">
            <v>100</v>
          </cell>
          <cell r="DN1189">
            <v>97.037304000000006</v>
          </cell>
        </row>
        <row r="1190">
          <cell r="A1190" t="str">
            <v>I640121</v>
          </cell>
          <cell r="B1190" t="str">
            <v>TV RENTAL</v>
          </cell>
          <cell r="F1190">
            <v>0</v>
          </cell>
          <cell r="G1190">
            <v>100</v>
          </cell>
          <cell r="H1190">
            <v>100</v>
          </cell>
          <cell r="I1190">
            <v>100</v>
          </cell>
          <cell r="J1190">
            <v>100</v>
          </cell>
          <cell r="K1190">
            <v>100</v>
          </cell>
          <cell r="L1190">
            <v>100</v>
          </cell>
          <cell r="M1190">
            <v>99.210095999999993</v>
          </cell>
          <cell r="N1190">
            <v>99.210095999999993</v>
          </cell>
          <cell r="O1190">
            <v>99.210095999999993</v>
          </cell>
          <cell r="P1190">
            <v>90.382599999999996</v>
          </cell>
          <cell r="Q1190">
            <v>90.382599999999996</v>
          </cell>
          <cell r="R1190">
            <v>90.382599999999996</v>
          </cell>
          <cell r="S1190">
            <v>82.051000000000002</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0.55000000000000004</v>
          </cell>
          <cell r="AT1190">
            <v>5</v>
          </cell>
          <cell r="AU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J1190">
            <v>0</v>
          </cell>
          <cell r="CK1190">
            <v>0</v>
          </cell>
          <cell r="CL1190">
            <v>0</v>
          </cell>
          <cell r="CM1190">
            <v>0</v>
          </cell>
          <cell r="CN1190">
            <v>0</v>
          </cell>
          <cell r="CO1190">
            <v>0</v>
          </cell>
          <cell r="CP1190">
            <v>0</v>
          </cell>
          <cell r="CQ1190">
            <v>0</v>
          </cell>
          <cell r="CR1190">
            <v>0</v>
          </cell>
          <cell r="CS1190">
            <v>0</v>
          </cell>
          <cell r="CT1190">
            <v>0</v>
          </cell>
          <cell r="CU1190">
            <v>0</v>
          </cell>
          <cell r="CZ1190" t="str">
            <v>I640121</v>
          </cell>
          <cell r="DA1190">
            <v>0.44</v>
          </cell>
          <cell r="DB1190">
            <v>100</v>
          </cell>
          <cell r="DC1190">
            <v>100</v>
          </cell>
          <cell r="DD1190">
            <v>100</v>
          </cell>
          <cell r="DE1190">
            <v>100.22199999999999</v>
          </cell>
          <cell r="DF1190">
            <v>100.22199999999999</v>
          </cell>
          <cell r="DG1190">
            <v>100.22199999999999</v>
          </cell>
          <cell r="DH1190">
            <v>95.043800000000005</v>
          </cell>
          <cell r="DI1190">
            <v>95.043800000000005</v>
          </cell>
          <cell r="DJ1190">
            <v>95.043800000000005</v>
          </cell>
          <cell r="DK1190">
            <v>95.043800000000005</v>
          </cell>
          <cell r="DL1190">
            <v>95.043800000000005</v>
          </cell>
          <cell r="DM1190">
            <v>95.043800000000005</v>
          </cell>
          <cell r="DN1190">
            <v>95.043800000000005</v>
          </cell>
        </row>
        <row r="1191">
          <cell r="A1191" t="str">
            <v>I640124</v>
          </cell>
          <cell r="B1191" t="str">
            <v>TV LICENSE (FEPI &amp; HICP)</v>
          </cell>
          <cell r="F1191">
            <v>0</v>
          </cell>
          <cell r="G1191">
            <v>100</v>
          </cell>
          <cell r="H1191">
            <v>100</v>
          </cell>
          <cell r="I1191">
            <v>100</v>
          </cell>
          <cell r="J1191">
            <v>102.952</v>
          </cell>
          <cell r="K1191">
            <v>102.952</v>
          </cell>
          <cell r="L1191">
            <v>102.952</v>
          </cell>
          <cell r="M1191">
            <v>102.952</v>
          </cell>
          <cell r="N1191">
            <v>102.952</v>
          </cell>
          <cell r="O1191">
            <v>102.952</v>
          </cell>
          <cell r="P1191">
            <v>102.952</v>
          </cell>
          <cell r="Q1191">
            <v>102.952</v>
          </cell>
          <cell r="R1191">
            <v>102.952</v>
          </cell>
          <cell r="S1191">
            <v>102.952</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4.29</v>
          </cell>
          <cell r="AT1191">
            <v>39</v>
          </cell>
          <cell r="AU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J1191">
            <v>0</v>
          </cell>
          <cell r="CK1191">
            <v>0</v>
          </cell>
          <cell r="CL1191">
            <v>0</v>
          </cell>
          <cell r="CM1191">
            <v>0</v>
          </cell>
          <cell r="CN1191">
            <v>0</v>
          </cell>
          <cell r="CO1191">
            <v>0</v>
          </cell>
          <cell r="CP1191">
            <v>0</v>
          </cell>
          <cell r="CQ1191">
            <v>0</v>
          </cell>
          <cell r="CR1191">
            <v>0</v>
          </cell>
          <cell r="CS1191">
            <v>0</v>
          </cell>
          <cell r="CT1191">
            <v>0</v>
          </cell>
          <cell r="CU1191">
            <v>0</v>
          </cell>
          <cell r="CZ1191" t="str">
            <v>I640124</v>
          </cell>
          <cell r="DA1191">
            <v>4.18</v>
          </cell>
          <cell r="DB1191">
            <v>100</v>
          </cell>
          <cell r="DC1191">
            <v>100</v>
          </cell>
          <cell r="DD1191">
            <v>100</v>
          </cell>
          <cell r="DE1191">
            <v>103.04179999999999</v>
          </cell>
          <cell r="DF1191">
            <v>103.04179999999999</v>
          </cell>
          <cell r="DG1191">
            <v>103.04179999999999</v>
          </cell>
          <cell r="DH1191">
            <v>103.04179999999999</v>
          </cell>
          <cell r="DI1191">
            <v>103.04179999999999</v>
          </cell>
          <cell r="DJ1191">
            <v>103.04179999999999</v>
          </cell>
          <cell r="DK1191">
            <v>103.04179999999999</v>
          </cell>
          <cell r="DL1191">
            <v>103.04179999999999</v>
          </cell>
          <cell r="DM1191">
            <v>103.04179999999999</v>
          </cell>
          <cell r="DN1191">
            <v>103.04179999999999</v>
          </cell>
        </row>
        <row r="1192">
          <cell r="A1192" t="str">
            <v>I640207</v>
          </cell>
          <cell r="B1192" t="str">
            <v>Dance halls - admission</v>
          </cell>
          <cell r="F1192">
            <v>210.78158977306433</v>
          </cell>
          <cell r="G1192">
            <v>100</v>
          </cell>
          <cell r="H1192">
            <v>100.589968</v>
          </cell>
          <cell r="I1192">
            <v>101.155152</v>
          </cell>
          <cell r="J1192">
            <v>103.45159200000001</v>
          </cell>
          <cell r="K1192">
            <v>103.732704</v>
          </cell>
          <cell r="L1192">
            <v>104.251992</v>
          </cell>
          <cell r="M1192">
            <v>102.506736</v>
          </cell>
          <cell r="N1192">
            <v>100.741248</v>
          </cell>
          <cell r="O1192">
            <v>101.31232</v>
          </cell>
          <cell r="P1192">
            <v>101.02272000000001</v>
          </cell>
          <cell r="Q1192">
            <v>103.059248</v>
          </cell>
          <cell r="R1192">
            <v>102.041856</v>
          </cell>
          <cell r="S1192">
            <v>101.86859200000001</v>
          </cell>
          <cell r="T1192">
            <v>208.41014526406576</v>
          </cell>
          <cell r="U1192">
            <v>209.63969842987728</v>
          </cell>
          <cell r="V1192">
            <v>210.81759922528653</v>
          </cell>
          <cell r="W1192">
            <v>215.60361316518865</v>
          </cell>
          <cell r="X1192">
            <v>216.18947909274334</v>
          </cell>
          <cell r="Y1192">
            <v>217.27172796788221</v>
          </cell>
          <cell r="Z1192">
            <v>213.6344374030524</v>
          </cell>
          <cell r="AA1192">
            <v>209.95498129763274</v>
          </cell>
          <cell r="AB1192">
            <v>211.14515328239514</v>
          </cell>
          <cell r="AC1192">
            <v>210.54159750171041</v>
          </cell>
          <cell r="AD1192">
            <v>214.78592846485378</v>
          </cell>
          <cell r="AE1192">
            <v>212.66558031974881</v>
          </cell>
          <cell r="AF1192">
            <v>212.30448056565848</v>
          </cell>
          <cell r="AG1192">
            <v>208.41014526406576</v>
          </cell>
          <cell r="AH1192">
            <v>205.59781266520105</v>
          </cell>
          <cell r="AI1192">
            <v>206.03778107492741</v>
          </cell>
          <cell r="AJ1192">
            <v>209.07315253054807</v>
          </cell>
          <cell r="AK1192">
            <v>210.348124815755</v>
          </cell>
          <cell r="AL1192">
            <v>209.83085400570835</v>
          </cell>
          <cell r="AM1192">
            <v>210.44648132213246</v>
          </cell>
          <cell r="AN1192">
            <v>211.11336438348957</v>
          </cell>
          <cell r="AO1192">
            <v>210.37681555154415</v>
          </cell>
          <cell r="AP1192">
            <v>210.78638524807889</v>
          </cell>
          <cell r="AQ1192">
            <v>210.77213020591233</v>
          </cell>
          <cell r="AR1192">
            <v>210.78158977306433</v>
          </cell>
          <cell r="AS1192">
            <v>1.1200000000000001</v>
          </cell>
          <cell r="AT1192">
            <v>7</v>
          </cell>
          <cell r="AU1192">
            <v>208.41014526406576</v>
          </cell>
          <cell r="AW1192">
            <v>6.2430399999999997</v>
          </cell>
          <cell r="AX1192">
            <v>6.2781200000000004</v>
          </cell>
          <cell r="AY1192">
            <v>6.4206399999999997</v>
          </cell>
          <cell r="AZ1192">
            <v>6.4380899999999999</v>
          </cell>
          <cell r="BA1192">
            <v>6.4703200000000001</v>
          </cell>
          <cell r="BB1192">
            <v>6.3620000000000001</v>
          </cell>
          <cell r="BC1192">
            <v>6.2524300000000004</v>
          </cell>
          <cell r="BD1192">
            <v>6.2878699999999998</v>
          </cell>
          <cell r="BE1192">
            <v>6.2698999999999998</v>
          </cell>
          <cell r="BF1192">
            <v>6.3962899999999996</v>
          </cell>
          <cell r="BG1192">
            <v>6.3331499999999998</v>
          </cell>
          <cell r="BH1192">
            <v>6.3223900000000004</v>
          </cell>
          <cell r="BJ1192">
            <v>5</v>
          </cell>
          <cell r="BK1192">
            <v>5</v>
          </cell>
          <cell r="BL1192">
            <v>5</v>
          </cell>
          <cell r="BM1192">
            <v>5</v>
          </cell>
          <cell r="BN1192">
            <v>5</v>
          </cell>
          <cell r="BO1192">
            <v>5</v>
          </cell>
          <cell r="BP1192">
            <v>5</v>
          </cell>
          <cell r="BQ1192">
            <v>4</v>
          </cell>
          <cell r="BR1192">
            <v>4</v>
          </cell>
          <cell r="BS1192">
            <v>4</v>
          </cell>
          <cell r="BT1192">
            <v>5</v>
          </cell>
          <cell r="BU1192">
            <v>5</v>
          </cell>
          <cell r="BW1192">
            <v>10</v>
          </cell>
          <cell r="BX1192">
            <v>10</v>
          </cell>
          <cell r="BY1192">
            <v>10</v>
          </cell>
          <cell r="BZ1192">
            <v>10</v>
          </cell>
          <cell r="CA1192">
            <v>10</v>
          </cell>
          <cell r="CB1192">
            <v>10</v>
          </cell>
          <cell r="CC1192">
            <v>10</v>
          </cell>
          <cell r="CD1192">
            <v>10</v>
          </cell>
          <cell r="CE1192">
            <v>10</v>
          </cell>
          <cell r="CF1192">
            <v>10</v>
          </cell>
          <cell r="CG1192">
            <v>10</v>
          </cell>
          <cell r="CH1192">
            <v>10</v>
          </cell>
          <cell r="CJ1192">
            <v>113</v>
          </cell>
          <cell r="CK1192">
            <v>119</v>
          </cell>
          <cell r="CL1192">
            <v>120</v>
          </cell>
          <cell r="CM1192">
            <v>119</v>
          </cell>
          <cell r="CN1192">
            <v>117</v>
          </cell>
          <cell r="CO1192">
            <v>116</v>
          </cell>
          <cell r="CP1192">
            <v>106</v>
          </cell>
          <cell r="CQ1192">
            <v>107</v>
          </cell>
          <cell r="CR1192">
            <v>103</v>
          </cell>
          <cell r="CS1192">
            <v>104</v>
          </cell>
          <cell r="CT1192">
            <v>101</v>
          </cell>
          <cell r="CU1192">
            <v>96</v>
          </cell>
          <cell r="CV1192">
            <v>0</v>
          </cell>
          <cell r="CW1192">
            <v>0</v>
          </cell>
          <cell r="CX1192">
            <v>0</v>
          </cell>
          <cell r="CZ1192" t="str">
            <v>I640207</v>
          </cell>
          <cell r="DA1192">
            <v>1.28</v>
          </cell>
          <cell r="DB1192">
            <v>100</v>
          </cell>
          <cell r="DC1192">
            <v>100.152016</v>
          </cell>
          <cell r="DD1192">
            <v>100.366336</v>
          </cell>
          <cell r="DE1192">
            <v>101.844944</v>
          </cell>
          <cell r="DF1192">
            <v>102.466016</v>
          </cell>
          <cell r="DG1192">
            <v>102.21404</v>
          </cell>
          <cell r="DH1192">
            <v>102.51392800000001</v>
          </cell>
          <cell r="DI1192">
            <v>102.838784</v>
          </cell>
          <cell r="DJ1192">
            <v>102.479992</v>
          </cell>
          <cell r="DK1192">
            <v>102.67950399999999</v>
          </cell>
          <cell r="DL1192">
            <v>102.67256</v>
          </cell>
          <cell r="DM1192">
            <v>102.67716799999999</v>
          </cell>
          <cell r="DN1192">
            <v>101.521976</v>
          </cell>
        </row>
        <row r="1193">
          <cell r="A1193" t="str">
            <v>I640210</v>
          </cell>
          <cell r="B1193" t="str">
            <v>Subscriptions to National Trust</v>
          </cell>
          <cell r="F1193">
            <v>0</v>
          </cell>
          <cell r="G1193">
            <v>100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t="e">
            <v>#N/A</v>
          </cell>
          <cell r="AT1193" t="e">
            <v>#N/A</v>
          </cell>
          <cell r="AU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J1193">
            <v>0</v>
          </cell>
          <cell r="CK1193">
            <v>0</v>
          </cell>
          <cell r="CL1193">
            <v>0</v>
          </cell>
          <cell r="CM1193">
            <v>0</v>
          </cell>
          <cell r="CN1193">
            <v>0</v>
          </cell>
          <cell r="CO1193">
            <v>0</v>
          </cell>
          <cell r="CP1193">
            <v>0</v>
          </cell>
          <cell r="CQ1193">
            <v>0</v>
          </cell>
          <cell r="CR1193">
            <v>0</v>
          </cell>
          <cell r="CS1193">
            <v>0</v>
          </cell>
          <cell r="CT1193">
            <v>0</v>
          </cell>
          <cell r="CU1193">
            <v>0</v>
          </cell>
          <cell r="CV1193">
            <v>0</v>
          </cell>
          <cell r="CW1193">
            <v>0</v>
          </cell>
          <cell r="CX1193">
            <v>0</v>
          </cell>
          <cell r="CZ1193" t="str">
            <v>I640210</v>
          </cell>
          <cell r="DA1193" t="e">
            <v>#N/A</v>
          </cell>
          <cell r="DB1193">
            <v>100</v>
          </cell>
          <cell r="DC1193">
            <v>0</v>
          </cell>
          <cell r="DD1193">
            <v>0</v>
          </cell>
          <cell r="DE1193">
            <v>0</v>
          </cell>
          <cell r="DF1193">
            <v>0</v>
          </cell>
          <cell r="DG1193">
            <v>0</v>
          </cell>
          <cell r="DH1193">
            <v>0</v>
          </cell>
          <cell r="DI1193">
            <v>0</v>
          </cell>
          <cell r="DJ1193">
            <v>0</v>
          </cell>
          <cell r="DK1193">
            <v>0</v>
          </cell>
          <cell r="DL1193">
            <v>0</v>
          </cell>
          <cell r="DM1193">
            <v>0</v>
          </cell>
          <cell r="DN1193">
            <v>0</v>
          </cell>
        </row>
        <row r="1194">
          <cell r="A1194" t="str">
            <v>I640211</v>
          </cell>
          <cell r="B1194" t="str">
            <v>Historic monuments - admission</v>
          </cell>
          <cell r="F1194">
            <v>491.43718533857367</v>
          </cell>
          <cell r="G1194">
            <v>100</v>
          </cell>
          <cell r="H1194">
            <v>100</v>
          </cell>
          <cell r="I1194">
            <v>100</v>
          </cell>
          <cell r="J1194">
            <v>103.942296</v>
          </cell>
          <cell r="K1194">
            <v>103.942296</v>
          </cell>
          <cell r="L1194">
            <v>103.942296</v>
          </cell>
          <cell r="M1194">
            <v>103.942296</v>
          </cell>
          <cell r="N1194">
            <v>103.942296</v>
          </cell>
          <cell r="O1194">
            <v>103.942296</v>
          </cell>
          <cell r="P1194">
            <v>103.942296</v>
          </cell>
          <cell r="Q1194">
            <v>103.942296</v>
          </cell>
          <cell r="R1194">
            <v>103.942296</v>
          </cell>
          <cell r="S1194">
            <v>103.942296</v>
          </cell>
          <cell r="T1194">
            <v>491.43718533857367</v>
          </cell>
          <cell r="U1194">
            <v>491.43718533857367</v>
          </cell>
          <cell r="V1194">
            <v>491.43718533857367</v>
          </cell>
          <cell r="W1194">
            <v>510.81109383868881</v>
          </cell>
          <cell r="X1194">
            <v>510.81109383868881</v>
          </cell>
          <cell r="Y1194">
            <v>510.81109383868881</v>
          </cell>
          <cell r="Z1194">
            <v>510.81109383868881</v>
          </cell>
          <cell r="AA1194">
            <v>510.81109383868881</v>
          </cell>
          <cell r="AB1194">
            <v>510.81109383868881</v>
          </cell>
          <cell r="AC1194">
            <v>510.81109383868881</v>
          </cell>
          <cell r="AD1194">
            <v>510.81109383868881</v>
          </cell>
          <cell r="AE1194">
            <v>510.81109383868881</v>
          </cell>
          <cell r="AF1194">
            <v>510.81109383868881</v>
          </cell>
          <cell r="AG1194">
            <v>491.43718533857367</v>
          </cell>
          <cell r="AH1194">
            <v>471.46136720989068</v>
          </cell>
          <cell r="AI1194">
            <v>471.46136720989068</v>
          </cell>
          <cell r="AJ1194">
            <v>491.43718533857367</v>
          </cell>
          <cell r="AK1194">
            <v>491.43718533857367</v>
          </cell>
          <cell r="AL1194">
            <v>491.43718533857367</v>
          </cell>
          <cell r="AM1194">
            <v>491.43718533857367</v>
          </cell>
          <cell r="AN1194">
            <v>491.43718533857367</v>
          </cell>
          <cell r="AO1194">
            <v>491.43718533857367</v>
          </cell>
          <cell r="AP1194">
            <v>491.43718533857367</v>
          </cell>
          <cell r="AQ1194">
            <v>491.43718533857367</v>
          </cell>
          <cell r="AR1194">
            <v>491.43718533857367</v>
          </cell>
          <cell r="AS1194">
            <v>0.16</v>
          </cell>
          <cell r="AT1194">
            <v>1</v>
          </cell>
          <cell r="AU1194">
            <v>491.43718533857367</v>
          </cell>
          <cell r="AW1194">
            <v>0</v>
          </cell>
          <cell r="AX1194">
            <v>0</v>
          </cell>
          <cell r="AY1194">
            <v>0</v>
          </cell>
          <cell r="AZ1194">
            <v>0</v>
          </cell>
          <cell r="BA1194">
            <v>0</v>
          </cell>
          <cell r="BB1194">
            <v>0</v>
          </cell>
          <cell r="BC1194">
            <v>0</v>
          </cell>
          <cell r="BD1194">
            <v>0</v>
          </cell>
          <cell r="BE1194">
            <v>0</v>
          </cell>
          <cell r="BF1194">
            <v>0</v>
          </cell>
          <cell r="BG1194">
            <v>0</v>
          </cell>
          <cell r="BH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J1194">
            <v>0</v>
          </cell>
          <cell r="CK1194">
            <v>0</v>
          </cell>
          <cell r="CL1194">
            <v>0</v>
          </cell>
          <cell r="CM1194">
            <v>0</v>
          </cell>
          <cell r="CN1194">
            <v>0</v>
          </cell>
          <cell r="CO1194">
            <v>0</v>
          </cell>
          <cell r="CP1194">
            <v>0</v>
          </cell>
          <cell r="CQ1194">
            <v>0</v>
          </cell>
          <cell r="CR1194">
            <v>0</v>
          </cell>
          <cell r="CS1194">
            <v>0</v>
          </cell>
          <cell r="CT1194">
            <v>0</v>
          </cell>
          <cell r="CU1194">
            <v>0</v>
          </cell>
          <cell r="CV1194">
            <v>0</v>
          </cell>
          <cell r="CW1194">
            <v>0</v>
          </cell>
          <cell r="CX1194">
            <v>0</v>
          </cell>
          <cell r="CZ1194" t="str">
            <v>I640211</v>
          </cell>
          <cell r="DA1194">
            <v>0.16</v>
          </cell>
          <cell r="DB1194">
            <v>100</v>
          </cell>
          <cell r="DC1194">
            <v>100</v>
          </cell>
          <cell r="DD1194">
            <v>100</v>
          </cell>
          <cell r="DE1194">
            <v>104.23699999999999</v>
          </cell>
          <cell r="DF1194">
            <v>104.23699999999999</v>
          </cell>
          <cell r="DG1194">
            <v>104.23699999999999</v>
          </cell>
          <cell r="DH1194">
            <v>104.23699999999999</v>
          </cell>
          <cell r="DI1194">
            <v>104.23699999999999</v>
          </cell>
          <cell r="DJ1194">
            <v>104.23699999999999</v>
          </cell>
          <cell r="DK1194">
            <v>104.23699999999999</v>
          </cell>
          <cell r="DL1194">
            <v>104.23699999999999</v>
          </cell>
          <cell r="DM1194">
            <v>104.23699999999999</v>
          </cell>
          <cell r="DN1194">
            <v>104.23699999999999</v>
          </cell>
        </row>
        <row r="1195">
          <cell r="A1195" t="str">
            <v>I640212</v>
          </cell>
          <cell r="B1195" t="str">
            <v>Theatre admission</v>
          </cell>
          <cell r="F1195">
            <v>519.15880110042565</v>
          </cell>
          <cell r="G1195">
            <v>100</v>
          </cell>
          <cell r="H1195">
            <v>102.88243199999999</v>
          </cell>
          <cell r="I1195">
            <v>101.38216799999999</v>
          </cell>
          <cell r="J1195">
            <v>103.620328</v>
          </cell>
          <cell r="K1195">
            <v>102.893704</v>
          </cell>
          <cell r="L1195">
            <v>102.353672</v>
          </cell>
          <cell r="M1195">
            <v>93.615392</v>
          </cell>
          <cell r="N1195">
            <v>98.233704000000003</v>
          </cell>
          <cell r="O1195">
            <v>100.575656</v>
          </cell>
          <cell r="P1195">
            <v>103.49588</v>
          </cell>
          <cell r="Q1195">
            <v>106.087608</v>
          </cell>
          <cell r="R1195">
            <v>104.71868000000001</v>
          </cell>
          <cell r="S1195">
            <v>105.87113600000001</v>
          </cell>
          <cell r="T1195">
            <v>538.85282869270702</v>
          </cell>
          <cell r="U1195">
            <v>554.38489505985081</v>
          </cell>
          <cell r="V1195">
            <v>546.30068005799239</v>
          </cell>
          <cell r="W1195">
            <v>558.36106852866112</v>
          </cell>
          <cell r="X1195">
            <v>554.44563455070102</v>
          </cell>
          <cell r="Y1195">
            <v>551.53565684285525</v>
          </cell>
          <cell r="Z1195">
            <v>504.44918788376611</v>
          </cell>
          <cell r="AA1195">
            <v>529.33509273362097</v>
          </cell>
          <cell r="AB1195">
            <v>541.95476733224632</v>
          </cell>
          <cell r="AC1195">
            <v>557.69047696040968</v>
          </cell>
          <cell r="AD1195">
            <v>571.65607660043054</v>
          </cell>
          <cell r="AE1195">
            <v>564.27956934966414</v>
          </cell>
          <cell r="AF1195">
            <v>570.48961110510288</v>
          </cell>
          <cell r="AG1195">
            <v>538.85282869270702</v>
          </cell>
          <cell r="AH1195">
            <v>491.11348483570686</v>
          </cell>
          <cell r="AI1195">
            <v>496.7723092916097</v>
          </cell>
          <cell r="AJ1195">
            <v>496.4262067850554</v>
          </cell>
          <cell r="AK1195">
            <v>511.30008318857676</v>
          </cell>
          <cell r="AL1195">
            <v>498.30322635085344</v>
          </cell>
          <cell r="AM1195">
            <v>450.54018852953885</v>
          </cell>
          <cell r="AN1195">
            <v>482.95469508120055</v>
          </cell>
          <cell r="AO1195">
            <v>509.56483961874096</v>
          </cell>
          <cell r="AP1195">
            <v>506.29239679290384</v>
          </cell>
          <cell r="AQ1195">
            <v>509.09871613092218</v>
          </cell>
          <cell r="AR1195">
            <v>519.15880110042565</v>
          </cell>
          <cell r="AS1195">
            <v>0.96</v>
          </cell>
          <cell r="AT1195">
            <v>6</v>
          </cell>
          <cell r="AU1195">
            <v>538.85282869270702</v>
          </cell>
          <cell r="AW1195">
            <v>14.9962</v>
          </cell>
          <cell r="AX1195">
            <v>14.777520000000001</v>
          </cell>
          <cell r="AY1195">
            <v>15.103759999999999</v>
          </cell>
          <cell r="AZ1195">
            <v>14.99784</v>
          </cell>
          <cell r="BA1195">
            <v>14.919129999999999</v>
          </cell>
          <cell r="BB1195">
            <v>13.645429999999999</v>
          </cell>
          <cell r="BC1195">
            <v>14.3186</v>
          </cell>
          <cell r="BD1195">
            <v>14.65996</v>
          </cell>
          <cell r="BE1195">
            <v>15.08562</v>
          </cell>
          <cell r="BF1195">
            <v>15.46339</v>
          </cell>
          <cell r="BG1195">
            <v>15.26385</v>
          </cell>
          <cell r="BH1195">
            <v>15.431839999999999</v>
          </cell>
          <cell r="BJ1195">
            <v>7.5</v>
          </cell>
          <cell r="BK1195">
            <v>8</v>
          </cell>
          <cell r="BL1195">
            <v>7.5</v>
          </cell>
          <cell r="BM1195">
            <v>6.5</v>
          </cell>
          <cell r="BN1195">
            <v>7</v>
          </cell>
          <cell r="BO1195">
            <v>7</v>
          </cell>
          <cell r="BP1195">
            <v>7</v>
          </cell>
          <cell r="BQ1195">
            <v>8</v>
          </cell>
          <cell r="BR1195">
            <v>8</v>
          </cell>
          <cell r="BS1195">
            <v>7</v>
          </cell>
          <cell r="BT1195">
            <v>8</v>
          </cell>
          <cell r="BU1195">
            <v>7.5</v>
          </cell>
          <cell r="BW1195">
            <v>30</v>
          </cell>
          <cell r="BX1195">
            <v>29.5</v>
          </cell>
          <cell r="BY1195">
            <v>32.5</v>
          </cell>
          <cell r="BZ1195">
            <v>30.5</v>
          </cell>
          <cell r="CA1195">
            <v>30</v>
          </cell>
          <cell r="CB1195">
            <v>35</v>
          </cell>
          <cell r="CC1195">
            <v>40</v>
          </cell>
          <cell r="CD1195">
            <v>29</v>
          </cell>
          <cell r="CE1195">
            <v>29.5</v>
          </cell>
          <cell r="CF1195">
            <v>29.5</v>
          </cell>
          <cell r="CG1195">
            <v>28</v>
          </cell>
          <cell r="CH1195">
            <v>28</v>
          </cell>
          <cell r="CJ1195">
            <v>87</v>
          </cell>
          <cell r="CK1195">
            <v>101</v>
          </cell>
          <cell r="CL1195">
            <v>117</v>
          </cell>
          <cell r="CM1195">
            <v>112</v>
          </cell>
          <cell r="CN1195">
            <v>109</v>
          </cell>
          <cell r="CO1195">
            <v>75</v>
          </cell>
          <cell r="CP1195">
            <v>48</v>
          </cell>
          <cell r="CQ1195">
            <v>98</v>
          </cell>
          <cell r="CR1195">
            <v>107</v>
          </cell>
          <cell r="CS1195">
            <v>99</v>
          </cell>
          <cell r="CT1195">
            <v>92</v>
          </cell>
          <cell r="CU1195">
            <v>91</v>
          </cell>
          <cell r="CV1195">
            <v>0</v>
          </cell>
          <cell r="CW1195">
            <v>0</v>
          </cell>
          <cell r="CX1195">
            <v>0</v>
          </cell>
          <cell r="CZ1195" t="str">
            <v>I640212</v>
          </cell>
          <cell r="DA1195">
            <v>1.1200000000000001</v>
          </cell>
          <cell r="DB1195">
            <v>100</v>
          </cell>
          <cell r="DC1195">
            <v>101.31536800000001</v>
          </cell>
          <cell r="DD1195">
            <v>102.48276799999999</v>
          </cell>
          <cell r="DE1195">
            <v>102.411368</v>
          </cell>
          <cell r="DF1195">
            <v>105.47980800000001</v>
          </cell>
          <cell r="DG1195">
            <v>102.798592</v>
          </cell>
          <cell r="DH1195">
            <v>92.945207999999994</v>
          </cell>
          <cell r="DI1195">
            <v>99.632232000000002</v>
          </cell>
          <cell r="DJ1195">
            <v>105.121832</v>
          </cell>
          <cell r="DK1195">
            <v>104.446736</v>
          </cell>
          <cell r="DL1195">
            <v>105.025672</v>
          </cell>
          <cell r="DM1195">
            <v>107.10104</v>
          </cell>
          <cell r="DN1195">
            <v>111.163864</v>
          </cell>
        </row>
        <row r="1196">
          <cell r="A1196" t="str">
            <v>I640214</v>
          </cell>
          <cell r="B1196" t="str">
            <v>Playgroup fees</v>
          </cell>
          <cell r="F1196">
            <v>0</v>
          </cell>
          <cell r="G1196">
            <v>100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t="e">
            <v>#N/A</v>
          </cell>
          <cell r="AT1196" t="e">
            <v>#N/A</v>
          </cell>
          <cell r="AU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J1196">
            <v>0</v>
          </cell>
          <cell r="CK1196">
            <v>0</v>
          </cell>
          <cell r="CL1196">
            <v>0</v>
          </cell>
          <cell r="CM1196">
            <v>0</v>
          </cell>
          <cell r="CN1196">
            <v>0</v>
          </cell>
          <cell r="CO1196">
            <v>0</v>
          </cell>
          <cell r="CP1196">
            <v>0</v>
          </cell>
          <cell r="CQ1196">
            <v>0</v>
          </cell>
          <cell r="CR1196">
            <v>0</v>
          </cell>
          <cell r="CS1196">
            <v>0</v>
          </cell>
          <cell r="CT1196">
            <v>0</v>
          </cell>
          <cell r="CU1196">
            <v>0</v>
          </cell>
          <cell r="CV1196">
            <v>0</v>
          </cell>
          <cell r="CW1196">
            <v>0</v>
          </cell>
          <cell r="CX1196">
            <v>0</v>
          </cell>
          <cell r="CZ1196" t="str">
            <v>I640214</v>
          </cell>
          <cell r="DA1196" t="e">
            <v>#N/A</v>
          </cell>
          <cell r="DB1196">
            <v>100</v>
          </cell>
          <cell r="DC1196">
            <v>0</v>
          </cell>
          <cell r="DD1196">
            <v>0</v>
          </cell>
          <cell r="DE1196">
            <v>0</v>
          </cell>
          <cell r="DF1196">
            <v>0</v>
          </cell>
          <cell r="DG1196">
            <v>0</v>
          </cell>
          <cell r="DH1196">
            <v>0</v>
          </cell>
          <cell r="DI1196">
            <v>0</v>
          </cell>
          <cell r="DJ1196">
            <v>0</v>
          </cell>
          <cell r="DK1196">
            <v>0</v>
          </cell>
          <cell r="DL1196">
            <v>0</v>
          </cell>
          <cell r="DM1196">
            <v>0</v>
          </cell>
          <cell r="DN1196">
            <v>0</v>
          </cell>
        </row>
        <row r="1197">
          <cell r="A1197" t="str">
            <v>I640217</v>
          </cell>
          <cell r="B1197" t="str">
            <v>Attractions</v>
          </cell>
          <cell r="F1197">
            <v>392.76924718668272</v>
          </cell>
          <cell r="G1197">
            <v>100</v>
          </cell>
          <cell r="H1197">
            <v>100</v>
          </cell>
          <cell r="I1197">
            <v>100</v>
          </cell>
          <cell r="J1197">
            <v>105.18340000000001</v>
          </cell>
          <cell r="K1197">
            <v>105.18340000000001</v>
          </cell>
          <cell r="L1197">
            <v>105.18340000000001</v>
          </cell>
          <cell r="M1197">
            <v>107.070504</v>
          </cell>
          <cell r="N1197">
            <v>107.4958</v>
          </cell>
          <cell r="O1197">
            <v>107.4958</v>
          </cell>
          <cell r="P1197">
            <v>108.2046</v>
          </cell>
          <cell r="Q1197">
            <v>108.2046</v>
          </cell>
          <cell r="R1197">
            <v>108.2046</v>
          </cell>
          <cell r="S1197">
            <v>108.3152</v>
          </cell>
          <cell r="T1197">
            <v>394.30254963499408</v>
          </cell>
          <cell r="U1197">
            <v>394.30254963499408</v>
          </cell>
          <cell r="V1197">
            <v>394.30254963499408</v>
          </cell>
          <cell r="W1197">
            <v>414.74082799277437</v>
          </cell>
          <cell r="X1197">
            <v>414.74082799277437</v>
          </cell>
          <cell r="Y1197">
            <v>414.74082799277437</v>
          </cell>
          <cell r="Z1197">
            <v>422.18172717903838</v>
          </cell>
          <cell r="AA1197">
            <v>423.85868015053398</v>
          </cell>
          <cell r="AB1197">
            <v>423.85868015053398</v>
          </cell>
          <cell r="AC1197">
            <v>426.65349662234678</v>
          </cell>
          <cell r="AD1197">
            <v>426.65349662234678</v>
          </cell>
          <cell r="AE1197">
            <v>426.65349662234678</v>
          </cell>
          <cell r="AF1197">
            <v>427.08959524224315</v>
          </cell>
          <cell r="AG1197">
            <v>394.30254963499408</v>
          </cell>
          <cell r="AH1197">
            <v>369.02230744141264</v>
          </cell>
          <cell r="AI1197">
            <v>369.02230744141264</v>
          </cell>
          <cell r="AJ1197">
            <v>385.07294746446917</v>
          </cell>
          <cell r="AK1197">
            <v>385.07294746446917</v>
          </cell>
          <cell r="AL1197">
            <v>385.07294746446917</v>
          </cell>
          <cell r="AM1197">
            <v>391.09279360486863</v>
          </cell>
          <cell r="AN1197">
            <v>393.11355976041784</v>
          </cell>
          <cell r="AO1197">
            <v>393.11355976041784</v>
          </cell>
          <cell r="AP1197">
            <v>392.76924718668272</v>
          </cell>
          <cell r="AQ1197">
            <v>392.76924718668272</v>
          </cell>
          <cell r="AR1197">
            <v>392.76924718668272</v>
          </cell>
          <cell r="AS1197">
            <v>0.48</v>
          </cell>
          <cell r="AT1197">
            <v>3</v>
          </cell>
          <cell r="AU1197">
            <v>394.30254963499408</v>
          </cell>
          <cell r="AW1197">
            <v>0</v>
          </cell>
          <cell r="AX1197">
            <v>0</v>
          </cell>
          <cell r="AY1197">
            <v>0</v>
          </cell>
          <cell r="AZ1197">
            <v>0</v>
          </cell>
          <cell r="BA1197">
            <v>0</v>
          </cell>
          <cell r="BB1197">
            <v>0</v>
          </cell>
          <cell r="BC1197">
            <v>0</v>
          </cell>
          <cell r="BD1197">
            <v>0</v>
          </cell>
          <cell r="BE1197">
            <v>0</v>
          </cell>
          <cell r="BF1197">
            <v>0</v>
          </cell>
          <cell r="BG1197">
            <v>0</v>
          </cell>
          <cell r="BH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J1197">
            <v>0</v>
          </cell>
          <cell r="CK1197">
            <v>0</v>
          </cell>
          <cell r="CL1197">
            <v>0</v>
          </cell>
          <cell r="CM1197">
            <v>0</v>
          </cell>
          <cell r="CN1197">
            <v>0</v>
          </cell>
          <cell r="CO1197">
            <v>0</v>
          </cell>
          <cell r="CP1197">
            <v>0</v>
          </cell>
          <cell r="CQ1197">
            <v>0</v>
          </cell>
          <cell r="CR1197">
            <v>0</v>
          </cell>
          <cell r="CS1197">
            <v>0</v>
          </cell>
          <cell r="CT1197">
            <v>0</v>
          </cell>
          <cell r="CU1197">
            <v>0</v>
          </cell>
          <cell r="CX1197">
            <v>0</v>
          </cell>
          <cell r="CZ1197" t="str">
            <v>I640217</v>
          </cell>
          <cell r="DA1197">
            <v>0.48</v>
          </cell>
          <cell r="DB1197">
            <v>100</v>
          </cell>
          <cell r="DC1197">
            <v>100</v>
          </cell>
          <cell r="DD1197">
            <v>100</v>
          </cell>
          <cell r="DE1197">
            <v>104.349504</v>
          </cell>
          <cell r="DF1197">
            <v>104.349504</v>
          </cell>
          <cell r="DG1197">
            <v>104.349504</v>
          </cell>
          <cell r="DH1197">
            <v>105.9808</v>
          </cell>
          <cell r="DI1197">
            <v>106.5284</v>
          </cell>
          <cell r="DJ1197">
            <v>106.5284</v>
          </cell>
          <cell r="DK1197">
            <v>106.435096</v>
          </cell>
          <cell r="DL1197">
            <v>106.435096</v>
          </cell>
          <cell r="DM1197">
            <v>106.435096</v>
          </cell>
          <cell r="DN1197">
            <v>106.8506</v>
          </cell>
        </row>
        <row r="1198">
          <cell r="A1198" t="str">
            <v>I640219</v>
          </cell>
          <cell r="B1198" t="str">
            <v>Swimming pool admission</v>
          </cell>
          <cell r="F1198">
            <v>464.50488062696286</v>
          </cell>
          <cell r="G1198">
            <v>100</v>
          </cell>
          <cell r="H1198">
            <v>100.049024</v>
          </cell>
          <cell r="I1198">
            <v>100.253304</v>
          </cell>
          <cell r="J1198">
            <v>101.110968</v>
          </cell>
          <cell r="K1198">
            <v>101.89751200000001</v>
          </cell>
          <cell r="L1198">
            <v>102.220512</v>
          </cell>
          <cell r="M1198">
            <v>102.996016</v>
          </cell>
          <cell r="N1198">
            <v>103.25536</v>
          </cell>
          <cell r="O1198">
            <v>103.232968</v>
          </cell>
          <cell r="P1198">
            <v>103.22423999999999</v>
          </cell>
          <cell r="Q1198">
            <v>103.441952</v>
          </cell>
          <cell r="R1198">
            <v>103.48358399999999</v>
          </cell>
          <cell r="S1198">
            <v>104.421192</v>
          </cell>
          <cell r="T1198">
            <v>469.94882225120068</v>
          </cell>
          <cell r="U1198">
            <v>470.17920996182113</v>
          </cell>
          <cell r="V1198">
            <v>471.13922141591587</v>
          </cell>
          <cell r="W1198">
            <v>475.16980328278839</v>
          </cell>
          <cell r="X1198">
            <v>478.86615754727592</v>
          </cell>
          <cell r="Y1198">
            <v>480.38409224314722</v>
          </cell>
          <cell r="Z1198">
            <v>484.0285641576582</v>
          </cell>
          <cell r="AA1198">
            <v>485.24734823123731</v>
          </cell>
          <cell r="AB1198">
            <v>485.14211729095882</v>
          </cell>
          <cell r="AC1198">
            <v>485.10110015775274</v>
          </cell>
          <cell r="AD1198">
            <v>486.12423513765236</v>
          </cell>
          <cell r="AE1198">
            <v>486.31988423133191</v>
          </cell>
          <cell r="AF1198">
            <v>490.726161984665</v>
          </cell>
          <cell r="AG1198">
            <v>469.94882225120068</v>
          </cell>
          <cell r="AH1198">
            <v>444.62423672904282</v>
          </cell>
          <cell r="AI1198">
            <v>445.17294550023814</v>
          </cell>
          <cell r="AJ1198">
            <v>448.41668543405649</v>
          </cell>
          <cell r="AK1198">
            <v>452.047176378183</v>
          </cell>
          <cell r="AL1198">
            <v>455.25075562080042</v>
          </cell>
          <cell r="AM1198">
            <v>459.51386630242786</v>
          </cell>
          <cell r="AN1198">
            <v>460.09857753396523</v>
          </cell>
          <cell r="AO1198">
            <v>462.60012657013016</v>
          </cell>
          <cell r="AP1198">
            <v>463.68990291906215</v>
          </cell>
          <cell r="AQ1198">
            <v>464.0467288833604</v>
          </cell>
          <cell r="AR1198">
            <v>464.50488062696286</v>
          </cell>
          <cell r="AS1198">
            <v>0.48</v>
          </cell>
          <cell r="AT1198">
            <v>3</v>
          </cell>
          <cell r="AU1198">
            <v>469.94882225120068</v>
          </cell>
          <cell r="AW1198">
            <v>3.0545900000000001</v>
          </cell>
          <cell r="AX1198">
            <v>3.0608200000000001</v>
          </cell>
          <cell r="AY1198">
            <v>3.0870099999999998</v>
          </cell>
          <cell r="AZ1198">
            <v>3.1110199999999999</v>
          </cell>
          <cell r="BA1198">
            <v>3.1208800000000001</v>
          </cell>
          <cell r="BB1198">
            <v>3.1445599999999998</v>
          </cell>
          <cell r="BC1198">
            <v>3.1524800000000002</v>
          </cell>
          <cell r="BD1198">
            <v>3.1518000000000002</v>
          </cell>
          <cell r="BE1198">
            <v>3.1515300000000002</v>
          </cell>
          <cell r="BF1198">
            <v>3.1581800000000002</v>
          </cell>
          <cell r="BG1198">
            <v>3.1594500000000001</v>
          </cell>
          <cell r="BH1198">
            <v>3.1880700000000002</v>
          </cell>
          <cell r="BJ1198">
            <v>2.4</v>
          </cell>
          <cell r="BK1198">
            <v>2.4</v>
          </cell>
          <cell r="BL1198">
            <v>2.4500000000000002</v>
          </cell>
          <cell r="BM1198">
            <v>2.4</v>
          </cell>
          <cell r="BN1198">
            <v>2.5</v>
          </cell>
          <cell r="BO1198">
            <v>2.5</v>
          </cell>
          <cell r="BP1198">
            <v>2.5</v>
          </cell>
          <cell r="BQ1198">
            <v>2.5</v>
          </cell>
          <cell r="BR1198">
            <v>2.5</v>
          </cell>
          <cell r="BS1198">
            <v>2.5</v>
          </cell>
          <cell r="BT1198">
            <v>2.5</v>
          </cell>
          <cell r="BU1198">
            <v>2.4500000000000002</v>
          </cell>
          <cell r="BW1198">
            <v>3.85</v>
          </cell>
          <cell r="BX1198">
            <v>3.85</v>
          </cell>
          <cell r="BY1198">
            <v>3.9</v>
          </cell>
          <cell r="BZ1198">
            <v>3.9</v>
          </cell>
          <cell r="CA1198">
            <v>3.95</v>
          </cell>
          <cell r="CB1198">
            <v>4</v>
          </cell>
          <cell r="CC1198">
            <v>4</v>
          </cell>
          <cell r="CD1198">
            <v>4</v>
          </cell>
          <cell r="CE1198">
            <v>4</v>
          </cell>
          <cell r="CF1198">
            <v>4</v>
          </cell>
          <cell r="CG1198">
            <v>4</v>
          </cell>
          <cell r="CH1198">
            <v>4.0999999999999996</v>
          </cell>
          <cell r="CJ1198">
            <v>197</v>
          </cell>
          <cell r="CK1198">
            <v>197</v>
          </cell>
          <cell r="CL1198">
            <v>197</v>
          </cell>
          <cell r="CM1198">
            <v>199</v>
          </cell>
          <cell r="CN1198">
            <v>191</v>
          </cell>
          <cell r="CO1198">
            <v>190</v>
          </cell>
          <cell r="CP1198">
            <v>185</v>
          </cell>
          <cell r="CQ1198">
            <v>184</v>
          </cell>
          <cell r="CR1198">
            <v>184</v>
          </cell>
          <cell r="CS1198">
            <v>183</v>
          </cell>
          <cell r="CT1198">
            <v>177</v>
          </cell>
          <cell r="CU1198">
            <v>171</v>
          </cell>
          <cell r="CY1198" t="str">
            <v>CYUZ</v>
          </cell>
          <cell r="CZ1198" t="str">
            <v>I640219</v>
          </cell>
          <cell r="DA1198">
            <v>0.48</v>
          </cell>
          <cell r="DB1198">
            <v>100</v>
          </cell>
          <cell r="DC1198">
            <v>100.083016</v>
          </cell>
          <cell r="DD1198">
            <v>100.20652800000001</v>
          </cell>
          <cell r="DE1198">
            <v>100.93668</v>
          </cell>
          <cell r="DF1198">
            <v>101.753888</v>
          </cell>
          <cell r="DG1198">
            <v>102.47499999999999</v>
          </cell>
          <cell r="DH1198">
            <v>103.434608</v>
          </cell>
          <cell r="DI1198">
            <v>103.56622400000001</v>
          </cell>
          <cell r="DJ1198">
            <v>104.129312</v>
          </cell>
          <cell r="DK1198">
            <v>104.374616</v>
          </cell>
          <cell r="DL1198">
            <v>104.454936</v>
          </cell>
          <cell r="DM1198">
            <v>104.558064</v>
          </cell>
          <cell r="DN1198">
            <v>105.783472</v>
          </cell>
        </row>
        <row r="1199">
          <cell r="A1199" t="str">
            <v>I640221</v>
          </cell>
          <cell r="B1199" t="str">
            <v>Soccer admission</v>
          </cell>
          <cell r="F1199">
            <v>643.13582921145439</v>
          </cell>
          <cell r="G1199">
            <v>100</v>
          </cell>
          <cell r="H1199">
            <v>100</v>
          </cell>
          <cell r="I1199">
            <v>100</v>
          </cell>
          <cell r="J1199">
            <v>100</v>
          </cell>
          <cell r="K1199">
            <v>100</v>
          </cell>
          <cell r="L1199">
            <v>100</v>
          </cell>
          <cell r="M1199">
            <v>100</v>
          </cell>
          <cell r="N1199">
            <v>104.603504</v>
          </cell>
          <cell r="O1199">
            <v>104.603504</v>
          </cell>
          <cell r="P1199">
            <v>104.603504</v>
          </cell>
          <cell r="Q1199">
            <v>104.603504</v>
          </cell>
          <cell r="R1199">
            <v>104.603504</v>
          </cell>
          <cell r="S1199">
            <v>104.603504</v>
          </cell>
          <cell r="T1199">
            <v>643.13582921145439</v>
          </cell>
          <cell r="U1199">
            <v>643.13582921145439</v>
          </cell>
          <cell r="V1199">
            <v>643.13582921145439</v>
          </cell>
          <cell r="W1199">
            <v>643.13582921145439</v>
          </cell>
          <cell r="X1199">
            <v>643.13582921145439</v>
          </cell>
          <cell r="Y1199">
            <v>643.13582921145439</v>
          </cell>
          <cell r="Z1199">
            <v>643.13582921145439</v>
          </cell>
          <cell r="AA1199">
            <v>672.74261283463682</v>
          </cell>
          <cell r="AB1199">
            <v>672.74261283463682</v>
          </cell>
          <cell r="AC1199">
            <v>672.74261283463682</v>
          </cell>
          <cell r="AD1199">
            <v>672.74261283463682</v>
          </cell>
          <cell r="AE1199">
            <v>672.74261283463682</v>
          </cell>
          <cell r="AF1199">
            <v>672.74261283463682</v>
          </cell>
          <cell r="AG1199">
            <v>643.13582921145439</v>
          </cell>
          <cell r="AH1199">
            <v>630.53432332470788</v>
          </cell>
          <cell r="AI1199">
            <v>630.53432332470788</v>
          </cell>
          <cell r="AJ1199">
            <v>630.53432332470788</v>
          </cell>
          <cell r="AK1199">
            <v>630.53432332470788</v>
          </cell>
          <cell r="AL1199">
            <v>630.53432332470788</v>
          </cell>
          <cell r="AM1199">
            <v>630.53432332470788</v>
          </cell>
          <cell r="AN1199">
            <v>643.13582921145439</v>
          </cell>
          <cell r="AO1199">
            <v>643.13582921145439</v>
          </cell>
          <cell r="AP1199">
            <v>643.13582921145439</v>
          </cell>
          <cell r="AQ1199">
            <v>643.13582921145439</v>
          </cell>
          <cell r="AR1199">
            <v>643.13582921145439</v>
          </cell>
          <cell r="AS1199">
            <v>0.64</v>
          </cell>
          <cell r="AT1199">
            <v>4</v>
          </cell>
          <cell r="AU1199">
            <v>643.13582921145439</v>
          </cell>
          <cell r="AW1199">
            <v>0</v>
          </cell>
          <cell r="AX1199">
            <v>0</v>
          </cell>
          <cell r="AY1199">
            <v>0</v>
          </cell>
          <cell r="AZ1199">
            <v>0</v>
          </cell>
          <cell r="BA1199">
            <v>0</v>
          </cell>
          <cell r="BB1199">
            <v>0</v>
          </cell>
          <cell r="BC1199">
            <v>0</v>
          </cell>
          <cell r="BD1199">
            <v>0</v>
          </cell>
          <cell r="BE1199">
            <v>0</v>
          </cell>
          <cell r="BF1199">
            <v>0</v>
          </cell>
          <cell r="BG1199">
            <v>0</v>
          </cell>
          <cell r="BH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J1199">
            <v>0</v>
          </cell>
          <cell r="CK1199">
            <v>0</v>
          </cell>
          <cell r="CL1199">
            <v>0</v>
          </cell>
          <cell r="CM1199">
            <v>0</v>
          </cell>
          <cell r="CN1199">
            <v>0</v>
          </cell>
          <cell r="CO1199">
            <v>0</v>
          </cell>
          <cell r="CP1199">
            <v>0</v>
          </cell>
          <cell r="CQ1199">
            <v>0</v>
          </cell>
          <cell r="CR1199">
            <v>0</v>
          </cell>
          <cell r="CS1199">
            <v>0</v>
          </cell>
          <cell r="CT1199">
            <v>0</v>
          </cell>
          <cell r="CU1199">
            <v>0</v>
          </cell>
          <cell r="CZ1199" t="str">
            <v>I640221</v>
          </cell>
          <cell r="DA1199">
            <v>0.64</v>
          </cell>
          <cell r="DB1199">
            <v>100</v>
          </cell>
          <cell r="DC1199">
            <v>100</v>
          </cell>
          <cell r="DD1199">
            <v>100</v>
          </cell>
          <cell r="DE1199">
            <v>100</v>
          </cell>
          <cell r="DF1199">
            <v>100</v>
          </cell>
          <cell r="DG1199">
            <v>100</v>
          </cell>
          <cell r="DH1199">
            <v>100</v>
          </cell>
          <cell r="DI1199">
            <v>101.998544</v>
          </cell>
          <cell r="DJ1199">
            <v>101.998544</v>
          </cell>
          <cell r="DK1199">
            <v>101.998544</v>
          </cell>
          <cell r="DL1199">
            <v>101.998544</v>
          </cell>
          <cell r="DM1199">
            <v>101.998544</v>
          </cell>
          <cell r="DN1199">
            <v>101.998544</v>
          </cell>
        </row>
        <row r="1200">
          <cell r="A1200" t="str">
            <v>I640222</v>
          </cell>
          <cell r="B1200" t="str">
            <v>Leisure centre exercise class</v>
          </cell>
          <cell r="F1200">
            <v>322.38472996498592</v>
          </cell>
          <cell r="G1200">
            <v>100</v>
          </cell>
          <cell r="H1200">
            <v>99.943055999999999</v>
          </cell>
          <cell r="I1200">
            <v>100.051256</v>
          </cell>
          <cell r="J1200">
            <v>100.79620799999999</v>
          </cell>
          <cell r="K1200">
            <v>101.381384</v>
          </cell>
          <cell r="L1200">
            <v>101.801872</v>
          </cell>
          <cell r="M1200">
            <v>102.46876</v>
          </cell>
          <cell r="N1200">
            <v>102.485552</v>
          </cell>
          <cell r="O1200">
            <v>102.801232</v>
          </cell>
          <cell r="P1200">
            <v>102.625632</v>
          </cell>
          <cell r="Q1200">
            <v>102.72064</v>
          </cell>
          <cell r="R1200">
            <v>102.84344</v>
          </cell>
          <cell r="S1200">
            <v>103.71024800000001</v>
          </cell>
          <cell r="T1200">
            <v>325.79746513480654</v>
          </cell>
          <cell r="U1200">
            <v>325.61194302626018</v>
          </cell>
          <cell r="V1200">
            <v>325.964455883536</v>
          </cell>
          <cell r="W1200">
            <v>328.39149061600705</v>
          </cell>
          <cell r="X1200">
            <v>330.29797919058433</v>
          </cell>
          <cell r="Y1200">
            <v>331.66791843578039</v>
          </cell>
          <cell r="Z1200">
            <v>333.8406226350686</v>
          </cell>
          <cell r="AA1200">
            <v>333.89533054541403</v>
          </cell>
          <cell r="AB1200">
            <v>334.92380798335159</v>
          </cell>
          <cell r="AC1200">
            <v>334.35170763457484</v>
          </cell>
          <cell r="AD1200">
            <v>334.66124129025019</v>
          </cell>
          <cell r="AE1200">
            <v>335.06132057743571</v>
          </cell>
          <cell r="AF1200">
            <v>337.88535906902143</v>
          </cell>
          <cell r="AG1200">
            <v>325.79746513480654</v>
          </cell>
          <cell r="AH1200">
            <v>311.7103881062892</v>
          </cell>
          <cell r="AI1200">
            <v>311.53919207087802</v>
          </cell>
          <cell r="AJ1200">
            <v>313.181149389555</v>
          </cell>
          <cell r="AK1200">
            <v>315.88904616736642</v>
          </cell>
          <cell r="AL1200">
            <v>317.63254525559159</v>
          </cell>
          <cell r="AM1200">
            <v>321.21769715432384</v>
          </cell>
          <cell r="AN1200">
            <v>321.99764556477953</v>
          </cell>
          <cell r="AO1200">
            <v>321.80856263276985</v>
          </cell>
          <cell r="AP1200">
            <v>322.22992609943805</v>
          </cell>
          <cell r="AQ1200">
            <v>322.29830984757598</v>
          </cell>
          <cell r="AR1200">
            <v>322.38472996498592</v>
          </cell>
          <cell r="AS1200">
            <v>0.48</v>
          </cell>
          <cell r="AT1200">
            <v>3</v>
          </cell>
          <cell r="AU1200">
            <v>325.79746513480654</v>
          </cell>
          <cell r="AW1200">
            <v>4.1315299999999997</v>
          </cell>
          <cell r="AX1200">
            <v>4.1360099999999997</v>
          </cell>
          <cell r="AY1200">
            <v>4.1668000000000003</v>
          </cell>
          <cell r="AZ1200">
            <v>4.1909900000000002</v>
          </cell>
          <cell r="BA1200">
            <v>4.20838</v>
          </cell>
          <cell r="BB1200">
            <v>4.2359400000000003</v>
          </cell>
          <cell r="BC1200">
            <v>4.2366400000000004</v>
          </cell>
          <cell r="BD1200">
            <v>4.2496900000000002</v>
          </cell>
          <cell r="BE1200">
            <v>4.2424299999999997</v>
          </cell>
          <cell r="BF1200">
            <v>4.2463600000000001</v>
          </cell>
          <cell r="BG1200">
            <v>4.25143</v>
          </cell>
          <cell r="BH1200">
            <v>4.2872700000000004</v>
          </cell>
          <cell r="BJ1200">
            <v>3.4</v>
          </cell>
          <cell r="BK1200">
            <v>3.4</v>
          </cell>
          <cell r="BL1200">
            <v>3.4</v>
          </cell>
          <cell r="BM1200">
            <v>3.4</v>
          </cell>
          <cell r="BN1200">
            <v>3.5</v>
          </cell>
          <cell r="BO1200">
            <v>3.5</v>
          </cell>
          <cell r="BP1200">
            <v>3.5</v>
          </cell>
          <cell r="BQ1200">
            <v>3.5</v>
          </cell>
          <cell r="BR1200">
            <v>3.5</v>
          </cell>
          <cell r="BS1200">
            <v>3.5</v>
          </cell>
          <cell r="BT1200">
            <v>3.5</v>
          </cell>
          <cell r="BU1200">
            <v>3.5</v>
          </cell>
          <cell r="BW1200">
            <v>5.8</v>
          </cell>
          <cell r="BX1200">
            <v>5.8</v>
          </cell>
          <cell r="BY1200">
            <v>5.8</v>
          </cell>
          <cell r="BZ1200">
            <v>6</v>
          </cell>
          <cell r="CA1200">
            <v>6</v>
          </cell>
          <cell r="CB1200">
            <v>6</v>
          </cell>
          <cell r="CC1200">
            <v>6</v>
          </cell>
          <cell r="CD1200">
            <v>6</v>
          </cell>
          <cell r="CE1200">
            <v>6</v>
          </cell>
          <cell r="CF1200">
            <v>6</v>
          </cell>
          <cell r="CG1200">
            <v>6.1</v>
          </cell>
          <cell r="CH1200">
            <v>6.5</v>
          </cell>
          <cell r="CJ1200">
            <v>198</v>
          </cell>
          <cell r="CK1200">
            <v>198</v>
          </cell>
          <cell r="CL1200">
            <v>199</v>
          </cell>
          <cell r="CM1200">
            <v>196</v>
          </cell>
          <cell r="CN1200">
            <v>183</v>
          </cell>
          <cell r="CO1200">
            <v>185</v>
          </cell>
          <cell r="CP1200">
            <v>180</v>
          </cell>
          <cell r="CQ1200">
            <v>178</v>
          </cell>
          <cell r="CR1200">
            <v>179</v>
          </cell>
          <cell r="CS1200">
            <v>179</v>
          </cell>
          <cell r="CT1200">
            <v>170</v>
          </cell>
          <cell r="CU1200">
            <v>164</v>
          </cell>
          <cell r="CZ1200" t="str">
            <v>I640222</v>
          </cell>
          <cell r="DA1200">
            <v>0.48</v>
          </cell>
          <cell r="DB1200">
            <v>100</v>
          </cell>
          <cell r="DC1200">
            <v>100.09922400000001</v>
          </cell>
          <cell r="DD1200">
            <v>100.044248</v>
          </cell>
          <cell r="DE1200">
            <v>100.571528</v>
          </cell>
          <cell r="DF1200">
            <v>101.441112</v>
          </cell>
          <cell r="DG1200">
            <v>102.001</v>
          </cell>
          <cell r="DH1200">
            <v>103.15229600000001</v>
          </cell>
          <cell r="DI1200">
            <v>103.40276</v>
          </cell>
          <cell r="DJ1200">
            <v>103.34204</v>
          </cell>
          <cell r="DK1200">
            <v>103.477352</v>
          </cell>
          <cell r="DL1200">
            <v>103.499312</v>
          </cell>
          <cell r="DM1200">
            <v>103.527064</v>
          </cell>
          <cell r="DN1200">
            <v>104.622992</v>
          </cell>
        </row>
        <row r="1201">
          <cell r="A1201" t="str">
            <v>I640224</v>
          </cell>
          <cell r="B1201" t="str">
            <v>TEN-PIN BOWLING PER GAME</v>
          </cell>
          <cell r="F1201">
            <v>0</v>
          </cell>
          <cell r="G1201">
            <v>100</v>
          </cell>
          <cell r="H1201">
            <v>100.079736</v>
          </cell>
          <cell r="I1201">
            <v>100.29157600000001</v>
          </cell>
          <cell r="J1201">
            <v>100.730616</v>
          </cell>
          <cell r="K1201">
            <v>101.139152</v>
          </cell>
          <cell r="L1201">
            <v>100.667192</v>
          </cell>
          <cell r="M1201">
            <v>101.16892</v>
          </cell>
          <cell r="N1201">
            <v>101.193912</v>
          </cell>
          <cell r="O1201">
            <v>100.86072799999999</v>
          </cell>
          <cell r="P1201">
            <v>101.38002400000001</v>
          </cell>
          <cell r="Q1201">
            <v>101.48048799999999</v>
          </cell>
          <cell r="R1201">
            <v>103.051576</v>
          </cell>
          <cell r="S1201">
            <v>101.71008</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0.48</v>
          </cell>
          <cell r="AT1201">
            <v>3</v>
          </cell>
          <cell r="AU1201">
            <v>0</v>
          </cell>
          <cell r="AW1201">
            <v>4.6813000000000002</v>
          </cell>
          <cell r="AX1201">
            <v>4.6912099999999999</v>
          </cell>
          <cell r="AY1201">
            <v>4.7117500000000003</v>
          </cell>
          <cell r="AZ1201">
            <v>4.7308599999999998</v>
          </cell>
          <cell r="BA1201">
            <v>4.70878</v>
          </cell>
          <cell r="BB1201">
            <v>4.7322499999999996</v>
          </cell>
          <cell r="BC1201">
            <v>4.7334199999999997</v>
          </cell>
          <cell r="BD1201">
            <v>4.7178300000000002</v>
          </cell>
          <cell r="BE1201">
            <v>4.7421300000000004</v>
          </cell>
          <cell r="BF1201">
            <v>4.7468199999999996</v>
          </cell>
          <cell r="BG1201">
            <v>4.8203100000000001</v>
          </cell>
          <cell r="BH1201">
            <v>4.7575599999999998</v>
          </cell>
          <cell r="BJ1201">
            <v>3.5</v>
          </cell>
          <cell r="BK1201">
            <v>3.5</v>
          </cell>
          <cell r="BL1201">
            <v>3.7</v>
          </cell>
          <cell r="BM1201">
            <v>3.7</v>
          </cell>
          <cell r="BN1201">
            <v>3.7</v>
          </cell>
          <cell r="BO1201">
            <v>3.7</v>
          </cell>
          <cell r="BP1201">
            <v>3.7</v>
          </cell>
          <cell r="BQ1201">
            <v>3.7</v>
          </cell>
          <cell r="BR1201">
            <v>3.7</v>
          </cell>
          <cell r="BS1201">
            <v>3.7</v>
          </cell>
          <cell r="BT1201">
            <v>3.7</v>
          </cell>
          <cell r="BU1201">
            <v>3.5</v>
          </cell>
          <cell r="BW1201">
            <v>5.75</v>
          </cell>
          <cell r="BX1201">
            <v>6</v>
          </cell>
          <cell r="BY1201">
            <v>6</v>
          </cell>
          <cell r="BZ1201">
            <v>6</v>
          </cell>
          <cell r="CA1201">
            <v>6</v>
          </cell>
          <cell r="CB1201">
            <v>6</v>
          </cell>
          <cell r="CC1201">
            <v>6</v>
          </cell>
          <cell r="CD1201">
            <v>6</v>
          </cell>
          <cell r="CE1201">
            <v>6</v>
          </cell>
          <cell r="CF1201">
            <v>6</v>
          </cell>
          <cell r="CG1201">
            <v>6</v>
          </cell>
          <cell r="CH1201">
            <v>6</v>
          </cell>
          <cell r="CJ1201">
            <v>149</v>
          </cell>
          <cell r="CK1201">
            <v>148</v>
          </cell>
          <cell r="CL1201">
            <v>144</v>
          </cell>
          <cell r="CM1201">
            <v>146</v>
          </cell>
          <cell r="CN1201">
            <v>147</v>
          </cell>
          <cell r="CO1201">
            <v>149</v>
          </cell>
          <cell r="CP1201">
            <v>146</v>
          </cell>
          <cell r="CQ1201">
            <v>147</v>
          </cell>
          <cell r="CR1201">
            <v>139</v>
          </cell>
          <cell r="CS1201">
            <v>143</v>
          </cell>
          <cell r="CT1201">
            <v>136</v>
          </cell>
          <cell r="CU1201">
            <v>144</v>
          </cell>
          <cell r="CZ1201" t="str">
            <v>I640224</v>
          </cell>
          <cell r="DA1201">
            <v>0.48</v>
          </cell>
          <cell r="DB1201">
            <v>100</v>
          </cell>
          <cell r="DC1201">
            <v>101.095848</v>
          </cell>
          <cell r="DD1201">
            <v>101.01702400000001</v>
          </cell>
          <cell r="DE1201">
            <v>101.17762399999999</v>
          </cell>
          <cell r="DF1201">
            <v>101.217816</v>
          </cell>
          <cell r="DG1201">
            <v>100.90472800000001</v>
          </cell>
          <cell r="DH1201">
            <v>100.29189599999999</v>
          </cell>
          <cell r="DI1201">
            <v>101.720736</v>
          </cell>
          <cell r="DJ1201">
            <v>101.76681600000001</v>
          </cell>
          <cell r="DK1201">
            <v>102.263184</v>
          </cell>
          <cell r="DL1201">
            <v>101.738896</v>
          </cell>
          <cell r="DM1201">
            <v>102.70292000000001</v>
          </cell>
          <cell r="DN1201">
            <v>102.59994399999999</v>
          </cell>
        </row>
        <row r="1202">
          <cell r="A1202" t="str">
            <v>I640226</v>
          </cell>
          <cell r="B1202" t="str">
            <v>PRIVATE HEALTH CLUB ANNUAL FEE</v>
          </cell>
          <cell r="F1202">
            <v>0</v>
          </cell>
          <cell r="G1202">
            <v>100</v>
          </cell>
          <cell r="H1202">
            <v>100.308296</v>
          </cell>
          <cell r="I1202">
            <v>100.130976</v>
          </cell>
          <cell r="J1202">
            <v>100.061808</v>
          </cell>
          <cell r="K1202">
            <v>100.444008</v>
          </cell>
          <cell r="L1202">
            <v>100.234416</v>
          </cell>
          <cell r="M1202">
            <v>100.29768</v>
          </cell>
          <cell r="N1202">
            <v>100.449528</v>
          </cell>
          <cell r="O1202">
            <v>100.420832</v>
          </cell>
          <cell r="P1202">
            <v>99.758408000000003</v>
          </cell>
          <cell r="Q1202">
            <v>99.889015999999998</v>
          </cell>
          <cell r="R1202">
            <v>99.684079999999994</v>
          </cell>
          <cell r="S1202">
            <v>99.921064000000001</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1.28</v>
          </cell>
          <cell r="AT1202">
            <v>8</v>
          </cell>
          <cell r="AU1202">
            <v>0</v>
          </cell>
          <cell r="AW1202">
            <v>406.12905999999998</v>
          </cell>
          <cell r="AX1202">
            <v>405.41113000000001</v>
          </cell>
          <cell r="AY1202">
            <v>405.13103999999998</v>
          </cell>
          <cell r="AZ1202">
            <v>406.67853000000002</v>
          </cell>
          <cell r="BA1202">
            <v>405.82992999999999</v>
          </cell>
          <cell r="BB1202">
            <v>406.08609000000001</v>
          </cell>
          <cell r="BC1202">
            <v>406.70089999999999</v>
          </cell>
          <cell r="BD1202">
            <v>406.58469000000002</v>
          </cell>
          <cell r="BE1202">
            <v>403.90264999999999</v>
          </cell>
          <cell r="BF1202">
            <v>404.43149</v>
          </cell>
          <cell r="BG1202">
            <v>403.60172</v>
          </cell>
          <cell r="BH1202">
            <v>404.56124999999997</v>
          </cell>
          <cell r="BJ1202">
            <v>260</v>
          </cell>
          <cell r="BK1202">
            <v>265</v>
          </cell>
          <cell r="BL1202">
            <v>265</v>
          </cell>
          <cell r="BM1202">
            <v>265</v>
          </cell>
          <cell r="BN1202">
            <v>270</v>
          </cell>
          <cell r="BO1202">
            <v>275</v>
          </cell>
          <cell r="BP1202">
            <v>275</v>
          </cell>
          <cell r="BQ1202">
            <v>275</v>
          </cell>
          <cell r="BR1202">
            <v>260</v>
          </cell>
          <cell r="BS1202">
            <v>260</v>
          </cell>
          <cell r="BT1202">
            <v>270</v>
          </cell>
          <cell r="BU1202">
            <v>270</v>
          </cell>
          <cell r="BW1202">
            <v>635</v>
          </cell>
          <cell r="BX1202">
            <v>635</v>
          </cell>
          <cell r="BY1202">
            <v>624</v>
          </cell>
          <cell r="BZ1202">
            <v>624</v>
          </cell>
          <cell r="CA1202">
            <v>606</v>
          </cell>
          <cell r="CB1202">
            <v>624</v>
          </cell>
          <cell r="CC1202">
            <v>624</v>
          </cell>
          <cell r="CD1202">
            <v>624</v>
          </cell>
          <cell r="CE1202">
            <v>631.79999999999995</v>
          </cell>
          <cell r="CF1202">
            <v>624</v>
          </cell>
          <cell r="CG1202">
            <v>610.20000000000005</v>
          </cell>
          <cell r="CH1202">
            <v>616</v>
          </cell>
          <cell r="CJ1202">
            <v>129</v>
          </cell>
          <cell r="CK1202">
            <v>132</v>
          </cell>
          <cell r="CL1202">
            <v>130</v>
          </cell>
          <cell r="CM1202">
            <v>128</v>
          </cell>
          <cell r="CN1202">
            <v>127</v>
          </cell>
          <cell r="CO1202">
            <v>129</v>
          </cell>
          <cell r="CP1202">
            <v>132</v>
          </cell>
          <cell r="CQ1202">
            <v>132</v>
          </cell>
          <cell r="CR1202">
            <v>132</v>
          </cell>
          <cell r="CS1202">
            <v>131</v>
          </cell>
          <cell r="CT1202">
            <v>128</v>
          </cell>
          <cell r="CU1202">
            <v>122</v>
          </cell>
          <cell r="CZ1202" t="str">
            <v>I640226</v>
          </cell>
          <cell r="DA1202">
            <v>1.44</v>
          </cell>
          <cell r="DB1202">
            <v>100</v>
          </cell>
          <cell r="DC1202">
            <v>100.592624</v>
          </cell>
          <cell r="DD1202">
            <v>100.493864</v>
          </cell>
          <cell r="DE1202">
            <v>100.66659199999999</v>
          </cell>
          <cell r="DF1202">
            <v>101.435608</v>
          </cell>
          <cell r="DG1202">
            <v>101.90691200000001</v>
          </cell>
          <cell r="DH1202">
            <v>101.742696</v>
          </cell>
          <cell r="DI1202">
            <v>101.591768</v>
          </cell>
          <cell r="DJ1202">
            <v>102.067392</v>
          </cell>
          <cell r="DK1202">
            <v>101.81350399999999</v>
          </cell>
          <cell r="DL1202">
            <v>101.937168</v>
          </cell>
          <cell r="DM1202">
            <v>102.007088</v>
          </cell>
          <cell r="DN1202">
            <v>101.797712</v>
          </cell>
        </row>
        <row r="1203">
          <cell r="A1203" t="str">
            <v>I640228</v>
          </cell>
          <cell r="B1203" t="str">
            <v>EVENING CLASSES LEISURE LA</v>
          </cell>
          <cell r="F1203">
            <v>0</v>
          </cell>
          <cell r="G1203">
            <v>100</v>
          </cell>
          <cell r="H1203">
            <v>100</v>
          </cell>
          <cell r="I1203">
            <v>100</v>
          </cell>
          <cell r="J1203">
            <v>100</v>
          </cell>
          <cell r="K1203">
            <v>100</v>
          </cell>
          <cell r="L1203">
            <v>100</v>
          </cell>
          <cell r="M1203">
            <v>100</v>
          </cell>
          <cell r="N1203">
            <v>100</v>
          </cell>
          <cell r="O1203">
            <v>109.270504</v>
          </cell>
          <cell r="P1203">
            <v>109.270504</v>
          </cell>
          <cell r="Q1203">
            <v>109.270504</v>
          </cell>
          <cell r="R1203">
            <v>109.270504</v>
          </cell>
          <cell r="S1203">
            <v>109.270504</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3.84</v>
          </cell>
          <cell r="AT1203">
            <v>24</v>
          </cell>
          <cell r="AU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J1203">
            <v>0</v>
          </cell>
          <cell r="CK1203">
            <v>0</v>
          </cell>
          <cell r="CL1203">
            <v>0</v>
          </cell>
          <cell r="CM1203">
            <v>0</v>
          </cell>
          <cell r="CN1203">
            <v>0</v>
          </cell>
          <cell r="CO1203">
            <v>0</v>
          </cell>
          <cell r="CP1203">
            <v>0</v>
          </cell>
          <cell r="CQ1203">
            <v>0</v>
          </cell>
          <cell r="CR1203">
            <v>0</v>
          </cell>
          <cell r="CS1203">
            <v>0</v>
          </cell>
          <cell r="CT1203">
            <v>0</v>
          </cell>
          <cell r="CU1203">
            <v>0</v>
          </cell>
          <cell r="CY1203" t="str">
            <v>CYUU</v>
          </cell>
          <cell r="CZ1203" t="str">
            <v>I640228</v>
          </cell>
          <cell r="DA1203">
            <v>3.68</v>
          </cell>
          <cell r="DC1203">
            <v>100</v>
          </cell>
          <cell r="DD1203">
            <v>100</v>
          </cell>
          <cell r="DE1203">
            <v>100</v>
          </cell>
          <cell r="DF1203">
            <v>100</v>
          </cell>
          <cell r="DG1203">
            <v>100</v>
          </cell>
          <cell r="DH1203">
            <v>100</v>
          </cell>
          <cell r="DI1203">
            <v>100</v>
          </cell>
          <cell r="DJ1203">
            <v>109.938104</v>
          </cell>
          <cell r="DK1203">
            <v>109.938104</v>
          </cell>
          <cell r="DL1203">
            <v>109.938104</v>
          </cell>
          <cell r="DM1203">
            <v>109.938104</v>
          </cell>
          <cell r="DN1203">
            <v>109.938104</v>
          </cell>
        </row>
        <row r="1204">
          <cell r="A1204" t="str">
            <v>I640232</v>
          </cell>
          <cell r="B1204" t="str">
            <v>SQUASH COURT- EVENING</v>
          </cell>
          <cell r="F1204">
            <v>0</v>
          </cell>
          <cell r="G1204">
            <v>100</v>
          </cell>
          <cell r="H1204">
            <v>100.236648</v>
          </cell>
          <cell r="I1204">
            <v>100.288296</v>
          </cell>
          <cell r="J1204">
            <v>100.99504</v>
          </cell>
          <cell r="K1204">
            <v>101.765136</v>
          </cell>
          <cell r="L1204">
            <v>101.950064</v>
          </cell>
          <cell r="M1204">
            <v>102.211992</v>
          </cell>
          <cell r="N1204">
            <v>102.27068</v>
          </cell>
          <cell r="O1204">
            <v>102.39731999999999</v>
          </cell>
          <cell r="P1204">
            <v>102.709272</v>
          </cell>
          <cell r="Q1204">
            <v>102.97268800000001</v>
          </cell>
          <cell r="R1204">
            <v>102.89285599999999</v>
          </cell>
          <cell r="S1204">
            <v>102.62528</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0.48</v>
          </cell>
          <cell r="AT1204">
            <v>3</v>
          </cell>
          <cell r="AU1204">
            <v>0</v>
          </cell>
          <cell r="AW1204">
            <v>6.2605399999999998</v>
          </cell>
          <cell r="AX1204">
            <v>6.2637700000000001</v>
          </cell>
          <cell r="AY1204">
            <v>6.3079099999999997</v>
          </cell>
          <cell r="AZ1204">
            <v>6.3560100000000004</v>
          </cell>
          <cell r="BA1204">
            <v>6.3675600000000001</v>
          </cell>
          <cell r="BB1204">
            <v>6.3839199999999998</v>
          </cell>
          <cell r="BC1204">
            <v>6.3875900000000003</v>
          </cell>
          <cell r="BD1204">
            <v>6.3954899999999997</v>
          </cell>
          <cell r="BE1204">
            <v>6.4149799999999999</v>
          </cell>
          <cell r="BF1204">
            <v>6.4314299999999998</v>
          </cell>
          <cell r="BG1204">
            <v>6.4264400000000004</v>
          </cell>
          <cell r="BH1204">
            <v>6.4097299999999997</v>
          </cell>
          <cell r="BJ1204">
            <v>4.4000000000000004</v>
          </cell>
          <cell r="BK1204">
            <v>4.4000000000000004</v>
          </cell>
          <cell r="BL1204">
            <v>4.5</v>
          </cell>
          <cell r="BM1204">
            <v>4.5</v>
          </cell>
          <cell r="BN1204">
            <v>4.5999999999999996</v>
          </cell>
          <cell r="BO1204">
            <v>4.5999999999999996</v>
          </cell>
          <cell r="BP1204">
            <v>4.5999999999999996</v>
          </cell>
          <cell r="BQ1204">
            <v>4.5999999999999996</v>
          </cell>
          <cell r="BR1204">
            <v>4.5999999999999996</v>
          </cell>
          <cell r="BS1204">
            <v>4.5999999999999996</v>
          </cell>
          <cell r="BT1204">
            <v>4.5</v>
          </cell>
          <cell r="BU1204">
            <v>4.45</v>
          </cell>
          <cell r="BW1204">
            <v>8.6999999999999993</v>
          </cell>
          <cell r="BX1204">
            <v>8.6999999999999993</v>
          </cell>
          <cell r="BY1204">
            <v>8.5</v>
          </cell>
          <cell r="BZ1204">
            <v>8.6</v>
          </cell>
          <cell r="CA1204">
            <v>8.6999999999999993</v>
          </cell>
          <cell r="CB1204">
            <v>8.6999999999999993</v>
          </cell>
          <cell r="CC1204">
            <v>8.6</v>
          </cell>
          <cell r="CD1204">
            <v>8.6999999999999993</v>
          </cell>
          <cell r="CE1204">
            <v>8.6999999999999993</v>
          </cell>
          <cell r="CF1204">
            <v>8.6</v>
          </cell>
          <cell r="CG1204">
            <v>8.6999999999999993</v>
          </cell>
          <cell r="CH1204">
            <v>9.0500000000000007</v>
          </cell>
          <cell r="CJ1204">
            <v>183</v>
          </cell>
          <cell r="CK1204">
            <v>183</v>
          </cell>
          <cell r="CL1204">
            <v>184</v>
          </cell>
          <cell r="CM1204">
            <v>182</v>
          </cell>
          <cell r="CN1204">
            <v>172</v>
          </cell>
          <cell r="CO1204">
            <v>169</v>
          </cell>
          <cell r="CP1204">
            <v>166</v>
          </cell>
          <cell r="CQ1204">
            <v>163</v>
          </cell>
          <cell r="CR1204">
            <v>163</v>
          </cell>
          <cell r="CS1204">
            <v>161</v>
          </cell>
          <cell r="CT1204">
            <v>154</v>
          </cell>
          <cell r="CU1204">
            <v>147</v>
          </cell>
          <cell r="CZ1204" t="str">
            <v>I640232</v>
          </cell>
          <cell r="DA1204">
            <v>0.48</v>
          </cell>
          <cell r="DC1204">
            <v>100.030984</v>
          </cell>
          <cell r="DD1204">
            <v>100.080888</v>
          </cell>
          <cell r="DE1204">
            <v>100.58422400000001</v>
          </cell>
          <cell r="DF1204">
            <v>101.201768</v>
          </cell>
          <cell r="DG1204">
            <v>101.510368</v>
          </cell>
          <cell r="DH1204">
            <v>101.926232</v>
          </cell>
          <cell r="DI1204">
            <v>101.98148</v>
          </cell>
          <cell r="DJ1204">
            <v>102.596864</v>
          </cell>
          <cell r="DK1204">
            <v>102.826896</v>
          </cell>
          <cell r="DL1204">
            <v>103.178496</v>
          </cell>
          <cell r="DM1204">
            <v>103.26500799999999</v>
          </cell>
          <cell r="DN1204">
            <v>104.05208</v>
          </cell>
        </row>
        <row r="1205">
          <cell r="A1205" t="str">
            <v>I640233</v>
          </cell>
          <cell r="B1205" t="str">
            <v>Annual LA/Council leisure centre membership</v>
          </cell>
          <cell r="F1205">
            <v>0</v>
          </cell>
          <cell r="G1205">
            <v>100</v>
          </cell>
          <cell r="H1205">
            <v>100.239824</v>
          </cell>
          <cell r="I1205">
            <v>100.287768</v>
          </cell>
          <cell r="J1205">
            <v>101.128728</v>
          </cell>
          <cell r="K1205">
            <v>102.044656</v>
          </cell>
          <cell r="L1205">
            <v>101.98363999999999</v>
          </cell>
          <cell r="M1205">
            <v>102.49292</v>
          </cell>
          <cell r="N1205">
            <v>102.561392</v>
          </cell>
          <cell r="O1205">
            <v>102.503664</v>
          </cell>
          <cell r="P1205">
            <v>102.315712</v>
          </cell>
          <cell r="Q1205">
            <v>102.301592</v>
          </cell>
          <cell r="R1205">
            <v>102.164832</v>
          </cell>
          <cell r="S1205">
            <v>103.20459200000001</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0.96</v>
          </cell>
          <cell r="AT1205">
            <v>6</v>
          </cell>
          <cell r="AU1205">
            <v>0</v>
          </cell>
          <cell r="AW1205">
            <v>273.17426</v>
          </cell>
          <cell r="AX1205">
            <v>273.30489999999998</v>
          </cell>
          <cell r="AY1205">
            <v>275.59670999999997</v>
          </cell>
          <cell r="AZ1205">
            <v>278.09280000000001</v>
          </cell>
          <cell r="BA1205">
            <v>277.92651000000001</v>
          </cell>
          <cell r="BB1205">
            <v>279.31441999999998</v>
          </cell>
          <cell r="BC1205">
            <v>279.50101000000001</v>
          </cell>
          <cell r="BD1205">
            <v>279.34368999999998</v>
          </cell>
          <cell r="BE1205">
            <v>278.83148</v>
          </cell>
          <cell r="BF1205">
            <v>278.79300000000001</v>
          </cell>
          <cell r="BG1205">
            <v>278.42032</v>
          </cell>
          <cell r="BH1205">
            <v>281.25387999999998</v>
          </cell>
          <cell r="BJ1205">
            <v>18.5</v>
          </cell>
          <cell r="BK1205">
            <v>18.75</v>
          </cell>
          <cell r="BL1205">
            <v>19</v>
          </cell>
          <cell r="BM1205">
            <v>19</v>
          </cell>
          <cell r="BN1205">
            <v>19</v>
          </cell>
          <cell r="BO1205">
            <v>19</v>
          </cell>
          <cell r="BP1205">
            <v>19</v>
          </cell>
          <cell r="BQ1205">
            <v>20</v>
          </cell>
          <cell r="BR1205">
            <v>20</v>
          </cell>
          <cell r="BS1205">
            <v>20</v>
          </cell>
          <cell r="BT1205">
            <v>20</v>
          </cell>
          <cell r="BU1205">
            <v>20</v>
          </cell>
          <cell r="BW1205">
            <v>440</v>
          </cell>
          <cell r="BX1205">
            <v>432</v>
          </cell>
          <cell r="BY1205">
            <v>432</v>
          </cell>
          <cell r="BZ1205">
            <v>444</v>
          </cell>
          <cell r="CA1205">
            <v>444</v>
          </cell>
          <cell r="CB1205">
            <v>440</v>
          </cell>
          <cell r="CC1205">
            <v>449.4</v>
          </cell>
          <cell r="CD1205">
            <v>444.7</v>
          </cell>
          <cell r="CE1205">
            <v>440</v>
          </cell>
          <cell r="CF1205">
            <v>440</v>
          </cell>
          <cell r="CG1205">
            <v>449.4</v>
          </cell>
          <cell r="CH1205">
            <v>449</v>
          </cell>
          <cell r="CJ1205">
            <v>203</v>
          </cell>
          <cell r="CK1205">
            <v>202</v>
          </cell>
          <cell r="CL1205">
            <v>202</v>
          </cell>
          <cell r="CM1205">
            <v>202</v>
          </cell>
          <cell r="CN1205">
            <v>192</v>
          </cell>
          <cell r="CO1205">
            <v>189</v>
          </cell>
          <cell r="CP1205">
            <v>182</v>
          </cell>
          <cell r="CQ1205">
            <v>181</v>
          </cell>
          <cell r="CR1205">
            <v>184</v>
          </cell>
          <cell r="CS1205">
            <v>180</v>
          </cell>
          <cell r="CT1205">
            <v>175</v>
          </cell>
          <cell r="CU1205">
            <v>166</v>
          </cell>
          <cell r="CZ1205" t="str">
            <v>I640233</v>
          </cell>
          <cell r="DA1205">
            <v>1.28</v>
          </cell>
          <cell r="DB1205">
            <v>100</v>
          </cell>
          <cell r="DC1205">
            <v>99.872696000000005</v>
          </cell>
          <cell r="DD1205">
            <v>99.999191999999994</v>
          </cell>
          <cell r="DE1205">
            <v>100.214752</v>
          </cell>
          <cell r="DF1205">
            <v>100.7854</v>
          </cell>
          <cell r="DG1205">
            <v>101.41028799999999</v>
          </cell>
          <cell r="DH1205">
            <v>102.177936</v>
          </cell>
          <cell r="DI1205">
            <v>102.110344</v>
          </cell>
          <cell r="DJ1205">
            <v>112.11920000000001</v>
          </cell>
          <cell r="DK1205">
            <v>111.87290400000001</v>
          </cell>
          <cell r="DL1205">
            <v>111.902304</v>
          </cell>
          <cell r="DM1205">
            <v>111.989544</v>
          </cell>
          <cell r="DN1205">
            <v>112.85009599999999</v>
          </cell>
        </row>
        <row r="1206">
          <cell r="A1206" t="str">
            <v>I640234</v>
          </cell>
          <cell r="B1206" t="str">
            <v>CINEMA ADMISSION</v>
          </cell>
          <cell r="F1206">
            <v>0</v>
          </cell>
          <cell r="G1206">
            <v>100</v>
          </cell>
          <cell r="H1206">
            <v>100</v>
          </cell>
          <cell r="I1206">
            <v>100</v>
          </cell>
          <cell r="J1206">
            <v>101.049104</v>
          </cell>
          <cell r="K1206">
            <v>101.049104</v>
          </cell>
          <cell r="L1206">
            <v>101.049104</v>
          </cell>
          <cell r="M1206">
            <v>104.1318</v>
          </cell>
          <cell r="N1206">
            <v>104.1318</v>
          </cell>
          <cell r="O1206">
            <v>104.1318</v>
          </cell>
          <cell r="P1206">
            <v>104.344104</v>
          </cell>
          <cell r="Q1206">
            <v>104.344104</v>
          </cell>
          <cell r="R1206">
            <v>104.344104</v>
          </cell>
          <cell r="S1206">
            <v>106.31180000000001</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1.1200000000000001</v>
          </cell>
          <cell r="AT1206">
            <v>7</v>
          </cell>
          <cell r="AU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J1206">
            <v>0</v>
          </cell>
          <cell r="CK1206">
            <v>0</v>
          </cell>
          <cell r="CL1206">
            <v>0</v>
          </cell>
          <cell r="CM1206">
            <v>0</v>
          </cell>
          <cell r="CN1206">
            <v>0</v>
          </cell>
          <cell r="CO1206">
            <v>0</v>
          </cell>
          <cell r="CP1206">
            <v>0</v>
          </cell>
          <cell r="CQ1206">
            <v>0</v>
          </cell>
          <cell r="CR1206">
            <v>0</v>
          </cell>
          <cell r="CS1206">
            <v>0</v>
          </cell>
          <cell r="CT1206">
            <v>0</v>
          </cell>
          <cell r="CU1206">
            <v>0</v>
          </cell>
          <cell r="CZ1206" t="str">
            <v>I640234</v>
          </cell>
          <cell r="DA1206">
            <v>1.1200000000000001</v>
          </cell>
          <cell r="DB1206">
            <v>100</v>
          </cell>
          <cell r="DC1206">
            <v>100</v>
          </cell>
          <cell r="DD1206">
            <v>100</v>
          </cell>
          <cell r="DE1206">
            <v>100.554704</v>
          </cell>
          <cell r="DF1206">
            <v>100.554704</v>
          </cell>
          <cell r="DG1206">
            <v>100.554704</v>
          </cell>
          <cell r="DH1206">
            <v>101.3386</v>
          </cell>
          <cell r="DI1206">
            <v>101.3386</v>
          </cell>
          <cell r="DJ1206">
            <v>101.3386</v>
          </cell>
          <cell r="DK1206">
            <v>102.327696</v>
          </cell>
          <cell r="DL1206">
            <v>102.327696</v>
          </cell>
          <cell r="DM1206">
            <v>102.327696</v>
          </cell>
          <cell r="DN1206">
            <v>103.03100000000001</v>
          </cell>
        </row>
        <row r="1207">
          <cell r="A1207" t="str">
            <v>I640235</v>
          </cell>
          <cell r="B1207" t="str">
            <v>ATTRACTIONS (HICP)</v>
          </cell>
          <cell r="F1207">
            <v>0</v>
          </cell>
          <cell r="G1207">
            <v>100</v>
          </cell>
          <cell r="H1207">
            <v>100</v>
          </cell>
          <cell r="I1207">
            <v>100</v>
          </cell>
          <cell r="J1207">
            <v>105.18340000000001</v>
          </cell>
          <cell r="K1207">
            <v>105.18340000000001</v>
          </cell>
          <cell r="L1207">
            <v>105.18340000000001</v>
          </cell>
          <cell r="M1207">
            <v>107.070504</v>
          </cell>
          <cell r="N1207">
            <v>107.4958</v>
          </cell>
          <cell r="O1207">
            <v>107.4958</v>
          </cell>
          <cell r="P1207">
            <v>108.2046</v>
          </cell>
          <cell r="Q1207">
            <v>108.2046</v>
          </cell>
          <cell r="R1207">
            <v>108.2046</v>
          </cell>
          <cell r="S1207">
            <v>108.3152</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J1207">
            <v>0</v>
          </cell>
          <cell r="CK1207">
            <v>0</v>
          </cell>
          <cell r="CL1207">
            <v>0</v>
          </cell>
          <cell r="CM1207">
            <v>0</v>
          </cell>
          <cell r="CN1207">
            <v>0</v>
          </cell>
          <cell r="CO1207">
            <v>0</v>
          </cell>
          <cell r="CP1207">
            <v>0</v>
          </cell>
          <cell r="CQ1207">
            <v>0</v>
          </cell>
          <cell r="CR1207">
            <v>0</v>
          </cell>
          <cell r="CS1207">
            <v>0</v>
          </cell>
          <cell r="CT1207">
            <v>0</v>
          </cell>
          <cell r="CU1207">
            <v>0</v>
          </cell>
          <cell r="CZ1207" t="str">
            <v>I640235</v>
          </cell>
          <cell r="DA1207">
            <v>0</v>
          </cell>
          <cell r="DB1207">
            <v>100</v>
          </cell>
          <cell r="DC1207">
            <v>100</v>
          </cell>
          <cell r="DD1207">
            <v>100</v>
          </cell>
          <cell r="DE1207">
            <v>104.349504</v>
          </cell>
          <cell r="DF1207">
            <v>104.349504</v>
          </cell>
          <cell r="DG1207">
            <v>104.349504</v>
          </cell>
          <cell r="DH1207">
            <v>105.9808</v>
          </cell>
          <cell r="DI1207">
            <v>106.5284</v>
          </cell>
          <cell r="DJ1207">
            <v>106.5284</v>
          </cell>
          <cell r="DK1207">
            <v>106.435096</v>
          </cell>
          <cell r="DL1207">
            <v>106.435096</v>
          </cell>
          <cell r="DM1207">
            <v>106.435096</v>
          </cell>
          <cell r="DN1207">
            <v>106.8506</v>
          </cell>
        </row>
        <row r="1208">
          <cell r="A1208" t="str">
            <v>I640236</v>
          </cell>
          <cell r="B1208" t="str">
            <v>LIVE MUSIC</v>
          </cell>
          <cell r="F1208">
            <v>0</v>
          </cell>
          <cell r="G1208">
            <v>100</v>
          </cell>
          <cell r="H1208">
            <v>99.097904</v>
          </cell>
          <cell r="I1208">
            <v>98.640703999999999</v>
          </cell>
          <cell r="J1208">
            <v>102.1062</v>
          </cell>
          <cell r="K1208">
            <v>98.371904000000001</v>
          </cell>
          <cell r="L1208">
            <v>96.786696000000006</v>
          </cell>
          <cell r="M1208">
            <v>97.207704000000007</v>
          </cell>
          <cell r="N1208">
            <v>97.162695999999997</v>
          </cell>
          <cell r="O1208">
            <v>99.188999999999993</v>
          </cell>
          <cell r="P1208">
            <v>95.446504000000004</v>
          </cell>
          <cell r="Q1208">
            <v>98.355599999999995</v>
          </cell>
          <cell r="R1208">
            <v>98.989304000000004</v>
          </cell>
          <cell r="S1208">
            <v>103.872704</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1.1200000000000001</v>
          </cell>
          <cell r="AT1208">
            <v>7</v>
          </cell>
          <cell r="AU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J1208">
            <v>0</v>
          </cell>
          <cell r="CK1208">
            <v>0</v>
          </cell>
          <cell r="CL1208">
            <v>0</v>
          </cell>
          <cell r="CM1208">
            <v>0</v>
          </cell>
          <cell r="CN1208">
            <v>0</v>
          </cell>
          <cell r="CO1208">
            <v>0</v>
          </cell>
          <cell r="CP1208">
            <v>0</v>
          </cell>
          <cell r="CQ1208">
            <v>0</v>
          </cell>
          <cell r="CR1208">
            <v>0</v>
          </cell>
          <cell r="CS1208">
            <v>0</v>
          </cell>
          <cell r="CT1208">
            <v>0</v>
          </cell>
          <cell r="CU1208">
            <v>0</v>
          </cell>
          <cell r="CZ1208" t="str">
            <v>I640236</v>
          </cell>
          <cell r="DA1208">
            <v>1.1200000000000001</v>
          </cell>
          <cell r="DB1208">
            <v>100</v>
          </cell>
          <cell r="DC1208">
            <v>111.633808</v>
          </cell>
          <cell r="DD1208">
            <v>113.5528</v>
          </cell>
          <cell r="DE1208">
            <v>109.1022</v>
          </cell>
          <cell r="DF1208">
            <v>103.6588</v>
          </cell>
          <cell r="DG1208">
            <v>116.728696</v>
          </cell>
          <cell r="DH1208">
            <v>111.011904</v>
          </cell>
          <cell r="DI1208">
            <v>116.9312</v>
          </cell>
          <cell r="DJ1208">
            <v>101.2946</v>
          </cell>
          <cell r="DK1208">
            <v>99.531503999999998</v>
          </cell>
          <cell r="DL1208">
            <v>99.061800000000005</v>
          </cell>
          <cell r="DM1208">
            <v>100.7028</v>
          </cell>
          <cell r="DN1208">
            <v>101.3862</v>
          </cell>
        </row>
        <row r="1209">
          <cell r="A1209" t="str">
            <v>I640303</v>
          </cell>
          <cell r="B1209" t="str">
            <v>FOREIGN HOLIDAY INSURANCE</v>
          </cell>
          <cell r="F1209">
            <v>0</v>
          </cell>
          <cell r="G1209">
            <v>100</v>
          </cell>
          <cell r="H1209">
            <v>100</v>
          </cell>
          <cell r="I1209">
            <v>100</v>
          </cell>
          <cell r="J1209">
            <v>100.11620000000001</v>
          </cell>
          <cell r="K1209">
            <v>100.11620000000001</v>
          </cell>
          <cell r="L1209">
            <v>100.11620000000001</v>
          </cell>
          <cell r="M1209">
            <v>100.553496</v>
          </cell>
          <cell r="N1209">
            <v>100.553496</v>
          </cell>
          <cell r="O1209">
            <v>100.553496</v>
          </cell>
          <cell r="P1209">
            <v>100.553496</v>
          </cell>
          <cell r="Q1209">
            <v>100.553496</v>
          </cell>
          <cell r="R1209">
            <v>100.553496</v>
          </cell>
          <cell r="S1209">
            <v>96.479495999999997</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1.24</v>
          </cell>
          <cell r="AT1209">
            <v>4</v>
          </cell>
          <cell r="AU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J1209">
            <v>0</v>
          </cell>
          <cell r="CK1209">
            <v>0</v>
          </cell>
          <cell r="CL1209">
            <v>0</v>
          </cell>
          <cell r="CM1209">
            <v>0</v>
          </cell>
          <cell r="CN1209">
            <v>0</v>
          </cell>
          <cell r="CO1209">
            <v>0</v>
          </cell>
          <cell r="CP1209">
            <v>0</v>
          </cell>
          <cell r="CQ1209">
            <v>0</v>
          </cell>
          <cell r="CR1209">
            <v>0</v>
          </cell>
          <cell r="CS1209">
            <v>0</v>
          </cell>
          <cell r="CT1209">
            <v>0</v>
          </cell>
          <cell r="CU1209">
            <v>0</v>
          </cell>
          <cell r="CZ1209" t="str">
            <v>I640303</v>
          </cell>
          <cell r="DA1209">
            <v>1.02</v>
          </cell>
          <cell r="DB1209">
            <v>100</v>
          </cell>
          <cell r="DC1209">
            <v>100</v>
          </cell>
          <cell r="DD1209">
            <v>100</v>
          </cell>
          <cell r="DE1209">
            <v>100.175</v>
          </cell>
          <cell r="DF1209">
            <v>100.175</v>
          </cell>
          <cell r="DG1209">
            <v>100.175</v>
          </cell>
          <cell r="DH1209">
            <v>96.476200000000006</v>
          </cell>
          <cell r="DI1209">
            <v>96.476200000000006</v>
          </cell>
          <cell r="DJ1209">
            <v>96.476200000000006</v>
          </cell>
          <cell r="DK1209">
            <v>100.28669600000001</v>
          </cell>
          <cell r="DL1209">
            <v>100.28669600000001</v>
          </cell>
          <cell r="DM1209">
            <v>100.28669600000001</v>
          </cell>
          <cell r="DN1209">
            <v>100.297304</v>
          </cell>
        </row>
        <row r="1210">
          <cell r="A1210" t="str">
            <v>I640304</v>
          </cell>
          <cell r="B1210" t="str">
            <v>Foreign Holidays Late Booking</v>
          </cell>
          <cell r="F1210">
            <v>0</v>
          </cell>
          <cell r="G1210">
            <v>100</v>
          </cell>
          <cell r="H1210">
            <v>101.2336</v>
          </cell>
          <cell r="I1210">
            <v>102.2756</v>
          </cell>
          <cell r="J1210">
            <v>105.691496</v>
          </cell>
          <cell r="K1210">
            <v>107.159104</v>
          </cell>
          <cell r="L1210">
            <v>109.862296</v>
          </cell>
          <cell r="M1210">
            <v>112.106904</v>
          </cell>
          <cell r="N1210">
            <v>116.8462</v>
          </cell>
          <cell r="O1210">
            <v>119.3554</v>
          </cell>
          <cell r="P1210">
            <v>119.0424</v>
          </cell>
          <cell r="Q1210">
            <v>120.301</v>
          </cell>
          <cell r="R1210">
            <v>121.4556</v>
          </cell>
          <cell r="S1210">
            <v>122.393</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7.75</v>
          </cell>
          <cell r="AT1210">
            <v>25</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CN1210">
            <v>0</v>
          </cell>
          <cell r="CO1210">
            <v>0</v>
          </cell>
          <cell r="CP1210">
            <v>0</v>
          </cell>
          <cell r="CQ1210">
            <v>0</v>
          </cell>
          <cell r="CR1210">
            <v>0</v>
          </cell>
          <cell r="CS1210">
            <v>0</v>
          </cell>
          <cell r="CT1210">
            <v>0</v>
          </cell>
          <cell r="CU1210">
            <v>0</v>
          </cell>
          <cell r="CV1210">
            <v>0</v>
          </cell>
          <cell r="CW1210">
            <v>0</v>
          </cell>
          <cell r="CZ1210" t="str">
            <v>I640304</v>
          </cell>
          <cell r="DA1210">
            <v>8.5</v>
          </cell>
          <cell r="DB1210">
            <v>100</v>
          </cell>
          <cell r="DC1210">
            <v>99.596999999999994</v>
          </cell>
          <cell r="DD1210">
            <v>99.135599999999997</v>
          </cell>
          <cell r="DE1210">
            <v>97.040103999999999</v>
          </cell>
          <cell r="DF1210">
            <v>97.160104000000004</v>
          </cell>
          <cell r="DG1210">
            <v>96.859800000000007</v>
          </cell>
          <cell r="DH1210">
            <v>100.0562</v>
          </cell>
          <cell r="DI1210">
            <v>101.74490400000001</v>
          </cell>
          <cell r="DJ1210">
            <v>102.638976</v>
          </cell>
          <cell r="DK1210">
            <v>105.19450399999999</v>
          </cell>
          <cell r="DL1210">
            <v>105.58459999999999</v>
          </cell>
          <cell r="DM1210">
            <v>105.983808</v>
          </cell>
          <cell r="DN1210">
            <v>106.400496</v>
          </cell>
        </row>
        <row r="1211">
          <cell r="A1211" t="str">
            <v>I640305</v>
          </cell>
          <cell r="B1211" t="str">
            <v>FOREIGN HOLS-APRMNTS+VILLA</v>
          </cell>
          <cell r="F1211">
            <v>0</v>
          </cell>
          <cell r="G1211">
            <v>100</v>
          </cell>
          <cell r="H1211">
            <v>100.21080000000001</v>
          </cell>
          <cell r="I1211">
            <v>100.278704</v>
          </cell>
          <cell r="J1211">
            <v>100.2654</v>
          </cell>
          <cell r="K1211">
            <v>100.5912</v>
          </cell>
          <cell r="L1211">
            <v>100.952496</v>
          </cell>
          <cell r="M1211">
            <v>101.5294</v>
          </cell>
          <cell r="N1211">
            <v>102.5202</v>
          </cell>
          <cell r="O1211">
            <v>102.05429599999999</v>
          </cell>
          <cell r="P1211">
            <v>102.8516</v>
          </cell>
          <cell r="Q1211">
            <v>103.120904</v>
          </cell>
          <cell r="R1211">
            <v>103.4678</v>
          </cell>
          <cell r="S1211">
            <v>103.9984</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8.3699999999999992</v>
          </cell>
          <cell r="AT1211">
            <v>27</v>
          </cell>
          <cell r="AU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J1211">
            <v>0</v>
          </cell>
          <cell r="CK1211">
            <v>0</v>
          </cell>
          <cell r="CL1211">
            <v>0</v>
          </cell>
          <cell r="CM1211">
            <v>0</v>
          </cell>
          <cell r="CN1211">
            <v>0</v>
          </cell>
          <cell r="CO1211">
            <v>0</v>
          </cell>
          <cell r="CP1211">
            <v>0</v>
          </cell>
          <cell r="CQ1211">
            <v>0</v>
          </cell>
          <cell r="CR1211">
            <v>0</v>
          </cell>
          <cell r="CS1211">
            <v>0</v>
          </cell>
          <cell r="CT1211">
            <v>0</v>
          </cell>
          <cell r="CU1211">
            <v>0</v>
          </cell>
          <cell r="CZ1211" t="str">
            <v>I640305</v>
          </cell>
          <cell r="DA1211">
            <v>9.86</v>
          </cell>
          <cell r="DB1211">
            <v>100</v>
          </cell>
          <cell r="DC1211">
            <v>100.42929599999999</v>
          </cell>
          <cell r="DD1211">
            <v>100.609544</v>
          </cell>
          <cell r="DE1211">
            <v>101.47650400000001</v>
          </cell>
          <cell r="DF1211">
            <v>101.8302</v>
          </cell>
          <cell r="DG1211">
            <v>101.682</v>
          </cell>
          <cell r="DH1211">
            <v>101.81319999999999</v>
          </cell>
          <cell r="DI1211">
            <v>101.17289599999999</v>
          </cell>
          <cell r="DJ1211">
            <v>101.25509599999999</v>
          </cell>
          <cell r="DK1211">
            <v>100.99150400000001</v>
          </cell>
          <cell r="DL1211">
            <v>100.897104</v>
          </cell>
          <cell r="DM1211">
            <v>101.211</v>
          </cell>
          <cell r="DN1211">
            <v>100.251704</v>
          </cell>
        </row>
        <row r="1212">
          <cell r="A1212" t="str">
            <v>I640306</v>
          </cell>
          <cell r="B1212" t="str">
            <v>FOREIGN HOLS- HOTELS</v>
          </cell>
          <cell r="F1212">
            <v>0</v>
          </cell>
          <cell r="G1212">
            <v>100</v>
          </cell>
          <cell r="H1212">
            <v>100.1878</v>
          </cell>
          <cell r="I1212">
            <v>100.318704</v>
          </cell>
          <cell r="J1212">
            <v>100.1696</v>
          </cell>
          <cell r="K1212">
            <v>100.447</v>
          </cell>
          <cell r="L1212">
            <v>100.54340000000001</v>
          </cell>
          <cell r="M1212">
            <v>100.90779999999999</v>
          </cell>
          <cell r="N1212">
            <v>101.072896</v>
          </cell>
          <cell r="O1212">
            <v>101.4508</v>
          </cell>
          <cell r="P1212">
            <v>101.683296</v>
          </cell>
          <cell r="Q1212">
            <v>101.895</v>
          </cell>
          <cell r="R1212">
            <v>102.09850400000001</v>
          </cell>
          <cell r="S1212">
            <v>102.428</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10.23</v>
          </cell>
          <cell r="AT1212">
            <v>33</v>
          </cell>
          <cell r="AU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J1212">
            <v>0</v>
          </cell>
          <cell r="CK1212">
            <v>0</v>
          </cell>
          <cell r="CL1212">
            <v>0</v>
          </cell>
          <cell r="CM1212">
            <v>0</v>
          </cell>
          <cell r="CN1212">
            <v>0</v>
          </cell>
          <cell r="CO1212">
            <v>0</v>
          </cell>
          <cell r="CP1212">
            <v>0</v>
          </cell>
          <cell r="CQ1212">
            <v>0</v>
          </cell>
          <cell r="CR1212">
            <v>0</v>
          </cell>
          <cell r="CS1212">
            <v>0</v>
          </cell>
          <cell r="CT1212">
            <v>0</v>
          </cell>
          <cell r="CU1212">
            <v>0</v>
          </cell>
          <cell r="CZ1212" t="str">
            <v>I640306</v>
          </cell>
          <cell r="DA1212">
            <v>11.22</v>
          </cell>
          <cell r="DC1212">
            <v>99.897400000000005</v>
          </cell>
          <cell r="DD1212">
            <v>100.0594</v>
          </cell>
          <cell r="DE1212">
            <v>100.79819999999999</v>
          </cell>
          <cell r="DF1212">
            <v>100.639296</v>
          </cell>
          <cell r="DG1212">
            <v>100.6722</v>
          </cell>
          <cell r="DH1212">
            <v>100.6978</v>
          </cell>
          <cell r="DI1212">
            <v>100.765</v>
          </cell>
          <cell r="DJ1212">
            <v>100.77119999999999</v>
          </cell>
          <cell r="DK1212">
            <v>100.7336</v>
          </cell>
          <cell r="DL1212">
            <v>100.97270399999999</v>
          </cell>
          <cell r="DM1212">
            <v>101.369</v>
          </cell>
          <cell r="DN1212">
            <v>101.722904</v>
          </cell>
        </row>
        <row r="1213">
          <cell r="A1213" t="str">
            <v>I640307</v>
          </cell>
          <cell r="B1213" t="str">
            <v>FOREIGN HOLS- CRUISES</v>
          </cell>
          <cell r="F1213">
            <v>0</v>
          </cell>
          <cell r="G1213">
            <v>100</v>
          </cell>
          <cell r="H1213">
            <v>99.833296000000004</v>
          </cell>
          <cell r="I1213">
            <v>99.709295999999995</v>
          </cell>
          <cell r="J1213">
            <v>99.630095999999995</v>
          </cell>
          <cell r="K1213">
            <v>99.668599999999998</v>
          </cell>
          <cell r="L1213">
            <v>99.811096000000006</v>
          </cell>
          <cell r="M1213">
            <v>99.854799999999997</v>
          </cell>
          <cell r="N1213">
            <v>99.403800000000004</v>
          </cell>
          <cell r="O1213">
            <v>99.428399999999996</v>
          </cell>
          <cell r="P1213">
            <v>100.00289600000001</v>
          </cell>
          <cell r="Q1213">
            <v>99.985495999999998</v>
          </cell>
          <cell r="R1213">
            <v>100.261104</v>
          </cell>
          <cell r="S1213">
            <v>100.497704</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1.55</v>
          </cell>
          <cell r="AT1213">
            <v>5</v>
          </cell>
          <cell r="AU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J1213">
            <v>0</v>
          </cell>
          <cell r="CK1213">
            <v>0</v>
          </cell>
          <cell r="CL1213">
            <v>0</v>
          </cell>
          <cell r="CM1213">
            <v>0</v>
          </cell>
          <cell r="CN1213">
            <v>0</v>
          </cell>
          <cell r="CO1213">
            <v>0</v>
          </cell>
          <cell r="CP1213">
            <v>0</v>
          </cell>
          <cell r="CQ1213">
            <v>0</v>
          </cell>
          <cell r="CR1213">
            <v>0</v>
          </cell>
          <cell r="CS1213">
            <v>0</v>
          </cell>
          <cell r="CT1213">
            <v>0</v>
          </cell>
          <cell r="CU1213">
            <v>0</v>
          </cell>
          <cell r="CZ1213" t="str">
            <v>I640307</v>
          </cell>
          <cell r="DA1213">
            <v>1.36</v>
          </cell>
          <cell r="DC1213">
            <v>100.306</v>
          </cell>
          <cell r="DD1213">
            <v>100.540296</v>
          </cell>
          <cell r="DE1213">
            <v>100.9438</v>
          </cell>
          <cell r="DF1213">
            <v>100.508</v>
          </cell>
          <cell r="DG1213">
            <v>100.5286</v>
          </cell>
          <cell r="DH1213">
            <v>100.642064</v>
          </cell>
          <cell r="DI1213">
            <v>100.743696</v>
          </cell>
          <cell r="DJ1213">
            <v>100.329696</v>
          </cell>
          <cell r="DK1213">
            <v>99.762703999999999</v>
          </cell>
          <cell r="DL1213">
            <v>99.340800000000002</v>
          </cell>
          <cell r="DM1213">
            <v>99.173103999999995</v>
          </cell>
          <cell r="DN1213">
            <v>99.260800000000003</v>
          </cell>
        </row>
        <row r="1214">
          <cell r="A1214" t="str">
            <v>I640402</v>
          </cell>
          <cell r="B1214" t="str">
            <v>Accomadation Charges (HICP)</v>
          </cell>
          <cell r="F1214">
            <v>0</v>
          </cell>
          <cell r="G1214">
            <v>100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t="e">
            <v>#N/A</v>
          </cell>
          <cell r="AT1214" t="e">
            <v>#N/A</v>
          </cell>
          <cell r="AU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J1214">
            <v>0</v>
          </cell>
          <cell r="CK1214">
            <v>0</v>
          </cell>
          <cell r="CL1214">
            <v>0</v>
          </cell>
          <cell r="CM1214">
            <v>0</v>
          </cell>
          <cell r="CN1214">
            <v>0</v>
          </cell>
          <cell r="CO1214">
            <v>0</v>
          </cell>
          <cell r="CP1214">
            <v>0</v>
          </cell>
          <cell r="CQ1214">
            <v>0</v>
          </cell>
          <cell r="CR1214">
            <v>0</v>
          </cell>
          <cell r="CS1214">
            <v>0</v>
          </cell>
          <cell r="CT1214">
            <v>0</v>
          </cell>
          <cell r="CU1214">
            <v>0</v>
          </cell>
          <cell r="CZ1214" t="str">
            <v>I640402</v>
          </cell>
          <cell r="DA1214" t="e">
            <v>#N/A</v>
          </cell>
          <cell r="DC1214">
            <v>0</v>
          </cell>
          <cell r="DD1214">
            <v>0</v>
          </cell>
          <cell r="DE1214">
            <v>0</v>
          </cell>
          <cell r="DF1214">
            <v>0</v>
          </cell>
          <cell r="DG1214">
            <v>0</v>
          </cell>
          <cell r="DH1214">
            <v>0</v>
          </cell>
          <cell r="DI1214">
            <v>0</v>
          </cell>
          <cell r="DJ1214">
            <v>0</v>
          </cell>
          <cell r="DK1214">
            <v>0</v>
          </cell>
          <cell r="DL1214">
            <v>0</v>
          </cell>
          <cell r="DM1214">
            <v>0</v>
          </cell>
          <cell r="DN1214">
            <v>0</v>
          </cell>
        </row>
        <row r="1215">
          <cell r="A1215" t="str">
            <v>I640403</v>
          </cell>
          <cell r="B1215" t="str">
            <v>YOUTH HOSTEL ASSOCIATION</v>
          </cell>
          <cell r="F1215">
            <v>0</v>
          </cell>
          <cell r="G1215">
            <v>100</v>
          </cell>
          <cell r="H1215">
            <v>100.0856</v>
          </cell>
          <cell r="I1215">
            <v>100.2818</v>
          </cell>
          <cell r="J1215">
            <v>100.45770400000001</v>
          </cell>
          <cell r="K1215">
            <v>100.73770399999999</v>
          </cell>
          <cell r="L1215">
            <v>100.95780000000001</v>
          </cell>
          <cell r="M1215">
            <v>101.255504</v>
          </cell>
          <cell r="N1215">
            <v>101.66540000000001</v>
          </cell>
          <cell r="O1215">
            <v>101.8562</v>
          </cell>
          <cell r="P1215">
            <v>102.1472</v>
          </cell>
          <cell r="Q1215">
            <v>102.178704</v>
          </cell>
          <cell r="R1215">
            <v>102.20440000000001</v>
          </cell>
          <cell r="S1215">
            <v>101.454104</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0.28000000000000003</v>
          </cell>
          <cell r="AT1215">
            <v>4</v>
          </cell>
          <cell r="AU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J1215">
            <v>0</v>
          </cell>
          <cell r="CK1215">
            <v>0</v>
          </cell>
          <cell r="CL1215">
            <v>0</v>
          </cell>
          <cell r="CM1215">
            <v>0</v>
          </cell>
          <cell r="CN1215">
            <v>0</v>
          </cell>
          <cell r="CO1215">
            <v>0</v>
          </cell>
          <cell r="CP1215">
            <v>0</v>
          </cell>
          <cell r="CQ1215">
            <v>0</v>
          </cell>
          <cell r="CR1215">
            <v>0</v>
          </cell>
          <cell r="CS1215">
            <v>0</v>
          </cell>
          <cell r="CT1215">
            <v>0</v>
          </cell>
          <cell r="CU1215">
            <v>0</v>
          </cell>
          <cell r="CZ1215" t="str">
            <v>I640403</v>
          </cell>
          <cell r="DA1215">
            <v>0.28000000000000003</v>
          </cell>
          <cell r="DC1215">
            <v>100.028704</v>
          </cell>
          <cell r="DD1215">
            <v>100.10472</v>
          </cell>
          <cell r="DE1215">
            <v>100.1564</v>
          </cell>
          <cell r="DF1215">
            <v>100.4542</v>
          </cell>
          <cell r="DG1215">
            <v>100.5204</v>
          </cell>
          <cell r="DH1215">
            <v>101.223288</v>
          </cell>
          <cell r="DI1215">
            <v>101.70390399999999</v>
          </cell>
          <cell r="DJ1215">
            <v>101.9992</v>
          </cell>
          <cell r="DK1215">
            <v>102.262704</v>
          </cell>
          <cell r="DL1215">
            <v>102.292</v>
          </cell>
          <cell r="DM1215">
            <v>102.401</v>
          </cell>
          <cell r="DN1215">
            <v>102.423104</v>
          </cell>
        </row>
        <row r="1216">
          <cell r="A1216" t="str">
            <v>I640404</v>
          </cell>
          <cell r="B1216" t="str">
            <v>UK HOLIDAYS SELF CATERING</v>
          </cell>
          <cell r="F1216">
            <v>0</v>
          </cell>
          <cell r="G1216">
            <v>100</v>
          </cell>
          <cell r="H1216">
            <v>100.044296</v>
          </cell>
          <cell r="I1216">
            <v>100.047504</v>
          </cell>
          <cell r="J1216">
            <v>100.564904</v>
          </cell>
          <cell r="K1216">
            <v>100.806504</v>
          </cell>
          <cell r="L1216">
            <v>100.7822</v>
          </cell>
          <cell r="M1216">
            <v>101.511</v>
          </cell>
          <cell r="N1216">
            <v>102.2882</v>
          </cell>
          <cell r="O1216">
            <v>102.595496</v>
          </cell>
          <cell r="P1216">
            <v>102.9468</v>
          </cell>
          <cell r="Q1216">
            <v>103.091904</v>
          </cell>
          <cell r="R1216">
            <v>103.4632</v>
          </cell>
          <cell r="S1216">
            <v>103.465104</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3.01</v>
          </cell>
          <cell r="AT1216">
            <v>43</v>
          </cell>
          <cell r="AU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J1216">
            <v>0</v>
          </cell>
          <cell r="CK1216">
            <v>0</v>
          </cell>
          <cell r="CL1216">
            <v>0</v>
          </cell>
          <cell r="CM1216">
            <v>0</v>
          </cell>
          <cell r="CN1216">
            <v>0</v>
          </cell>
          <cell r="CO1216">
            <v>0</v>
          </cell>
          <cell r="CP1216">
            <v>0</v>
          </cell>
          <cell r="CQ1216">
            <v>0</v>
          </cell>
          <cell r="CR1216">
            <v>0</v>
          </cell>
          <cell r="CS1216">
            <v>0</v>
          </cell>
          <cell r="CT1216">
            <v>0</v>
          </cell>
          <cell r="CU1216">
            <v>0</v>
          </cell>
          <cell r="CZ1216" t="str">
            <v>I640404</v>
          </cell>
          <cell r="DA1216">
            <v>3.15</v>
          </cell>
          <cell r="DC1216">
            <v>99.18</v>
          </cell>
          <cell r="DD1216">
            <v>99.155000000000001</v>
          </cell>
          <cell r="DE1216">
            <v>99.487703999999994</v>
          </cell>
          <cell r="DF1216">
            <v>99.691999999999993</v>
          </cell>
          <cell r="DG1216">
            <v>99.200999999999993</v>
          </cell>
          <cell r="DH1216">
            <v>99.161000000000001</v>
          </cell>
          <cell r="DI1216">
            <v>99.254496000000003</v>
          </cell>
          <cell r="DJ1216">
            <v>98.779799999999994</v>
          </cell>
          <cell r="DK1216">
            <v>98.768096</v>
          </cell>
          <cell r="DL1216">
            <v>98.831800000000001</v>
          </cell>
          <cell r="DM1216">
            <v>98.861704000000003</v>
          </cell>
          <cell r="DN1216">
            <v>99.0762</v>
          </cell>
        </row>
        <row r="1217">
          <cell r="A1217" t="str">
            <v>I640405</v>
          </cell>
          <cell r="B1217" t="str">
            <v>UK HOLIDAYS EXCLUDING SELF CATERING</v>
          </cell>
          <cell r="F1217">
            <v>0</v>
          </cell>
          <cell r="G1217">
            <v>100</v>
          </cell>
          <cell r="H1217">
            <v>100.0142</v>
          </cell>
          <cell r="I1217">
            <v>100.016096</v>
          </cell>
          <cell r="J1217">
            <v>99.978399999999993</v>
          </cell>
          <cell r="K1217">
            <v>100.004304</v>
          </cell>
          <cell r="L1217">
            <v>100.3608</v>
          </cell>
          <cell r="M1217">
            <v>100.7608</v>
          </cell>
          <cell r="N1217">
            <v>101.3922</v>
          </cell>
          <cell r="O1217">
            <v>101.760104</v>
          </cell>
          <cell r="P1217">
            <v>101.994696</v>
          </cell>
          <cell r="Q1217">
            <v>102.13800000000001</v>
          </cell>
          <cell r="R1217">
            <v>102.26930400000001</v>
          </cell>
          <cell r="S1217">
            <v>102.411496</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2.8</v>
          </cell>
          <cell r="AT1217">
            <v>40</v>
          </cell>
          <cell r="AU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J1217">
            <v>0</v>
          </cell>
          <cell r="CK1217">
            <v>0</v>
          </cell>
          <cell r="CL1217">
            <v>0</v>
          </cell>
          <cell r="CM1217">
            <v>0</v>
          </cell>
          <cell r="CN1217">
            <v>0</v>
          </cell>
          <cell r="CO1217">
            <v>0</v>
          </cell>
          <cell r="CP1217">
            <v>0</v>
          </cell>
          <cell r="CQ1217">
            <v>0</v>
          </cell>
          <cell r="CR1217">
            <v>0</v>
          </cell>
          <cell r="CS1217">
            <v>0</v>
          </cell>
          <cell r="CT1217">
            <v>0</v>
          </cell>
          <cell r="CU1217">
            <v>0</v>
          </cell>
          <cell r="CZ1217" t="str">
            <v>I640405</v>
          </cell>
          <cell r="DA1217">
            <v>2.73</v>
          </cell>
          <cell r="DC1217">
            <v>100.26869600000001</v>
          </cell>
          <cell r="DD1217">
            <v>100.864304</v>
          </cell>
          <cell r="DE1217">
            <v>101.526704</v>
          </cell>
          <cell r="DF1217">
            <v>102.16</v>
          </cell>
          <cell r="DG1217">
            <v>102.620304</v>
          </cell>
          <cell r="DH1217">
            <v>103.34709599999999</v>
          </cell>
          <cell r="DI1217">
            <v>104.926344</v>
          </cell>
          <cell r="DJ1217">
            <v>105.4598</v>
          </cell>
          <cell r="DK1217">
            <v>105.670304</v>
          </cell>
          <cell r="DL1217">
            <v>105.9278</v>
          </cell>
          <cell r="DM1217">
            <v>106.022104</v>
          </cell>
          <cell r="DN1217">
            <v>106.0844</v>
          </cell>
        </row>
        <row r="1218">
          <cell r="A1218" t="str">
            <v>I211019</v>
          </cell>
          <cell r="B1218" t="str">
            <v>Frozen chicken nuggets, (250-600g)</v>
          </cell>
          <cell r="C1218" t="str">
            <v>&lt;&lt; New items 2005</v>
          </cell>
          <cell r="F1218">
            <v>88.780772670474974</v>
          </cell>
          <cell r="G1218">
            <v>100</v>
          </cell>
          <cell r="H1218">
            <v>99.136656000000002</v>
          </cell>
          <cell r="I1218">
            <v>100.6384</v>
          </cell>
          <cell r="J1218">
            <v>101.305904</v>
          </cell>
          <cell r="K1218">
            <v>101.74075999999999</v>
          </cell>
          <cell r="L1218">
            <v>99.822519999999997</v>
          </cell>
          <cell r="M1218">
            <v>104.35332</v>
          </cell>
          <cell r="N1218">
            <v>104.80765599999999</v>
          </cell>
          <cell r="O1218">
            <v>104.425984</v>
          </cell>
          <cell r="P1218">
            <v>105.755224</v>
          </cell>
          <cell r="Q1218">
            <v>100.711144</v>
          </cell>
          <cell r="R1218">
            <v>102.904752</v>
          </cell>
          <cell r="S1218">
            <v>106.816368</v>
          </cell>
          <cell r="T1218">
            <v>92.79415871333336</v>
          </cell>
          <cell r="U1218">
            <v>91.993025911731323</v>
          </cell>
          <cell r="V1218">
            <v>93.386556622559297</v>
          </cell>
          <cell r="W1218">
            <v>94.005961343737127</v>
          </cell>
          <cell r="X1218">
            <v>94.409482310551581</v>
          </cell>
          <cell r="Y1218">
            <v>92.629467640448922</v>
          </cell>
          <cell r="Z1218">
            <v>96.833785383432641</v>
          </cell>
          <cell r="AA1218">
            <v>97.255382652364446</v>
          </cell>
          <cell r="AB1218">
            <v>96.901213330920115</v>
          </cell>
          <cell r="AC1218">
            <v>98.134670406201209</v>
          </cell>
          <cell r="AD1218">
            <v>93.45405880537372</v>
          </cell>
          <cell r="AE1218">
            <v>95.489598894442082</v>
          </cell>
          <cell r="AF1218">
            <v>99.119350053738216</v>
          </cell>
          <cell r="AG1218">
            <v>92.79415871333336</v>
          </cell>
          <cell r="AH1218">
            <v>94.907404282315042</v>
          </cell>
          <cell r="AI1218">
            <v>91.20542718918999</v>
          </cell>
          <cell r="AJ1218">
            <v>87.245994100233162</v>
          </cell>
          <cell r="AK1218">
            <v>92.396618590555391</v>
          </cell>
          <cell r="AL1218">
            <v>91.468848555064994</v>
          </cell>
          <cell r="AM1218">
            <v>93.408357446958149</v>
          </cell>
          <cell r="AN1218">
            <v>93.063061566256934</v>
          </cell>
          <cell r="AO1218">
            <v>94.115166849352576</v>
          </cell>
          <cell r="AP1218">
            <v>92.381897962578066</v>
          </cell>
          <cell r="AQ1218">
            <v>94.352760960389048</v>
          </cell>
          <cell r="AR1218">
            <v>88.780772670474974</v>
          </cell>
          <cell r="AS1218">
            <v>0.63</v>
          </cell>
          <cell r="AT1218">
            <v>9</v>
          </cell>
          <cell r="AU1218">
            <v>92.79415871333336</v>
          </cell>
          <cell r="AW1218">
            <v>1.9532700000000001</v>
          </cell>
          <cell r="AX1218">
            <v>1.9828600000000001</v>
          </cell>
          <cell r="AY1218">
            <v>1.9960100000000001</v>
          </cell>
          <cell r="AZ1218">
            <v>2.0045799999999998</v>
          </cell>
          <cell r="BA1218">
            <v>1.96678</v>
          </cell>
          <cell r="BB1218">
            <v>2.0560499999999999</v>
          </cell>
          <cell r="BC1218">
            <v>2.06501</v>
          </cell>
          <cell r="BD1218">
            <v>2.05749</v>
          </cell>
          <cell r="BE1218">
            <v>2.0836800000000002</v>
          </cell>
          <cell r="BF1218">
            <v>1.9842900000000001</v>
          </cell>
          <cell r="BG1218">
            <v>2.0275099999999999</v>
          </cell>
          <cell r="BH1218">
            <v>2.1045799999999999</v>
          </cell>
          <cell r="BJ1218">
            <v>0.99</v>
          </cell>
          <cell r="BK1218">
            <v>1</v>
          </cell>
          <cell r="BL1218">
            <v>1</v>
          </cell>
          <cell r="BM1218">
            <v>1</v>
          </cell>
          <cell r="BN1218">
            <v>0.99</v>
          </cell>
          <cell r="BO1218">
            <v>0.99</v>
          </cell>
          <cell r="BP1218">
            <v>1.0900000000000001</v>
          </cell>
          <cell r="BQ1218">
            <v>1.44</v>
          </cell>
          <cell r="BR1218">
            <v>1.29</v>
          </cell>
          <cell r="BS1218">
            <v>1.29</v>
          </cell>
          <cell r="BT1218">
            <v>1.29</v>
          </cell>
          <cell r="BU1218">
            <v>1.29</v>
          </cell>
          <cell r="BW1218">
            <v>2.73</v>
          </cell>
          <cell r="BX1218">
            <v>2.74</v>
          </cell>
          <cell r="BY1218">
            <v>2.73</v>
          </cell>
          <cell r="BZ1218">
            <v>2.73</v>
          </cell>
          <cell r="CA1218">
            <v>2.73</v>
          </cell>
          <cell r="CB1218">
            <v>2.73</v>
          </cell>
          <cell r="CC1218">
            <v>2.74</v>
          </cell>
          <cell r="CD1218">
            <v>2.99</v>
          </cell>
          <cell r="CE1218">
            <v>3.2</v>
          </cell>
          <cell r="CF1218">
            <v>2.99</v>
          </cell>
          <cell r="CG1218">
            <v>2.99</v>
          </cell>
          <cell r="CH1218">
            <v>3.2</v>
          </cell>
          <cell r="CJ1218">
            <v>106</v>
          </cell>
          <cell r="CK1218">
            <v>109</v>
          </cell>
          <cell r="CL1218">
            <v>113</v>
          </cell>
          <cell r="CM1218">
            <v>111</v>
          </cell>
          <cell r="CN1218">
            <v>112</v>
          </cell>
          <cell r="CO1218">
            <v>100</v>
          </cell>
          <cell r="CP1218">
            <v>107</v>
          </cell>
          <cell r="CQ1218">
            <v>109</v>
          </cell>
          <cell r="CR1218">
            <v>103</v>
          </cell>
          <cell r="CS1218">
            <v>102</v>
          </cell>
          <cell r="CT1218">
            <v>104</v>
          </cell>
          <cell r="CU1218">
            <v>101</v>
          </cell>
          <cell r="CZ1218" t="str">
            <v>I211019</v>
          </cell>
          <cell r="DA1218">
            <v>0.54</v>
          </cell>
          <cell r="DC1218">
            <v>100.422192</v>
          </cell>
          <cell r="DD1218">
            <v>96.505104000000003</v>
          </cell>
          <cell r="DE1218">
            <v>92.315600000000003</v>
          </cell>
          <cell r="DF1218">
            <v>97.765512000000001</v>
          </cell>
          <cell r="DG1218">
            <v>96.783832000000004</v>
          </cell>
          <cell r="DH1218">
            <v>98.836039999999997</v>
          </cell>
          <cell r="DI1218">
            <v>98.470680000000002</v>
          </cell>
          <cell r="DJ1218">
            <v>99.583920000000006</v>
          </cell>
          <cell r="DK1218">
            <v>97.749936000000005</v>
          </cell>
          <cell r="DL1218">
            <v>99.835319999999996</v>
          </cell>
          <cell r="DM1218">
            <v>93.93956</v>
          </cell>
          <cell r="DN1218">
            <v>98.186152000000007</v>
          </cell>
        </row>
        <row r="1219">
          <cell r="A1219" t="str">
            <v>I211020</v>
          </cell>
          <cell r="B1219" t="str">
            <v>Cooked ham, prepacked sliced 100-125g</v>
          </cell>
          <cell r="F1219">
            <v>112.18588459507957</v>
          </cell>
          <cell r="G1219">
            <v>100</v>
          </cell>
          <cell r="H1219">
            <v>100.434664</v>
          </cell>
          <cell r="I1219">
            <v>100.297704</v>
          </cell>
          <cell r="J1219">
            <v>101.763792</v>
          </cell>
          <cell r="K1219">
            <v>105.95144000000001</v>
          </cell>
          <cell r="L1219">
            <v>107.727136</v>
          </cell>
          <cell r="M1219">
            <v>110.924432</v>
          </cell>
          <cell r="N1219">
            <v>115.66288</v>
          </cell>
          <cell r="O1219">
            <v>115.00151200000001</v>
          </cell>
          <cell r="P1219">
            <v>113.96848</v>
          </cell>
          <cell r="Q1219">
            <v>113.936488</v>
          </cell>
          <cell r="R1219">
            <v>114.508696</v>
          </cell>
          <cell r="S1219">
            <v>110.306192</v>
          </cell>
          <cell r="T1219">
            <v>112.73468797867982</v>
          </cell>
          <cell r="U1219">
            <v>113.22470508283546</v>
          </cell>
          <cell r="V1219">
            <v>113.07030365417987</v>
          </cell>
          <cell r="W1219">
            <v>114.72309338647273</v>
          </cell>
          <cell r="X1219">
            <v>119.44402529291816</v>
          </cell>
          <cell r="Y1219">
            <v>121.44585063796805</v>
          </cell>
          <cell r="Z1219">
            <v>125.05031230732286</v>
          </cell>
          <cell r="AA1219">
            <v>130.39218687515486</v>
          </cell>
          <cell r="AB1219">
            <v>129.64659572396403</v>
          </cell>
          <cell r="AC1219">
            <v>128.48201032204412</v>
          </cell>
          <cell r="AD1219">
            <v>128.44594424066597</v>
          </cell>
          <cell r="AE1219">
            <v>129.09102114405502</v>
          </cell>
          <cell r="AF1219">
            <v>124.35334137236346</v>
          </cell>
          <cell r="AG1219">
            <v>112.73468797867982</v>
          </cell>
          <cell r="AH1219">
            <v>107.5448943073671</v>
          </cell>
          <cell r="AI1219">
            <v>110.91101694893783</v>
          </cell>
          <cell r="AJ1219">
            <v>110.88314611886882</v>
          </cell>
          <cell r="AK1219">
            <v>111.54455554068447</v>
          </cell>
          <cell r="AL1219">
            <v>111.42218785565215</v>
          </cell>
          <cell r="AM1219">
            <v>110.91260246663855</v>
          </cell>
          <cell r="AN1219">
            <v>111.75182984118219</v>
          </cell>
          <cell r="AO1219">
            <v>111.44641628019244</v>
          </cell>
          <cell r="AP1219">
            <v>112.17121212857339</v>
          </cell>
          <cell r="AQ1219">
            <v>112.66495948131161</v>
          </cell>
          <cell r="AR1219">
            <v>112.18588459507957</v>
          </cell>
          <cell r="AS1219">
            <v>1.68</v>
          </cell>
          <cell r="AT1219">
            <v>24</v>
          </cell>
          <cell r="AU1219">
            <v>112.73468797867982</v>
          </cell>
          <cell r="AW1219">
            <v>1.29535</v>
          </cell>
          <cell r="AX1219">
            <v>1.29358</v>
          </cell>
          <cell r="AY1219">
            <v>1.3124899999999999</v>
          </cell>
          <cell r="AZ1219">
            <v>1.3665</v>
          </cell>
          <cell r="BA1219">
            <v>1.38941</v>
          </cell>
          <cell r="BB1219">
            <v>1.4306399999999999</v>
          </cell>
          <cell r="BC1219">
            <v>1.49176</v>
          </cell>
          <cell r="BD1219">
            <v>1.48323</v>
          </cell>
          <cell r="BE1219">
            <v>1.4699</v>
          </cell>
          <cell r="BF1219">
            <v>1.46949</v>
          </cell>
          <cell r="BG1219">
            <v>1.4768699999999999</v>
          </cell>
          <cell r="BH1219">
            <v>1.4226700000000001</v>
          </cell>
          <cell r="BJ1219">
            <v>0.78</v>
          </cell>
          <cell r="BK1219">
            <v>0.78</v>
          </cell>
          <cell r="BL1219">
            <v>0.78</v>
          </cell>
          <cell r="BM1219">
            <v>0.89</v>
          </cell>
          <cell r="BN1219">
            <v>0.89</v>
          </cell>
          <cell r="BO1219">
            <v>0.79</v>
          </cell>
          <cell r="BP1219">
            <v>0.99</v>
          </cell>
          <cell r="BQ1219">
            <v>0.43</v>
          </cell>
          <cell r="BR1219">
            <v>0.42</v>
          </cell>
          <cell r="BS1219">
            <v>0.49</v>
          </cell>
          <cell r="BT1219">
            <v>0.49</v>
          </cell>
          <cell r="BU1219">
            <v>0.42</v>
          </cell>
          <cell r="BW1219">
            <v>2.2799999999999998</v>
          </cell>
          <cell r="BX1219">
            <v>2.19</v>
          </cell>
          <cell r="BY1219">
            <v>2.39</v>
          </cell>
          <cell r="BZ1219">
            <v>2.4900000000000002</v>
          </cell>
          <cell r="CA1219">
            <v>2.39</v>
          </cell>
          <cell r="CB1219">
            <v>2.4900000000000002</v>
          </cell>
          <cell r="CC1219">
            <v>2.4900000000000002</v>
          </cell>
          <cell r="CD1219">
            <v>2.39</v>
          </cell>
          <cell r="CE1219">
            <v>2.5</v>
          </cell>
          <cell r="CF1219">
            <v>2.5</v>
          </cell>
          <cell r="CG1219">
            <v>2.5</v>
          </cell>
          <cell r="CH1219">
            <v>2.5499999999999998</v>
          </cell>
          <cell r="CJ1219">
            <v>147</v>
          </cell>
          <cell r="CK1219">
            <v>153</v>
          </cell>
          <cell r="CL1219">
            <v>145</v>
          </cell>
          <cell r="CM1219">
            <v>130</v>
          </cell>
          <cell r="CN1219">
            <v>129</v>
          </cell>
          <cell r="CO1219">
            <v>142</v>
          </cell>
          <cell r="CP1219">
            <v>147</v>
          </cell>
          <cell r="CQ1219">
            <v>150</v>
          </cell>
          <cell r="CR1219">
            <v>139</v>
          </cell>
          <cell r="CS1219">
            <v>149</v>
          </cell>
          <cell r="CT1219">
            <v>150</v>
          </cell>
          <cell r="CU1219">
            <v>159</v>
          </cell>
          <cell r="CZ1219" t="str">
            <v>I211020</v>
          </cell>
          <cell r="DA1219">
            <v>1.26</v>
          </cell>
          <cell r="DC1219">
            <v>100.38768</v>
          </cell>
          <cell r="DD1219">
            <v>103.52978400000001</v>
          </cell>
          <cell r="DE1219">
            <v>103.50376799999999</v>
          </cell>
          <cell r="DF1219">
            <v>104.12116</v>
          </cell>
          <cell r="DG1219">
            <v>104.006936</v>
          </cell>
          <cell r="DH1219">
            <v>103.53126399999999</v>
          </cell>
          <cell r="DI1219">
            <v>104.31464</v>
          </cell>
          <cell r="DJ1219">
            <v>104.029552</v>
          </cell>
          <cell r="DK1219">
            <v>104.706112</v>
          </cell>
          <cell r="DL1219">
            <v>105.167</v>
          </cell>
          <cell r="DM1219">
            <v>104.719808</v>
          </cell>
          <cell r="DN1219">
            <v>105.232088</v>
          </cell>
        </row>
        <row r="1220">
          <cell r="A1220" t="str">
            <v>I212017</v>
          </cell>
          <cell r="B1220" t="str">
            <v>Fizzy bottled drink, 500ml</v>
          </cell>
          <cell r="F1220">
            <v>111.63148394423419</v>
          </cell>
          <cell r="G1220">
            <v>100</v>
          </cell>
          <cell r="H1220">
            <v>101.73084</v>
          </cell>
          <cell r="I1220">
            <v>102.22328</v>
          </cell>
          <cell r="J1220">
            <v>104.70716</v>
          </cell>
          <cell r="K1220">
            <v>105.39568800000001</v>
          </cell>
          <cell r="L1220">
            <v>105.62752</v>
          </cell>
          <cell r="M1220">
            <v>105.41228</v>
          </cell>
          <cell r="N1220">
            <v>105.042384</v>
          </cell>
          <cell r="O1220">
            <v>105.035848</v>
          </cell>
          <cell r="P1220">
            <v>104.815016</v>
          </cell>
          <cell r="Q1220">
            <v>104.535712</v>
          </cell>
          <cell r="R1220">
            <v>103.318224</v>
          </cell>
          <cell r="S1220">
            <v>103.467704</v>
          </cell>
          <cell r="T1220">
            <v>111.71380693986208</v>
          </cell>
          <cell r="U1220">
            <v>113.64739419589999</v>
          </cell>
          <cell r="V1220">
            <v>114.19751766679465</v>
          </cell>
          <cell r="W1220">
            <v>116.9723545746125</v>
          </cell>
          <cell r="X1220">
            <v>117.74153541525939</v>
          </cell>
          <cell r="Y1220">
            <v>118.00052376816421</v>
          </cell>
          <cell r="Z1220">
            <v>117.76007097010684</v>
          </cell>
          <cell r="AA1220">
            <v>117.34684606678857</v>
          </cell>
          <cell r="AB1220">
            <v>117.33954445236699</v>
          </cell>
          <cell r="AC1220">
            <v>117.09284461822556</v>
          </cell>
          <cell r="AD1220">
            <v>116.78082348689024</v>
          </cell>
          <cell r="AE1220">
            <v>115.42072129305424</v>
          </cell>
          <cell r="AF1220">
            <v>115.58771109166796</v>
          </cell>
          <cell r="AG1220">
            <v>111.71380693986208</v>
          </cell>
          <cell r="AH1220">
            <v>110.13979329989481</v>
          </cell>
          <cell r="AI1220">
            <v>110.46636154692946</v>
          </cell>
          <cell r="AJ1220">
            <v>111.71020923318858</v>
          </cell>
          <cell r="AK1220">
            <v>108.16800397326095</v>
          </cell>
          <cell r="AL1220">
            <v>110.50118463227852</v>
          </cell>
          <cell r="AM1220">
            <v>111.99881488669207</v>
          </cell>
          <cell r="AN1220">
            <v>111.86900895109991</v>
          </cell>
          <cell r="AO1220">
            <v>111.57277514122973</v>
          </cell>
          <cell r="AP1220">
            <v>111.88849087214315</v>
          </cell>
          <cell r="AQ1220">
            <v>107.65235248209399</v>
          </cell>
          <cell r="AR1220">
            <v>111.63148394423419</v>
          </cell>
          <cell r="AS1220">
            <v>1.08</v>
          </cell>
          <cell r="AT1220">
            <v>9</v>
          </cell>
          <cell r="AU1220">
            <v>111.71380693986208</v>
          </cell>
          <cell r="AW1220">
            <v>0.91737999999999997</v>
          </cell>
          <cell r="AX1220">
            <v>0.92181999999999997</v>
          </cell>
          <cell r="AY1220">
            <v>0.94421999999999995</v>
          </cell>
          <cell r="AZ1220">
            <v>0.95043</v>
          </cell>
          <cell r="BA1220">
            <v>0.95252000000000003</v>
          </cell>
          <cell r="BB1220">
            <v>0.95057999999999998</v>
          </cell>
          <cell r="BC1220">
            <v>0.94723999999999997</v>
          </cell>
          <cell r="BD1220">
            <v>0.94718000000000002</v>
          </cell>
          <cell r="BE1220">
            <v>0.94518999999999997</v>
          </cell>
          <cell r="BF1220">
            <v>0.94267000000000001</v>
          </cell>
          <cell r="BG1220">
            <v>0.93169000000000002</v>
          </cell>
          <cell r="BH1220">
            <v>0.93303999999999998</v>
          </cell>
          <cell r="BJ1220">
            <v>0.79</v>
          </cell>
          <cell r="BK1220">
            <v>0.79</v>
          </cell>
          <cell r="BL1220">
            <v>0.85</v>
          </cell>
          <cell r="BM1220">
            <v>0.85</v>
          </cell>
          <cell r="BN1220">
            <v>0.85</v>
          </cell>
          <cell r="BO1220">
            <v>0.85</v>
          </cell>
          <cell r="BP1220">
            <v>0.86</v>
          </cell>
          <cell r="BQ1220">
            <v>0.85</v>
          </cell>
          <cell r="BR1220">
            <v>0.86</v>
          </cell>
          <cell r="BS1220">
            <v>0.85</v>
          </cell>
          <cell r="BT1220">
            <v>0.84</v>
          </cell>
          <cell r="BU1220">
            <v>0.84</v>
          </cell>
          <cell r="BW1220">
            <v>1</v>
          </cell>
          <cell r="BX1220">
            <v>1.05</v>
          </cell>
          <cell r="BY1220">
            <v>1.05</v>
          </cell>
          <cell r="BZ1220">
            <v>1.05</v>
          </cell>
          <cell r="CA1220">
            <v>1.05</v>
          </cell>
          <cell r="CB1220">
            <v>1.05</v>
          </cell>
          <cell r="CC1220">
            <v>1.05</v>
          </cell>
          <cell r="CD1220">
            <v>1.05</v>
          </cell>
          <cell r="CE1220">
            <v>1.05</v>
          </cell>
          <cell r="CF1220">
            <v>1.05</v>
          </cell>
          <cell r="CG1220">
            <v>1.03</v>
          </cell>
          <cell r="CH1220">
            <v>1.05</v>
          </cell>
          <cell r="CJ1220">
            <v>142</v>
          </cell>
          <cell r="CK1220">
            <v>151</v>
          </cell>
          <cell r="CL1220">
            <v>153</v>
          </cell>
          <cell r="CM1220">
            <v>151</v>
          </cell>
          <cell r="CN1220">
            <v>155</v>
          </cell>
          <cell r="CO1220">
            <v>156</v>
          </cell>
          <cell r="CP1220">
            <v>158</v>
          </cell>
          <cell r="CQ1220">
            <v>157</v>
          </cell>
          <cell r="CR1220">
            <v>154</v>
          </cell>
          <cell r="CS1220">
            <v>154</v>
          </cell>
          <cell r="CT1220">
            <v>147</v>
          </cell>
          <cell r="CU1220">
            <v>152</v>
          </cell>
          <cell r="CZ1220" t="str">
            <v>I212017</v>
          </cell>
          <cell r="DA1220">
            <v>0.99</v>
          </cell>
          <cell r="DC1220">
            <v>103.84231200000001</v>
          </cell>
          <cell r="DD1220">
            <v>104.15020800000001</v>
          </cell>
          <cell r="DE1220">
            <v>105.322936</v>
          </cell>
          <cell r="DF1220">
            <v>101.98326400000001</v>
          </cell>
          <cell r="DG1220">
            <v>104.18304000000001</v>
          </cell>
          <cell r="DH1220">
            <v>105.59504</v>
          </cell>
          <cell r="DI1220">
            <v>105.472656</v>
          </cell>
          <cell r="DJ1220">
            <v>105.19336</v>
          </cell>
          <cell r="DK1220">
            <v>105.491024</v>
          </cell>
          <cell r="DL1220">
            <v>101.497096</v>
          </cell>
          <cell r="DM1220">
            <v>105.248712</v>
          </cell>
          <cell r="DN1220">
            <v>105.326328</v>
          </cell>
        </row>
        <row r="1221">
          <cell r="A1221" t="str">
            <v>I212018</v>
          </cell>
          <cell r="B1221" t="str">
            <v>Fizzy canned drink, 330ml</v>
          </cell>
          <cell r="F1221">
            <v>104.4474026217555</v>
          </cell>
          <cell r="G1221">
            <v>100</v>
          </cell>
          <cell r="H1221">
            <v>98.344415999999995</v>
          </cell>
          <cell r="I1221">
            <v>103.93536</v>
          </cell>
          <cell r="J1221">
            <v>105.293256</v>
          </cell>
          <cell r="K1221">
            <v>108.231448</v>
          </cell>
          <cell r="L1221">
            <v>107.01296000000001</v>
          </cell>
          <cell r="M1221">
            <v>107.029984</v>
          </cell>
          <cell r="N1221">
            <v>107.81343200000001</v>
          </cell>
          <cell r="O1221">
            <v>105.247776</v>
          </cell>
          <cell r="P1221">
            <v>103.62417600000001</v>
          </cell>
          <cell r="Q1221">
            <v>107.17256</v>
          </cell>
          <cell r="R1221">
            <v>103.362104</v>
          </cell>
          <cell r="S1221">
            <v>102.53507999999999</v>
          </cell>
          <cell r="T1221">
            <v>104.85881093473064</v>
          </cell>
          <cell r="U1221">
            <v>103.12278523830499</v>
          </cell>
          <cell r="V1221">
            <v>108.98538263673167</v>
          </cell>
          <cell r="W1221">
            <v>110.40925623606192</v>
          </cell>
          <cell r="X1221">
            <v>113.49020943024131</v>
          </cell>
          <cell r="Y1221">
            <v>112.21251740205894</v>
          </cell>
          <cell r="Z1221">
            <v>112.23036856603245</v>
          </cell>
          <cell r="AA1221">
            <v>113.0518828231244</v>
          </cell>
          <cell r="AB1221">
            <v>110.36156644884881</v>
          </cell>
          <cell r="AC1221">
            <v>108.65907879451254</v>
          </cell>
          <cell r="AD1221">
            <v>112.37987206431076</v>
          </cell>
          <cell r="AE1221">
            <v>108.38427321151967</v>
          </cell>
          <cell r="AF1221">
            <v>107.5170656789748</v>
          </cell>
          <cell r="AG1221">
            <v>104.85881093473064</v>
          </cell>
          <cell r="AH1221">
            <v>107.27303717527539</v>
          </cell>
          <cell r="AI1221">
            <v>107.39552762231472</v>
          </cell>
          <cell r="AJ1221">
            <v>107.1140394774967</v>
          </cell>
          <cell r="AK1221">
            <v>107.15001365407515</v>
          </cell>
          <cell r="AL1221">
            <v>107.07428380608921</v>
          </cell>
          <cell r="AM1221">
            <v>106.70198980967167</v>
          </cell>
          <cell r="AN1221">
            <v>106.24836035729476</v>
          </cell>
          <cell r="AO1221">
            <v>102.48189988545046</v>
          </cell>
          <cell r="AP1221">
            <v>103.79192130663201</v>
          </cell>
          <cell r="AQ1221">
            <v>104.37063161329897</v>
          </cell>
          <cell r="AR1221">
            <v>104.4474026217555</v>
          </cell>
          <cell r="AS1221">
            <v>1.44</v>
          </cell>
          <cell r="AT1221">
            <v>12</v>
          </cell>
          <cell r="AU1221">
            <v>104.85881093473064</v>
          </cell>
          <cell r="AW1221">
            <v>0.43946000000000002</v>
          </cell>
          <cell r="AX1221">
            <v>0.46444999999999997</v>
          </cell>
          <cell r="AY1221">
            <v>0.47050999999999998</v>
          </cell>
          <cell r="AZ1221">
            <v>0.48364000000000001</v>
          </cell>
          <cell r="BA1221">
            <v>0.47820000000000001</v>
          </cell>
          <cell r="BB1221">
            <v>0.47827999999999998</v>
          </cell>
          <cell r="BC1221">
            <v>0.48177999999999999</v>
          </cell>
          <cell r="BD1221">
            <v>0.47031000000000001</v>
          </cell>
          <cell r="BE1221">
            <v>0.46306000000000003</v>
          </cell>
          <cell r="BF1221">
            <v>0.47891</v>
          </cell>
          <cell r="BG1221">
            <v>0.46189000000000002</v>
          </cell>
          <cell r="BH1221">
            <v>0.45818999999999999</v>
          </cell>
          <cell r="BJ1221">
            <v>0.2</v>
          </cell>
          <cell r="BK1221">
            <v>0.33</v>
          </cell>
          <cell r="BL1221">
            <v>0.38</v>
          </cell>
          <cell r="BM1221">
            <v>0.39</v>
          </cell>
          <cell r="BN1221">
            <v>0.39</v>
          </cell>
          <cell r="BO1221">
            <v>0.33</v>
          </cell>
          <cell r="BP1221">
            <v>0.4</v>
          </cell>
          <cell r="BQ1221">
            <v>0.33</v>
          </cell>
          <cell r="BR1221">
            <v>0.21</v>
          </cell>
          <cell r="BS1221">
            <v>0.39</v>
          </cell>
          <cell r="BT1221">
            <v>0.33</v>
          </cell>
          <cell r="BU1221">
            <v>0.33</v>
          </cell>
          <cell r="BW1221">
            <v>0.62</v>
          </cell>
          <cell r="BX1221">
            <v>0.62</v>
          </cell>
          <cell r="BY1221">
            <v>0.62</v>
          </cell>
          <cell r="BZ1221">
            <v>0.65</v>
          </cell>
          <cell r="CA1221">
            <v>0.65</v>
          </cell>
          <cell r="CB1221">
            <v>0.65</v>
          </cell>
          <cell r="CC1221">
            <v>0.65</v>
          </cell>
          <cell r="CD1221">
            <v>0.65</v>
          </cell>
          <cell r="CE1221">
            <v>0.65</v>
          </cell>
          <cell r="CF1221">
            <v>0.65</v>
          </cell>
          <cell r="CG1221">
            <v>0.64</v>
          </cell>
          <cell r="CH1221">
            <v>0.64</v>
          </cell>
          <cell r="CJ1221">
            <v>123</v>
          </cell>
          <cell r="CK1221">
            <v>131</v>
          </cell>
          <cell r="CL1221">
            <v>126</v>
          </cell>
          <cell r="CM1221">
            <v>127</v>
          </cell>
          <cell r="CN1221">
            <v>128</v>
          </cell>
          <cell r="CO1221">
            <v>127</v>
          </cell>
          <cell r="CP1221">
            <v>126</v>
          </cell>
          <cell r="CQ1221">
            <v>126</v>
          </cell>
          <cell r="CR1221">
            <v>121</v>
          </cell>
          <cell r="CS1221">
            <v>128</v>
          </cell>
          <cell r="CT1221">
            <v>120</v>
          </cell>
          <cell r="CU1221">
            <v>128</v>
          </cell>
          <cell r="CZ1221" t="str">
            <v>I212018</v>
          </cell>
          <cell r="DA1221">
            <v>1.32</v>
          </cell>
          <cell r="DC1221">
            <v>103.032184</v>
          </cell>
          <cell r="DD1221">
            <v>103.149832</v>
          </cell>
          <cell r="DE1221">
            <v>102.87947200000001</v>
          </cell>
          <cell r="DF1221">
            <v>102.914024</v>
          </cell>
          <cell r="DG1221">
            <v>102.84128800000001</v>
          </cell>
          <cell r="DH1221">
            <v>102.483712</v>
          </cell>
          <cell r="DI1221">
            <v>102.048016</v>
          </cell>
          <cell r="DJ1221">
            <v>98.430456000000007</v>
          </cell>
          <cell r="DK1221">
            <v>99.688687999999999</v>
          </cell>
          <cell r="DL1221">
            <v>100.24451999999999</v>
          </cell>
          <cell r="DM1221">
            <v>100.31825600000001</v>
          </cell>
          <cell r="DN1221">
            <v>100.71339999999999</v>
          </cell>
        </row>
        <row r="1222">
          <cell r="A1222" t="str">
            <v>I212408</v>
          </cell>
          <cell r="B1222" t="str">
            <v>Premium potato crisps eg Kettle Chips (150-200g)</v>
          </cell>
          <cell r="F1222">
            <v>104.11673033340855</v>
          </cell>
          <cell r="G1222">
            <v>100</v>
          </cell>
          <cell r="H1222">
            <v>101.434336</v>
          </cell>
          <cell r="I1222">
            <v>101.656864</v>
          </cell>
          <cell r="J1222">
            <v>101.361904</v>
          </cell>
          <cell r="K1222">
            <v>101.28553599999999</v>
          </cell>
          <cell r="L1222">
            <v>101.085376</v>
          </cell>
          <cell r="M1222">
            <v>101.9636</v>
          </cell>
          <cell r="N1222">
            <v>105.573128</v>
          </cell>
          <cell r="O1222">
            <v>104.96989600000001</v>
          </cell>
          <cell r="P1222">
            <v>107.229904</v>
          </cell>
          <cell r="Q1222">
            <v>107.140496</v>
          </cell>
          <cell r="R1222">
            <v>98.182839999999999</v>
          </cell>
          <cell r="S1222">
            <v>103.351384</v>
          </cell>
          <cell r="T1222">
            <v>107.80084352248696</v>
          </cell>
          <cell r="U1222">
            <v>109.34706982943366</v>
          </cell>
          <cell r="V1222">
            <v>109.58695689050737</v>
          </cell>
          <cell r="W1222">
            <v>109.26898752245344</v>
          </cell>
          <cell r="X1222">
            <v>109.18666217427219</v>
          </cell>
          <cell r="Y1222">
            <v>108.97088800587758</v>
          </cell>
          <cell r="Z1222">
            <v>109.91762088589451</v>
          </cell>
          <cell r="AA1222">
            <v>113.80872251707486</v>
          </cell>
          <cell r="AB1222">
            <v>113.1584333326773</v>
          </cell>
          <cell r="AC1222">
            <v>115.594741020353</v>
          </cell>
          <cell r="AD1222">
            <v>115.4983584421764</v>
          </cell>
          <cell r="AE1222">
            <v>105.84192971433373</v>
          </cell>
          <cell r="AF1222">
            <v>111.41366374416462</v>
          </cell>
          <cell r="AG1222">
            <v>107.80084352248696</v>
          </cell>
          <cell r="AH1222">
            <v>103.45683389252859</v>
          </cell>
          <cell r="AI1222">
            <v>103.78589119324188</v>
          </cell>
          <cell r="AJ1222">
            <v>102.78413612580616</v>
          </cell>
          <cell r="AK1222">
            <v>98.037044851022856</v>
          </cell>
          <cell r="AL1222">
            <v>99.73144279132049</v>
          </cell>
          <cell r="AM1222">
            <v>104.1089132312905</v>
          </cell>
          <cell r="AN1222">
            <v>103.62788226881145</v>
          </cell>
          <cell r="AO1222">
            <v>103.82683244446105</v>
          </cell>
          <cell r="AP1222">
            <v>99.624343565558064</v>
          </cell>
          <cell r="AQ1222">
            <v>104.96746424311812</v>
          </cell>
          <cell r="AR1222">
            <v>104.11673033340855</v>
          </cell>
          <cell r="AS1222">
            <v>0.39</v>
          </cell>
          <cell r="AT1222">
            <v>13</v>
          </cell>
          <cell r="AU1222">
            <v>107.80084352248696</v>
          </cell>
          <cell r="AW1222">
            <v>1.4796400000000001</v>
          </cell>
          <cell r="AX1222">
            <v>1.48289</v>
          </cell>
          <cell r="AY1222">
            <v>1.4785900000000001</v>
          </cell>
          <cell r="AZ1222">
            <v>1.4774700000000001</v>
          </cell>
          <cell r="BA1222">
            <v>1.47455</v>
          </cell>
          <cell r="BB1222">
            <v>1.48736</v>
          </cell>
          <cell r="BC1222">
            <v>1.5400199999999999</v>
          </cell>
          <cell r="BD1222">
            <v>1.53122</v>
          </cell>
          <cell r="BE1222">
            <v>1.5641799999999999</v>
          </cell>
          <cell r="BF1222">
            <v>1.56288</v>
          </cell>
          <cell r="BG1222">
            <v>1.43221</v>
          </cell>
          <cell r="BH1222">
            <v>1.5076099999999999</v>
          </cell>
          <cell r="BJ1222">
            <v>1.48</v>
          </cell>
          <cell r="BK1222">
            <v>1.46</v>
          </cell>
          <cell r="BL1222">
            <v>1.42</v>
          </cell>
          <cell r="BM1222">
            <v>1.42</v>
          </cell>
          <cell r="BN1222">
            <v>1.29</v>
          </cell>
          <cell r="BO1222">
            <v>1.46</v>
          </cell>
          <cell r="BP1222">
            <v>1.46</v>
          </cell>
          <cell r="BQ1222">
            <v>1.49</v>
          </cell>
          <cell r="BR1222">
            <v>1.46</v>
          </cell>
          <cell r="BS1222">
            <v>1.49</v>
          </cell>
          <cell r="BT1222">
            <v>0.98</v>
          </cell>
          <cell r="BU1222">
            <v>1.1499999999999999</v>
          </cell>
          <cell r="BW1222">
            <v>1.49</v>
          </cell>
          <cell r="BX1222">
            <v>1.49</v>
          </cell>
          <cell r="BY1222">
            <v>1.49</v>
          </cell>
          <cell r="BZ1222">
            <v>1.49</v>
          </cell>
          <cell r="CA1222">
            <v>1.49</v>
          </cell>
          <cell r="CB1222">
            <v>1.49</v>
          </cell>
          <cell r="CC1222">
            <v>1.59</v>
          </cell>
          <cell r="CD1222">
            <v>1.59</v>
          </cell>
          <cell r="CE1222">
            <v>1.59</v>
          </cell>
          <cell r="CF1222">
            <v>1.59</v>
          </cell>
          <cell r="CG1222">
            <v>1.59</v>
          </cell>
          <cell r="CH1222">
            <v>1.59</v>
          </cell>
          <cell r="CJ1222">
            <v>72</v>
          </cell>
          <cell r="CK1222">
            <v>75</v>
          </cell>
          <cell r="CL1222">
            <v>76</v>
          </cell>
          <cell r="CM1222">
            <v>74</v>
          </cell>
          <cell r="CN1222">
            <v>75</v>
          </cell>
          <cell r="CO1222">
            <v>77</v>
          </cell>
          <cell r="CP1222">
            <v>75</v>
          </cell>
          <cell r="CQ1222">
            <v>76</v>
          </cell>
          <cell r="CR1222">
            <v>77</v>
          </cell>
          <cell r="CS1222">
            <v>73</v>
          </cell>
          <cell r="CT1222">
            <v>73</v>
          </cell>
          <cell r="CU1222">
            <v>75</v>
          </cell>
          <cell r="CZ1222" t="str">
            <v>I212408</v>
          </cell>
          <cell r="DA1222">
            <v>0.42</v>
          </cell>
          <cell r="DC1222">
            <v>100.795312</v>
          </cell>
          <cell r="DD1222">
            <v>101.115904</v>
          </cell>
          <cell r="DE1222">
            <v>100.13992</v>
          </cell>
          <cell r="DF1222">
            <v>95.514951999999994</v>
          </cell>
          <cell r="DG1222">
            <v>97.165760000000006</v>
          </cell>
          <cell r="DH1222">
            <v>101.430616</v>
          </cell>
          <cell r="DI1222">
            <v>100.96196</v>
          </cell>
          <cell r="DJ1222">
            <v>101.15579200000001</v>
          </cell>
          <cell r="DK1222">
            <v>97.061415999999994</v>
          </cell>
          <cell r="DL1222">
            <v>102.26708000000001</v>
          </cell>
          <cell r="DM1222">
            <v>101.438232</v>
          </cell>
          <cell r="DN1222">
            <v>105.027568</v>
          </cell>
        </row>
        <row r="1223">
          <cell r="A1223" t="str">
            <v>I212529</v>
          </cell>
          <cell r="B1223" t="str">
            <v>Pre-packed veg e.g baby corn, mangetout 170-250g</v>
          </cell>
          <cell r="F1223">
            <v>0</v>
          </cell>
          <cell r="G1223">
            <v>100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t="e">
            <v>#N/A</v>
          </cell>
          <cell r="AT1223" t="e">
            <v>#N/A</v>
          </cell>
          <cell r="AU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J1223">
            <v>0</v>
          </cell>
          <cell r="CK1223">
            <v>0</v>
          </cell>
          <cell r="CL1223">
            <v>0</v>
          </cell>
          <cell r="CM1223">
            <v>0</v>
          </cell>
          <cell r="CN1223">
            <v>0</v>
          </cell>
          <cell r="CO1223">
            <v>0</v>
          </cell>
          <cell r="CP1223">
            <v>0</v>
          </cell>
          <cell r="CQ1223">
            <v>0</v>
          </cell>
          <cell r="CR1223">
            <v>0</v>
          </cell>
          <cell r="CS1223">
            <v>0</v>
          </cell>
          <cell r="CT1223">
            <v>0</v>
          </cell>
          <cell r="CU1223">
            <v>0</v>
          </cell>
          <cell r="CZ1223" t="str">
            <v>I212529</v>
          </cell>
          <cell r="DA1223" t="e">
            <v>#N/A</v>
          </cell>
          <cell r="DC1223">
            <v>0</v>
          </cell>
          <cell r="DD1223">
            <v>0</v>
          </cell>
          <cell r="DE1223">
            <v>0</v>
          </cell>
          <cell r="DF1223">
            <v>0</v>
          </cell>
          <cell r="DG1223">
            <v>0</v>
          </cell>
          <cell r="DH1223">
            <v>0</v>
          </cell>
          <cell r="DI1223">
            <v>0</v>
          </cell>
          <cell r="DJ1223">
            <v>0</v>
          </cell>
          <cell r="DK1223">
            <v>0</v>
          </cell>
          <cell r="DL1223">
            <v>0</v>
          </cell>
          <cell r="DM1223">
            <v>0</v>
          </cell>
          <cell r="DN1223">
            <v>0</v>
          </cell>
        </row>
        <row r="1224">
          <cell r="A1224" t="str">
            <v>I220115</v>
          </cell>
          <cell r="B1224" t="str">
            <v>Fruit juice, eg orange/pineapple</v>
          </cell>
          <cell r="F1224">
            <v>108.18135053356788</v>
          </cell>
          <cell r="G1224">
            <v>100</v>
          </cell>
          <cell r="H1224">
            <v>100.431776</v>
          </cell>
          <cell r="I1224">
            <v>101.381872</v>
          </cell>
          <cell r="J1224">
            <v>102.824608</v>
          </cell>
          <cell r="K1224">
            <v>103.12044</v>
          </cell>
          <cell r="L1224">
            <v>103.24216</v>
          </cell>
          <cell r="M1224">
            <v>103.456464</v>
          </cell>
          <cell r="N1224">
            <v>103.60577600000001</v>
          </cell>
          <cell r="O1224">
            <v>104.00859199999999</v>
          </cell>
          <cell r="P1224">
            <v>103.986552</v>
          </cell>
          <cell r="Q1224">
            <v>104.226096</v>
          </cell>
          <cell r="R1224">
            <v>103.77888799999999</v>
          </cell>
          <cell r="S1224">
            <v>104.0646</v>
          </cell>
          <cell r="T1224">
            <v>108.19232816441431</v>
          </cell>
          <cell r="U1224">
            <v>108.65947667126949</v>
          </cell>
          <cell r="V1224">
            <v>109.68740765346647</v>
          </cell>
          <cell r="W1224">
            <v>111.24833732113261</v>
          </cell>
          <cell r="X1224">
            <v>111.56840484938795</v>
          </cell>
          <cell r="Y1224">
            <v>111.70009655122968</v>
          </cell>
          <cell r="Z1224">
            <v>111.93195703817915</v>
          </cell>
          <cell r="AA1224">
            <v>112.09350116720799</v>
          </cell>
          <cell r="AB1224">
            <v>112.52931717582676</v>
          </cell>
          <cell r="AC1224">
            <v>112.50547158669933</v>
          </cell>
          <cell r="AD1224">
            <v>112.7646398172775</v>
          </cell>
          <cell r="AE1224">
            <v>112.28079507033998</v>
          </cell>
          <cell r="AF1224">
            <v>112.58991353498509</v>
          </cell>
          <cell r="AG1224">
            <v>108.19232816441431</v>
          </cell>
          <cell r="AH1224">
            <v>105.94625265892148</v>
          </cell>
          <cell r="AI1224">
            <v>106.43894861404799</v>
          </cell>
          <cell r="AJ1224">
            <v>107.20800621511104</v>
          </cell>
          <cell r="AK1224">
            <v>107.80928214441154</v>
          </cell>
          <cell r="AL1224">
            <v>107.99673593284821</v>
          </cell>
          <cell r="AM1224">
            <v>108.11271295988726</v>
          </cell>
          <cell r="AN1224">
            <v>107.88758306619717</v>
          </cell>
          <cell r="AO1224">
            <v>108.01466409742318</v>
          </cell>
          <cell r="AP1224">
            <v>108.0946247224143</v>
          </cell>
          <cell r="AQ1224">
            <v>108.24272585261333</v>
          </cell>
          <cell r="AR1224">
            <v>108.18135053356788</v>
          </cell>
          <cell r="AS1224">
            <v>1.56</v>
          </cell>
          <cell r="AT1224">
            <v>6</v>
          </cell>
          <cell r="AU1224">
            <v>108.19232816441431</v>
          </cell>
          <cell r="AW1224">
            <v>1.2488600000000001</v>
          </cell>
          <cell r="AX1224">
            <v>1.26067</v>
          </cell>
          <cell r="AY1224">
            <v>1.27861</v>
          </cell>
          <cell r="AZ1224">
            <v>1.2822899999999999</v>
          </cell>
          <cell r="BA1224">
            <v>1.2838099999999999</v>
          </cell>
          <cell r="BB1224">
            <v>1.28647</v>
          </cell>
          <cell r="BC1224">
            <v>1.28833</v>
          </cell>
          <cell r="BD1224">
            <v>1.2933399999999999</v>
          </cell>
          <cell r="BE1224">
            <v>1.2930600000000001</v>
          </cell>
          <cell r="BF1224">
            <v>1.2960400000000001</v>
          </cell>
          <cell r="BG1224">
            <v>1.2904800000000001</v>
          </cell>
          <cell r="BH1224">
            <v>1.29403</v>
          </cell>
          <cell r="BJ1224">
            <v>0.85</v>
          </cell>
          <cell r="BK1224">
            <v>0.9</v>
          </cell>
          <cell r="BL1224">
            <v>0.9</v>
          </cell>
          <cell r="BM1224">
            <v>0.9</v>
          </cell>
          <cell r="BN1224">
            <v>0.9</v>
          </cell>
          <cell r="BO1224">
            <v>0.9</v>
          </cell>
          <cell r="BP1224">
            <v>0.9</v>
          </cell>
          <cell r="BQ1224">
            <v>0.89</v>
          </cell>
          <cell r="BR1224">
            <v>0.9</v>
          </cell>
          <cell r="BS1224">
            <v>0.9</v>
          </cell>
          <cell r="BT1224">
            <v>0.88</v>
          </cell>
          <cell r="BU1224">
            <v>0.9</v>
          </cell>
          <cell r="BW1224">
            <v>1.65</v>
          </cell>
          <cell r="BX1224">
            <v>1.7</v>
          </cell>
          <cell r="BY1224">
            <v>1.7</v>
          </cell>
          <cell r="BZ1224">
            <v>1.7</v>
          </cell>
          <cell r="CA1224">
            <v>1.7</v>
          </cell>
          <cell r="CB1224">
            <v>1.7</v>
          </cell>
          <cell r="CC1224">
            <v>1.7</v>
          </cell>
          <cell r="CD1224">
            <v>1.7</v>
          </cell>
          <cell r="CE1224">
            <v>1.7</v>
          </cell>
          <cell r="CF1224">
            <v>1.75</v>
          </cell>
          <cell r="CG1224">
            <v>1.7</v>
          </cell>
          <cell r="CH1224">
            <v>1.7</v>
          </cell>
          <cell r="CJ1224">
            <v>499</v>
          </cell>
          <cell r="CK1224">
            <v>489</v>
          </cell>
          <cell r="CL1224">
            <v>491</v>
          </cell>
          <cell r="CM1224">
            <v>500</v>
          </cell>
          <cell r="CN1224">
            <v>499</v>
          </cell>
          <cell r="CO1224">
            <v>515</v>
          </cell>
          <cell r="CP1224">
            <v>511</v>
          </cell>
          <cell r="CQ1224">
            <v>512</v>
          </cell>
          <cell r="CR1224">
            <v>520</v>
          </cell>
          <cell r="CS1224">
            <v>514</v>
          </cell>
          <cell r="CT1224">
            <v>491</v>
          </cell>
          <cell r="CU1224">
            <v>496</v>
          </cell>
          <cell r="CZ1224" t="str">
            <v>I220115</v>
          </cell>
          <cell r="DA1224">
            <v>1.5</v>
          </cell>
          <cell r="DC1224">
            <v>100.603104</v>
          </cell>
          <cell r="DD1224">
            <v>101.07095200000001</v>
          </cell>
          <cell r="DE1224">
            <v>101.801224</v>
          </cell>
          <cell r="DF1224">
            <v>102.372176</v>
          </cell>
          <cell r="DG1224">
            <v>102.55017599999999</v>
          </cell>
          <cell r="DH1224">
            <v>102.660304</v>
          </cell>
          <cell r="DI1224">
            <v>102.446528</v>
          </cell>
          <cell r="DJ1224">
            <v>102.5672</v>
          </cell>
          <cell r="DK1224">
            <v>102.643128</v>
          </cell>
          <cell r="DL1224">
            <v>102.78376</v>
          </cell>
          <cell r="DM1224">
            <v>102.72548</v>
          </cell>
          <cell r="DN1224">
            <v>102.735904</v>
          </cell>
        </row>
        <row r="1225">
          <cell r="A1225" t="str">
            <v>I220116</v>
          </cell>
          <cell r="B1225" t="str">
            <v>Lemonade/cola draught, 10-16fl.oz (285-455ml)</v>
          </cell>
          <cell r="F1225">
            <v>112.05299279610421</v>
          </cell>
          <cell r="G1225">
            <v>100</v>
          </cell>
          <cell r="H1225">
            <v>100.1032</v>
          </cell>
          <cell r="I1225">
            <v>101.031648</v>
          </cell>
          <cell r="J1225">
            <v>103.52359199999999</v>
          </cell>
          <cell r="K1225">
            <v>103.547848</v>
          </cell>
          <cell r="L1225">
            <v>103.69587199999999</v>
          </cell>
          <cell r="M1225">
            <v>103.80028799999999</v>
          </cell>
          <cell r="N1225">
            <v>103.659672</v>
          </cell>
          <cell r="O1225">
            <v>104.318856</v>
          </cell>
          <cell r="P1225">
            <v>104.2996</v>
          </cell>
          <cell r="Q1225">
            <v>104.393136</v>
          </cell>
          <cell r="R1225">
            <v>104.271992</v>
          </cell>
          <cell r="S1225">
            <v>104.087368</v>
          </cell>
          <cell r="T1225">
            <v>111.87019562794026</v>
          </cell>
          <cell r="U1225">
            <v>111.9856456698283</v>
          </cell>
          <cell r="V1225">
            <v>113.02430226373201</v>
          </cell>
          <cell r="W1225">
            <v>115.81204489147071</v>
          </cell>
          <cell r="X1225">
            <v>115.83918012612223</v>
          </cell>
          <cell r="Y1225">
            <v>116.00477486449853</v>
          </cell>
          <cell r="Z1225">
            <v>116.1215852479654</v>
          </cell>
          <cell r="AA1225">
            <v>115.96427785368121</v>
          </cell>
          <cell r="AB1225">
            <v>116.70170828402929</v>
          </cell>
          <cell r="AC1225">
            <v>116.68016655915919</v>
          </cell>
          <cell r="AD1225">
            <v>116.78480546534172</v>
          </cell>
          <cell r="AE1225">
            <v>116.64928143555022</v>
          </cell>
          <cell r="AF1225">
            <v>116.44274220557409</v>
          </cell>
          <cell r="AG1225">
            <v>111.87019562794026</v>
          </cell>
          <cell r="AH1225">
            <v>109.11504189086504</v>
          </cell>
          <cell r="AI1225">
            <v>109.84749273444388</v>
          </cell>
          <cell r="AJ1225">
            <v>110.38886830952903</v>
          </cell>
          <cell r="AK1225">
            <v>110.80844003822763</v>
          </cell>
          <cell r="AL1225">
            <v>110.86608207858866</v>
          </cell>
          <cell r="AM1225">
            <v>111.07355686445473</v>
          </cell>
          <cell r="AN1225">
            <v>111.0537016101413</v>
          </cell>
          <cell r="AO1225">
            <v>111.31249887712619</v>
          </cell>
          <cell r="AP1225">
            <v>111.59377149116817</v>
          </cell>
          <cell r="AQ1225">
            <v>111.9048313389938</v>
          </cell>
          <cell r="AR1225">
            <v>112.05299279610421</v>
          </cell>
          <cell r="AS1225">
            <v>1.56</v>
          </cell>
          <cell r="AT1225">
            <v>6</v>
          </cell>
          <cell r="AU1225">
            <v>111.87019562794026</v>
          </cell>
          <cell r="AW1225">
            <v>1.29714</v>
          </cell>
          <cell r="AX1225">
            <v>1.30918</v>
          </cell>
          <cell r="AY1225">
            <v>1.3414699999999999</v>
          </cell>
          <cell r="AZ1225">
            <v>1.34178</v>
          </cell>
          <cell r="BA1225">
            <v>1.3436999999999999</v>
          </cell>
          <cell r="BB1225">
            <v>1.3450500000000001</v>
          </cell>
          <cell r="BC1225">
            <v>1.3432299999999999</v>
          </cell>
          <cell r="BD1225">
            <v>1.3517699999999999</v>
          </cell>
          <cell r="BE1225">
            <v>1.3515200000000001</v>
          </cell>
          <cell r="BF1225">
            <v>1.35273</v>
          </cell>
          <cell r="BG1225">
            <v>1.3511599999999999</v>
          </cell>
          <cell r="BH1225">
            <v>1.34877</v>
          </cell>
          <cell r="BJ1225">
            <v>1</v>
          </cell>
          <cell r="BK1225">
            <v>1</v>
          </cell>
          <cell r="BL1225">
            <v>1</v>
          </cell>
          <cell r="BM1225">
            <v>1</v>
          </cell>
          <cell r="BN1225">
            <v>1</v>
          </cell>
          <cell r="BO1225">
            <v>1</v>
          </cell>
          <cell r="BP1225">
            <v>1</v>
          </cell>
          <cell r="BQ1225">
            <v>1</v>
          </cell>
          <cell r="BR1225">
            <v>1</v>
          </cell>
          <cell r="BS1225">
            <v>1</v>
          </cell>
          <cell r="BT1225">
            <v>1</v>
          </cell>
          <cell r="BU1225">
            <v>1</v>
          </cell>
          <cell r="BW1225">
            <v>1.6</v>
          </cell>
          <cell r="BX1225">
            <v>1.6</v>
          </cell>
          <cell r="BY1225">
            <v>1.65</v>
          </cell>
          <cell r="BZ1225">
            <v>1.65</v>
          </cell>
          <cell r="CA1225">
            <v>1.65</v>
          </cell>
          <cell r="CB1225">
            <v>1.65</v>
          </cell>
          <cell r="CC1225">
            <v>1.65</v>
          </cell>
          <cell r="CD1225">
            <v>1.65</v>
          </cell>
          <cell r="CE1225">
            <v>1.65</v>
          </cell>
          <cell r="CF1225">
            <v>1.65</v>
          </cell>
          <cell r="CG1225">
            <v>1.66</v>
          </cell>
          <cell r="CH1225">
            <v>1.65</v>
          </cell>
          <cell r="CJ1225">
            <v>481</v>
          </cell>
          <cell r="CK1225">
            <v>478</v>
          </cell>
          <cell r="CL1225">
            <v>479</v>
          </cell>
          <cell r="CM1225">
            <v>483</v>
          </cell>
          <cell r="CN1225">
            <v>481</v>
          </cell>
          <cell r="CO1225">
            <v>496</v>
          </cell>
          <cell r="CP1225">
            <v>492</v>
          </cell>
          <cell r="CQ1225">
            <v>492</v>
          </cell>
          <cell r="CR1225">
            <v>498</v>
          </cell>
          <cell r="CS1225">
            <v>496</v>
          </cell>
          <cell r="CT1225">
            <v>477</v>
          </cell>
          <cell r="CU1225">
            <v>476</v>
          </cell>
          <cell r="CZ1225" t="str">
            <v>I220116</v>
          </cell>
          <cell r="DA1225">
            <v>1.5</v>
          </cell>
          <cell r="DC1225">
            <v>100.282336</v>
          </cell>
          <cell r="DD1225">
            <v>100.955496</v>
          </cell>
          <cell r="DE1225">
            <v>101.453048</v>
          </cell>
          <cell r="DF1225">
            <v>101.838656</v>
          </cell>
          <cell r="DG1225">
            <v>101.891632</v>
          </cell>
          <cell r="DH1225">
            <v>102.082312</v>
          </cell>
          <cell r="DI1225">
            <v>102.064064</v>
          </cell>
          <cell r="DJ1225">
            <v>102.301912</v>
          </cell>
          <cell r="DK1225">
            <v>102.560416</v>
          </cell>
          <cell r="DL1225">
            <v>102.846296</v>
          </cell>
          <cell r="DM1225">
            <v>102.98246399999999</v>
          </cell>
          <cell r="DN1225">
            <v>102.814464</v>
          </cell>
        </row>
        <row r="1226">
          <cell r="A1226" t="str">
            <v>I220117</v>
          </cell>
          <cell r="B1226" t="str">
            <v>Bottled Mineral Water, sparkling/still</v>
          </cell>
          <cell r="F1226">
            <v>109.78178499574648</v>
          </cell>
          <cell r="G1226">
            <v>100</v>
          </cell>
          <cell r="H1226">
            <v>101.13151999999999</v>
          </cell>
          <cell r="I1226">
            <v>101.866816</v>
          </cell>
          <cell r="J1226">
            <v>103.47628</v>
          </cell>
          <cell r="K1226">
            <v>103.708096</v>
          </cell>
          <cell r="L1226">
            <v>103.69896799999999</v>
          </cell>
          <cell r="M1226">
            <v>103.810456</v>
          </cell>
          <cell r="N1226">
            <v>103.990352</v>
          </cell>
          <cell r="O1226">
            <v>104.461392</v>
          </cell>
          <cell r="P1226">
            <v>104.511416</v>
          </cell>
          <cell r="Q1226">
            <v>104.819744</v>
          </cell>
          <cell r="R1226">
            <v>104.771528</v>
          </cell>
          <cell r="S1226">
            <v>104.8644</v>
          </cell>
          <cell r="T1226">
            <v>108.3234342829233</v>
          </cell>
          <cell r="U1226">
            <v>109.54913560652143</v>
          </cell>
          <cell r="V1226">
            <v>110.3456334858664</v>
          </cell>
          <cell r="W1226">
            <v>112.08906016421372</v>
          </cell>
          <cell r="X1226">
            <v>112.34017121663101</v>
          </cell>
          <cell r="Y1226">
            <v>112.33028345354965</v>
          </cell>
          <cell r="Z1226">
            <v>112.45105108396301</v>
          </cell>
          <cell r="AA1226">
            <v>112.64592060930062</v>
          </cell>
          <cell r="AB1226">
            <v>113.1561673141469</v>
          </cell>
          <cell r="AC1226">
            <v>113.21035502891259</v>
          </cell>
          <cell r="AD1226">
            <v>113.54434650736845</v>
          </cell>
          <cell r="AE1226">
            <v>113.49211728029459</v>
          </cell>
          <cell r="AF1226">
            <v>113.59271942018182</v>
          </cell>
          <cell r="AG1226">
            <v>108.3234342829233</v>
          </cell>
          <cell r="AH1226">
            <v>107.33547843118698</v>
          </cell>
          <cell r="AI1226">
            <v>107.61838108167076</v>
          </cell>
          <cell r="AJ1226">
            <v>108.19220428238432</v>
          </cell>
          <cell r="AK1226">
            <v>108.64865980655949</v>
          </cell>
          <cell r="AL1226">
            <v>108.6476244107545</v>
          </cell>
          <cell r="AM1226">
            <v>109.11709511690802</v>
          </cell>
          <cell r="AN1226">
            <v>109.21821306920127</v>
          </cell>
          <cell r="AO1226">
            <v>109.34634543931541</v>
          </cell>
          <cell r="AP1226">
            <v>109.43763996694651</v>
          </cell>
          <cell r="AQ1226">
            <v>109.31284482298064</v>
          </cell>
          <cell r="AR1226">
            <v>109.78178499574648</v>
          </cell>
          <cell r="AS1226">
            <v>1.56</v>
          </cell>
          <cell r="AT1226">
            <v>6</v>
          </cell>
          <cell r="AU1226">
            <v>108.3234342829233</v>
          </cell>
          <cell r="AW1226">
            <v>1.36422</v>
          </cell>
          <cell r="AX1226">
            <v>1.3741399999999999</v>
          </cell>
          <cell r="AY1226">
            <v>1.39585</v>
          </cell>
          <cell r="AZ1226">
            <v>1.39897</v>
          </cell>
          <cell r="BA1226">
            <v>1.3988499999999999</v>
          </cell>
          <cell r="BB1226">
            <v>1.40036</v>
          </cell>
          <cell r="BC1226">
            <v>1.4027799999999999</v>
          </cell>
          <cell r="BD1226">
            <v>1.4091400000000001</v>
          </cell>
          <cell r="BE1226">
            <v>1.40981</v>
          </cell>
          <cell r="BF1226">
            <v>1.4139699999999999</v>
          </cell>
          <cell r="BG1226">
            <v>1.4133199999999999</v>
          </cell>
          <cell r="BH1226">
            <v>1.4145700000000001</v>
          </cell>
          <cell r="BJ1226">
            <v>1</v>
          </cell>
          <cell r="BK1226">
            <v>1</v>
          </cell>
          <cell r="BL1226">
            <v>1.05</v>
          </cell>
          <cell r="BM1226">
            <v>1.05</v>
          </cell>
          <cell r="BN1226">
            <v>1.05</v>
          </cell>
          <cell r="BO1226">
            <v>1.05</v>
          </cell>
          <cell r="BP1226">
            <v>1.0900000000000001</v>
          </cell>
          <cell r="BQ1226">
            <v>1.05</v>
          </cell>
          <cell r="BR1226">
            <v>1.05</v>
          </cell>
          <cell r="BS1226">
            <v>1.1000000000000001</v>
          </cell>
          <cell r="BT1226">
            <v>1.1000000000000001</v>
          </cell>
          <cell r="BU1226">
            <v>1.1000000000000001</v>
          </cell>
          <cell r="BW1226">
            <v>1.7</v>
          </cell>
          <cell r="BX1226">
            <v>1.7</v>
          </cell>
          <cell r="BY1226">
            <v>1.7</v>
          </cell>
          <cell r="BZ1226">
            <v>1.7</v>
          </cell>
          <cell r="CA1226">
            <v>1.7</v>
          </cell>
          <cell r="CB1226">
            <v>1.7</v>
          </cell>
          <cell r="CC1226">
            <v>1.7</v>
          </cell>
          <cell r="CD1226">
            <v>1.75</v>
          </cell>
          <cell r="CE1226">
            <v>1.75</v>
          </cell>
          <cell r="CF1226">
            <v>1.75</v>
          </cell>
          <cell r="CG1226">
            <v>1.71</v>
          </cell>
          <cell r="CH1226">
            <v>1.71</v>
          </cell>
          <cell r="CJ1226">
            <v>425</v>
          </cell>
          <cell r="CK1226">
            <v>428</v>
          </cell>
          <cell r="CL1226">
            <v>425</v>
          </cell>
          <cell r="CM1226">
            <v>427</v>
          </cell>
          <cell r="CN1226">
            <v>435</v>
          </cell>
          <cell r="CO1226">
            <v>443</v>
          </cell>
          <cell r="CP1226">
            <v>438</v>
          </cell>
          <cell r="CQ1226">
            <v>443</v>
          </cell>
          <cell r="CR1226">
            <v>448</v>
          </cell>
          <cell r="CS1226">
            <v>445</v>
          </cell>
          <cell r="CT1226">
            <v>436</v>
          </cell>
          <cell r="CU1226">
            <v>431</v>
          </cell>
          <cell r="CZ1226" t="str">
            <v>I220117</v>
          </cell>
          <cell r="DA1226">
            <v>1.5</v>
          </cell>
          <cell r="DC1226">
            <v>100.348816</v>
          </cell>
          <cell r="DD1226">
            <v>100.613304</v>
          </cell>
          <cell r="DE1226">
            <v>101.149776</v>
          </cell>
          <cell r="DF1226">
            <v>101.57652</v>
          </cell>
          <cell r="DG1226">
            <v>101.575552</v>
          </cell>
          <cell r="DH1226">
            <v>102.014464</v>
          </cell>
          <cell r="DI1226">
            <v>102.10899999999999</v>
          </cell>
          <cell r="DJ1226">
            <v>102.228792</v>
          </cell>
          <cell r="DK1226">
            <v>102.314144</v>
          </cell>
          <cell r="DL1226">
            <v>102.197472</v>
          </cell>
          <cell r="DM1226">
            <v>102.63588799999999</v>
          </cell>
          <cell r="DN1226">
            <v>101.272464</v>
          </cell>
        </row>
        <row r="1227">
          <cell r="A1227" t="str">
            <v>I220211</v>
          </cell>
          <cell r="B1227" t="str">
            <v>Staff restaurant can of fizzy drink</v>
          </cell>
          <cell r="F1227">
            <v>106.20172428319108</v>
          </cell>
          <cell r="G1227">
            <v>100</v>
          </cell>
          <cell r="H1227">
            <v>100.266192</v>
          </cell>
          <cell r="I1227">
            <v>100.67863199999999</v>
          </cell>
          <cell r="J1227">
            <v>101.08259200000001</v>
          </cell>
          <cell r="K1227">
            <v>101.246128</v>
          </cell>
          <cell r="L1227">
            <v>101.080352</v>
          </cell>
          <cell r="M1227">
            <v>101.30082400000001</v>
          </cell>
          <cell r="N1227">
            <v>101.67568</v>
          </cell>
          <cell r="O1227">
            <v>102.808136</v>
          </cell>
          <cell r="P1227">
            <v>102.813552</v>
          </cell>
          <cell r="Q1227">
            <v>103.179264</v>
          </cell>
          <cell r="R1227">
            <v>100.63454400000001</v>
          </cell>
          <cell r="S1227">
            <v>100.700136</v>
          </cell>
          <cell r="T1227">
            <v>106.59927828936843</v>
          </cell>
          <cell r="U1227">
            <v>106.88303704023247</v>
          </cell>
          <cell r="V1227">
            <v>107.32269510360914</v>
          </cell>
          <cell r="W1227">
            <v>107.75331354818687</v>
          </cell>
          <cell r="X1227">
            <v>107.92764174393017</v>
          </cell>
          <cell r="Y1227">
            <v>107.75092572435318</v>
          </cell>
          <cell r="Z1227">
            <v>107.98594728518331</v>
          </cell>
          <cell r="AA1227">
            <v>108.38554107580772</v>
          </cell>
          <cell r="AB1227">
            <v>109.59273099875237</v>
          </cell>
          <cell r="AC1227">
            <v>109.59850441566452</v>
          </cell>
          <cell r="AD1227">
            <v>109.98835076828215</v>
          </cell>
          <cell r="AE1227">
            <v>107.27569761379692</v>
          </cell>
          <cell r="AF1227">
            <v>107.34561821241249</v>
          </cell>
          <cell r="AG1227">
            <v>106.59927828936843</v>
          </cell>
          <cell r="AH1227">
            <v>104.94306495778523</v>
          </cell>
          <cell r="AI1227">
            <v>105.13355871109897</v>
          </cell>
          <cell r="AJ1227">
            <v>105.44664288176098</v>
          </cell>
          <cell r="AK1227">
            <v>105.71695475201395</v>
          </cell>
          <cell r="AL1227">
            <v>105.64790108131038</v>
          </cell>
          <cell r="AM1227">
            <v>105.67931277660492</v>
          </cell>
          <cell r="AN1227">
            <v>106.13653305029436</v>
          </cell>
          <cell r="AO1227">
            <v>106.10735485164469</v>
          </cell>
          <cell r="AP1227">
            <v>106.20604853421399</v>
          </cell>
          <cell r="AQ1227">
            <v>106.16586238781476</v>
          </cell>
          <cell r="AR1227">
            <v>106.20172428319108</v>
          </cell>
          <cell r="AS1227">
            <v>0.52</v>
          </cell>
          <cell r="AT1227">
            <v>13</v>
          </cell>
          <cell r="AU1227">
            <v>106.59927828936843</v>
          </cell>
          <cell r="AW1227">
            <v>0.45646999999999999</v>
          </cell>
          <cell r="AX1227">
            <v>0.45834000000000003</v>
          </cell>
          <cell r="AY1227">
            <v>0.46017999999999998</v>
          </cell>
          <cell r="AZ1227">
            <v>0.46093000000000001</v>
          </cell>
          <cell r="BA1227">
            <v>0.46017000000000002</v>
          </cell>
          <cell r="BB1227">
            <v>0.46117999999999998</v>
          </cell>
          <cell r="BC1227">
            <v>0.46288000000000001</v>
          </cell>
          <cell r="BD1227">
            <v>0.46804000000000001</v>
          </cell>
          <cell r="BE1227">
            <v>0.46805999999999998</v>
          </cell>
          <cell r="BF1227">
            <v>0.46972999999999998</v>
          </cell>
          <cell r="BG1227">
            <v>0.45813999999999999</v>
          </cell>
          <cell r="BH1227">
            <v>0.45844000000000001</v>
          </cell>
          <cell r="BJ1227">
            <v>0.32</v>
          </cell>
          <cell r="BK1227">
            <v>0.32</v>
          </cell>
          <cell r="BL1227">
            <v>0.32</v>
          </cell>
          <cell r="BM1227">
            <v>0.32</v>
          </cell>
          <cell r="BN1227">
            <v>0.32</v>
          </cell>
          <cell r="BO1227">
            <v>0.32</v>
          </cell>
          <cell r="BP1227">
            <v>0.32</v>
          </cell>
          <cell r="BQ1227">
            <v>0.33</v>
          </cell>
          <cell r="BR1227">
            <v>0.35</v>
          </cell>
          <cell r="BS1227">
            <v>0.35</v>
          </cell>
          <cell r="BT1227">
            <v>0.34</v>
          </cell>
          <cell r="BU1227">
            <v>0.34</v>
          </cell>
          <cell r="BW1227">
            <v>0.6</v>
          </cell>
          <cell r="BX1227">
            <v>0.6</v>
          </cell>
          <cell r="BY1227">
            <v>0.6</v>
          </cell>
          <cell r="BZ1227">
            <v>0.6</v>
          </cell>
          <cell r="CA1227">
            <v>0.6</v>
          </cell>
          <cell r="CB1227">
            <v>0.6</v>
          </cell>
          <cell r="CC1227">
            <v>0.6</v>
          </cell>
          <cell r="CD1227">
            <v>0.65</v>
          </cell>
          <cell r="CE1227">
            <v>0.8</v>
          </cell>
          <cell r="CF1227">
            <v>0.86</v>
          </cell>
          <cell r="CG1227">
            <v>0.8</v>
          </cell>
          <cell r="CH1227">
            <v>0.8</v>
          </cell>
          <cell r="CJ1227">
            <v>185</v>
          </cell>
          <cell r="CK1227">
            <v>185</v>
          </cell>
          <cell r="CL1227">
            <v>194</v>
          </cell>
          <cell r="CM1227">
            <v>193</v>
          </cell>
          <cell r="CN1227">
            <v>193</v>
          </cell>
          <cell r="CO1227">
            <v>197</v>
          </cell>
          <cell r="CP1227">
            <v>192</v>
          </cell>
          <cell r="CQ1227">
            <v>199</v>
          </cell>
          <cell r="CR1227">
            <v>207</v>
          </cell>
          <cell r="CS1227">
            <v>210</v>
          </cell>
          <cell r="CT1227">
            <v>203</v>
          </cell>
          <cell r="CU1227">
            <v>206</v>
          </cell>
          <cell r="CZ1227" t="str">
            <v>I220211</v>
          </cell>
          <cell r="DA1227">
            <v>0.52</v>
          </cell>
          <cell r="DC1227">
            <v>99.986199999999997</v>
          </cell>
          <cell r="DD1227">
            <v>100.16769600000001</v>
          </cell>
          <cell r="DE1227">
            <v>100.465992</v>
          </cell>
          <cell r="DF1227">
            <v>100.723536</v>
          </cell>
          <cell r="DG1227">
            <v>100.65774399999999</v>
          </cell>
          <cell r="DH1227">
            <v>100.68767200000001</v>
          </cell>
          <cell r="DI1227">
            <v>101.123296</v>
          </cell>
          <cell r="DJ1227">
            <v>101.095496</v>
          </cell>
          <cell r="DK1227">
            <v>101.189528</v>
          </cell>
          <cell r="DL1227">
            <v>101.15124</v>
          </cell>
          <cell r="DM1227">
            <v>101.185408</v>
          </cell>
          <cell r="DN1227">
            <v>101.564184</v>
          </cell>
        </row>
        <row r="1228">
          <cell r="A1228" t="str">
            <v>I220212</v>
          </cell>
          <cell r="B1228" t="str">
            <v>Staff restaurant sandwich, specify filling</v>
          </cell>
          <cell r="F1228">
            <v>111.95245971684827</v>
          </cell>
          <cell r="G1228">
            <v>100</v>
          </cell>
          <cell r="H1228">
            <v>101.39644</v>
          </cell>
          <cell r="I1228">
            <v>101.733808</v>
          </cell>
          <cell r="J1228">
            <v>101.88544</v>
          </cell>
          <cell r="K1228">
            <v>102.719928</v>
          </cell>
          <cell r="L1228">
            <v>102.247632</v>
          </cell>
          <cell r="M1228">
            <v>102.349616</v>
          </cell>
          <cell r="N1228">
            <v>102.81532799999999</v>
          </cell>
          <cell r="O1228">
            <v>103.424136</v>
          </cell>
          <cell r="P1228">
            <v>104.000928</v>
          </cell>
          <cell r="Q1228">
            <v>104.12612</v>
          </cell>
          <cell r="R1228">
            <v>102.049328</v>
          </cell>
          <cell r="S1228">
            <v>101.565072</v>
          </cell>
          <cell r="T1228">
            <v>112.38341154147412</v>
          </cell>
          <cell r="U1228">
            <v>113.95277845360388</v>
          </cell>
          <cell r="V1228">
            <v>114.33192412145313</v>
          </cell>
          <cell r="W1228">
            <v>114.50233333604169</v>
          </cell>
          <cell r="X1228">
            <v>115.44015941934589</v>
          </cell>
          <cell r="Y1228">
            <v>114.90937706197197</v>
          </cell>
          <cell r="Z1228">
            <v>115.02399016039844</v>
          </cell>
          <cell r="AA1228">
            <v>115.54737319395646</v>
          </cell>
          <cell r="AB1228">
            <v>116.23157239409389</v>
          </cell>
          <cell r="AC1228">
            <v>116.8797909211922</v>
          </cell>
          <cell r="AD1228">
            <v>117.0204859617692</v>
          </cell>
          <cell r="AE1228">
            <v>114.68651626154879</v>
          </cell>
          <cell r="AF1228">
            <v>114.1422928481545</v>
          </cell>
          <cell r="AG1228">
            <v>112.38341154147412</v>
          </cell>
          <cell r="AH1228">
            <v>107.69659964259179</v>
          </cell>
          <cell r="AI1228">
            <v>108.23677683680509</v>
          </cell>
          <cell r="AJ1228">
            <v>109.3603796433801</v>
          </cell>
          <cell r="AK1228">
            <v>108.6863138387469</v>
          </cell>
          <cell r="AL1228">
            <v>109.58591004245378</v>
          </cell>
          <cell r="AM1228">
            <v>109.27741835670622</v>
          </cell>
          <cell r="AN1228">
            <v>110.19940066759008</v>
          </cell>
          <cell r="AO1228">
            <v>110.84058500466428</v>
          </cell>
          <cell r="AP1228">
            <v>111.32831963957881</v>
          </cell>
          <cell r="AQ1228">
            <v>112.27817543611017</v>
          </cell>
          <cell r="AR1228">
            <v>111.95245971684827</v>
          </cell>
          <cell r="AS1228">
            <v>0.56000000000000005</v>
          </cell>
          <cell r="AT1228">
            <v>14</v>
          </cell>
          <cell r="AU1228">
            <v>112.38341154147412</v>
          </cell>
          <cell r="AW1228">
            <v>0.93769000000000002</v>
          </cell>
          <cell r="AX1228">
            <v>0.94081000000000004</v>
          </cell>
          <cell r="AY1228">
            <v>0.94221999999999995</v>
          </cell>
          <cell r="AZ1228">
            <v>0.94993000000000005</v>
          </cell>
          <cell r="BA1228">
            <v>0.94557000000000002</v>
          </cell>
          <cell r="BB1228">
            <v>0.94650999999999996</v>
          </cell>
          <cell r="BC1228">
            <v>0.95082</v>
          </cell>
          <cell r="BD1228">
            <v>0.95645000000000002</v>
          </cell>
          <cell r="BE1228">
            <v>0.96177999999999997</v>
          </cell>
          <cell r="BF1228">
            <v>0.96294000000000002</v>
          </cell>
          <cell r="BG1228">
            <v>0.94372999999999996</v>
          </cell>
          <cell r="BH1228">
            <v>0.93925000000000003</v>
          </cell>
          <cell r="BJ1228">
            <v>0.55000000000000004</v>
          </cell>
          <cell r="BK1228">
            <v>0.55000000000000004</v>
          </cell>
          <cell r="BL1228">
            <v>0.55000000000000004</v>
          </cell>
          <cell r="BM1228">
            <v>0.55000000000000004</v>
          </cell>
          <cell r="BN1228">
            <v>0.55000000000000004</v>
          </cell>
          <cell r="BO1228">
            <v>0.55000000000000004</v>
          </cell>
          <cell r="BP1228">
            <v>0.55000000000000004</v>
          </cell>
          <cell r="BQ1228">
            <v>0.55000000000000004</v>
          </cell>
          <cell r="BR1228">
            <v>0.55000000000000004</v>
          </cell>
          <cell r="BS1228">
            <v>0.55000000000000004</v>
          </cell>
          <cell r="BT1228">
            <v>0.54</v>
          </cell>
          <cell r="BU1228">
            <v>0.54</v>
          </cell>
          <cell r="BW1228">
            <v>2.13</v>
          </cell>
          <cell r="BX1228">
            <v>2.2400000000000002</v>
          </cell>
          <cell r="BY1228">
            <v>2.15</v>
          </cell>
          <cell r="BZ1228">
            <v>2.15</v>
          </cell>
          <cell r="CA1228">
            <v>2.2000000000000002</v>
          </cell>
          <cell r="CB1228">
            <v>2.2000000000000002</v>
          </cell>
          <cell r="CC1228">
            <v>2.2000000000000002</v>
          </cell>
          <cell r="CD1228">
            <v>2.25</v>
          </cell>
          <cell r="CE1228">
            <v>2.25</v>
          </cell>
          <cell r="CF1228">
            <v>2.21</v>
          </cell>
          <cell r="CG1228">
            <v>2.2000000000000002</v>
          </cell>
          <cell r="CH1228">
            <v>2.2000000000000002</v>
          </cell>
          <cell r="CJ1228">
            <v>194</v>
          </cell>
          <cell r="CK1228">
            <v>203</v>
          </cell>
          <cell r="CL1228">
            <v>211</v>
          </cell>
          <cell r="CM1228">
            <v>207</v>
          </cell>
          <cell r="CN1228">
            <v>207</v>
          </cell>
          <cell r="CO1228">
            <v>210</v>
          </cell>
          <cell r="CP1228">
            <v>212</v>
          </cell>
          <cell r="CQ1228">
            <v>209</v>
          </cell>
          <cell r="CR1228">
            <v>207</v>
          </cell>
          <cell r="CS1228">
            <v>210</v>
          </cell>
          <cell r="CT1228">
            <v>199</v>
          </cell>
          <cell r="CU1228">
            <v>206</v>
          </cell>
          <cell r="CZ1228" t="str">
            <v>I220212</v>
          </cell>
          <cell r="DA1228">
            <v>0.56000000000000005</v>
          </cell>
          <cell r="DC1228">
            <v>100.64335199999999</v>
          </cell>
          <cell r="DD1228">
            <v>101.148152</v>
          </cell>
          <cell r="DE1228">
            <v>102.198168</v>
          </cell>
          <cell r="DF1228">
            <v>101.568248</v>
          </cell>
          <cell r="DG1228">
            <v>102.408928</v>
          </cell>
          <cell r="DH1228">
            <v>102.12063999999999</v>
          </cell>
          <cell r="DI1228">
            <v>102.98224</v>
          </cell>
          <cell r="DJ1228">
            <v>103.58143200000001</v>
          </cell>
          <cell r="DK1228">
            <v>104.03722399999999</v>
          </cell>
          <cell r="DL1228">
            <v>104.92487199999999</v>
          </cell>
          <cell r="DM1228">
            <v>104.62048799999999</v>
          </cell>
          <cell r="DN1228">
            <v>105.02321600000001</v>
          </cell>
        </row>
        <row r="1229">
          <cell r="A1229" t="str">
            <v>I220213</v>
          </cell>
          <cell r="B1229" t="str">
            <v>Staff restaurant, dessert/pudding</v>
          </cell>
          <cell r="F1229">
            <v>112.09804379902033</v>
          </cell>
          <cell r="G1229">
            <v>100</v>
          </cell>
          <cell r="H1229">
            <v>99.990375999999998</v>
          </cell>
          <cell r="I1229">
            <v>100.626648</v>
          </cell>
          <cell r="J1229">
            <v>101.405928</v>
          </cell>
          <cell r="K1229">
            <v>101.368376</v>
          </cell>
          <cell r="L1229">
            <v>101.720248</v>
          </cell>
          <cell r="M1229">
            <v>101.822928</v>
          </cell>
          <cell r="N1229">
            <v>102.620504</v>
          </cell>
          <cell r="O1229">
            <v>102.550224</v>
          </cell>
          <cell r="P1229">
            <v>102.6384</v>
          </cell>
          <cell r="Q1229">
            <v>102.181864</v>
          </cell>
          <cell r="R1229">
            <v>101.14264799999999</v>
          </cell>
          <cell r="S1229">
            <v>101.368544</v>
          </cell>
          <cell r="T1229">
            <v>112.34146474493504</v>
          </cell>
          <cell r="U1229">
            <v>112.33065300236798</v>
          </cell>
          <cell r="V1229">
            <v>113.04545028692988</v>
          </cell>
          <cell r="W1229">
            <v>113.92090485339421</v>
          </cell>
          <cell r="X1229">
            <v>113.87871838655319</v>
          </cell>
          <cell r="Y1229">
            <v>114.27401654538049</v>
          </cell>
          <cell r="Z1229">
            <v>114.3893687613806</v>
          </cell>
          <cell r="AA1229">
            <v>115.28537732223465</v>
          </cell>
          <cell r="AB1229">
            <v>115.20642374081191</v>
          </cell>
          <cell r="AC1229">
            <v>115.30548195076541</v>
          </cell>
          <cell r="AD1229">
            <v>114.79260272127748</v>
          </cell>
          <cell r="AE1229">
            <v>113.62513224501373</v>
          </cell>
          <cell r="AF1229">
            <v>113.87890712021395</v>
          </cell>
          <cell r="AG1229">
            <v>112.34146474493504</v>
          </cell>
          <cell r="AH1229">
            <v>107.55674158505194</v>
          </cell>
          <cell r="AI1229">
            <v>108.02923587731746</v>
          </cell>
          <cell r="AJ1229">
            <v>108.07595337464376</v>
          </cell>
          <cell r="AK1229">
            <v>109.59957422528896</v>
          </cell>
          <cell r="AL1229">
            <v>109.54560155373541</v>
          </cell>
          <cell r="AM1229">
            <v>110.23870625004183</v>
          </cell>
          <cell r="AN1229">
            <v>110.92804202467174</v>
          </cell>
          <cell r="AO1229">
            <v>111.89567840218608</v>
          </cell>
          <cell r="AP1229">
            <v>112.1989138482529</v>
          </cell>
          <cell r="AQ1229">
            <v>112.6111653538122</v>
          </cell>
          <cell r="AR1229">
            <v>112.09804379902033</v>
          </cell>
          <cell r="AS1229">
            <v>0.52</v>
          </cell>
          <cell r="AT1229">
            <v>13</v>
          </cell>
          <cell r="AU1229">
            <v>112.34146474493504</v>
          </cell>
          <cell r="AW1229">
            <v>0.54932000000000003</v>
          </cell>
          <cell r="AX1229">
            <v>0.55281000000000002</v>
          </cell>
          <cell r="AY1229">
            <v>0.55708999999999997</v>
          </cell>
          <cell r="AZ1229">
            <v>0.55689</v>
          </cell>
          <cell r="BA1229">
            <v>0.55881999999999998</v>
          </cell>
          <cell r="BB1229">
            <v>0.55939000000000005</v>
          </cell>
          <cell r="BC1229">
            <v>0.56376999999999999</v>
          </cell>
          <cell r="BD1229">
            <v>0.56337999999999999</v>
          </cell>
          <cell r="BE1229">
            <v>0.56386999999999998</v>
          </cell>
          <cell r="BF1229">
            <v>0.56135999999999997</v>
          </cell>
          <cell r="BG1229">
            <v>0.55564999999999998</v>
          </cell>
          <cell r="BH1229">
            <v>0.55689</v>
          </cell>
          <cell r="BJ1229">
            <v>0.28000000000000003</v>
          </cell>
          <cell r="BK1229">
            <v>0.28999999999999998</v>
          </cell>
          <cell r="BL1229">
            <v>0.28999999999999998</v>
          </cell>
          <cell r="BM1229">
            <v>0.28000000000000003</v>
          </cell>
          <cell r="BN1229">
            <v>0.28000000000000003</v>
          </cell>
          <cell r="BO1229">
            <v>0.28999999999999998</v>
          </cell>
          <cell r="BP1229">
            <v>0.28999999999999998</v>
          </cell>
          <cell r="BQ1229">
            <v>0.25</v>
          </cell>
          <cell r="BR1229">
            <v>0.28000000000000003</v>
          </cell>
          <cell r="BS1229">
            <v>0.3</v>
          </cell>
          <cell r="BT1229">
            <v>0.25</v>
          </cell>
          <cell r="BU1229">
            <v>0.28000000000000003</v>
          </cell>
          <cell r="BW1229">
            <v>1.73</v>
          </cell>
          <cell r="BX1229">
            <v>1.76</v>
          </cell>
          <cell r="BY1229">
            <v>1.63</v>
          </cell>
          <cell r="BZ1229">
            <v>1.59</v>
          </cell>
          <cell r="CA1229">
            <v>1.59</v>
          </cell>
          <cell r="CB1229">
            <v>1.59</v>
          </cell>
          <cell r="CC1229">
            <v>1.63</v>
          </cell>
          <cell r="CD1229">
            <v>1.59</v>
          </cell>
          <cell r="CE1229">
            <v>1.63</v>
          </cell>
          <cell r="CF1229">
            <v>1.63</v>
          </cell>
          <cell r="CG1229">
            <v>1.5</v>
          </cell>
          <cell r="CH1229">
            <v>1.5</v>
          </cell>
          <cell r="CJ1229">
            <v>193</v>
          </cell>
          <cell r="CK1229">
            <v>195</v>
          </cell>
          <cell r="CL1229">
            <v>201</v>
          </cell>
          <cell r="CM1229">
            <v>196</v>
          </cell>
          <cell r="CN1229">
            <v>197</v>
          </cell>
          <cell r="CO1229">
            <v>204</v>
          </cell>
          <cell r="CP1229">
            <v>198</v>
          </cell>
          <cell r="CQ1229">
            <v>201</v>
          </cell>
          <cell r="CR1229">
            <v>202</v>
          </cell>
          <cell r="CS1229">
            <v>202</v>
          </cell>
          <cell r="CT1229">
            <v>188</v>
          </cell>
          <cell r="CU1229">
            <v>193</v>
          </cell>
          <cell r="CZ1229" t="str">
            <v>I220213</v>
          </cell>
          <cell r="DA1229">
            <v>0.52</v>
          </cell>
          <cell r="DC1229">
            <v>100.453064</v>
          </cell>
          <cell r="DD1229">
            <v>100.894352</v>
          </cell>
          <cell r="DE1229">
            <v>100.937984</v>
          </cell>
          <cell r="DF1229">
            <v>102.36097599999999</v>
          </cell>
          <cell r="DG1229">
            <v>102.310568</v>
          </cell>
          <cell r="DH1229">
            <v>102.95789600000001</v>
          </cell>
          <cell r="DI1229">
            <v>103.601704</v>
          </cell>
          <cell r="DJ1229">
            <v>104.505432</v>
          </cell>
          <cell r="DK1229">
            <v>104.78864</v>
          </cell>
          <cell r="DL1229">
            <v>105.173664</v>
          </cell>
          <cell r="DM1229">
            <v>104.69443200000001</v>
          </cell>
          <cell r="DN1229">
            <v>104.92177599999999</v>
          </cell>
        </row>
        <row r="1230">
          <cell r="A1230" t="str">
            <v>I220324</v>
          </cell>
          <cell r="B1230" t="str">
            <v>Cinema popcorn, medium, specify sweet/salted</v>
          </cell>
          <cell r="F1230">
            <v>115.64438962858884</v>
          </cell>
          <cell r="G1230">
            <v>100</v>
          </cell>
          <cell r="H1230">
            <v>100.607168</v>
          </cell>
          <cell r="I1230">
            <v>100.774112</v>
          </cell>
          <cell r="J1230">
            <v>101.047712</v>
          </cell>
          <cell r="K1230">
            <v>101.32579200000001</v>
          </cell>
          <cell r="L1230">
            <v>101.430696</v>
          </cell>
          <cell r="M1230">
            <v>101.967704</v>
          </cell>
          <cell r="N1230">
            <v>102.17599199999999</v>
          </cell>
          <cell r="O1230">
            <v>102.265536</v>
          </cell>
          <cell r="P1230">
            <v>102.307064</v>
          </cell>
          <cell r="Q1230">
            <v>102.485016</v>
          </cell>
          <cell r="R1230">
            <v>101.81319999999999</v>
          </cell>
          <cell r="S1230">
            <v>101.582624</v>
          </cell>
          <cell r="T1230">
            <v>115.94173997779897</v>
          </cell>
          <cell r="U1230">
            <v>116.64570112158736</v>
          </cell>
          <cell r="V1230">
            <v>116.83925889997592</v>
          </cell>
          <cell r="W1230">
            <v>117.15647550055517</v>
          </cell>
          <cell r="X1230">
            <v>117.47888629108543</v>
          </cell>
          <cell r="Y1230">
            <v>117.60051381399175</v>
          </cell>
          <cell r="Z1230">
            <v>118.22313023301173</v>
          </cell>
          <cell r="AA1230">
            <v>118.46462296437667</v>
          </cell>
          <cell r="AB1230">
            <v>118.56844183602239</v>
          </cell>
          <cell r="AC1230">
            <v>118.61659012180039</v>
          </cell>
          <cell r="AD1230">
            <v>118.82291076692567</v>
          </cell>
          <cell r="AE1230">
            <v>118.04399560707641</v>
          </cell>
          <cell r="AF1230">
            <v>117.77666178070521</v>
          </cell>
          <cell r="AG1230">
            <v>115.94173997779897</v>
          </cell>
          <cell r="AH1230">
            <v>110.68213875054678</v>
          </cell>
          <cell r="AI1230">
            <v>110.862709163685</v>
          </cell>
          <cell r="AJ1230">
            <v>111.91271295703474</v>
          </cell>
          <cell r="AK1230">
            <v>112.52429962972482</v>
          </cell>
          <cell r="AL1230">
            <v>112.94123835633418</v>
          </cell>
          <cell r="AM1230">
            <v>113.4036773650764</v>
          </cell>
          <cell r="AN1230">
            <v>113.50772216783396</v>
          </cell>
          <cell r="AO1230">
            <v>113.41160812077423</v>
          </cell>
          <cell r="AP1230">
            <v>114.60187501211189</v>
          </cell>
          <cell r="AQ1230">
            <v>114.8293234333171</v>
          </cell>
          <cell r="AR1230">
            <v>115.64438962858884</v>
          </cell>
          <cell r="AS1230">
            <v>1.19</v>
          </cell>
          <cell r="AT1230">
            <v>7</v>
          </cell>
          <cell r="AU1230">
            <v>115.94173997779897</v>
          </cell>
          <cell r="AW1230">
            <v>3.7679800000000001</v>
          </cell>
          <cell r="AX1230">
            <v>3.7742300000000002</v>
          </cell>
          <cell r="AY1230">
            <v>3.7844799999999998</v>
          </cell>
          <cell r="AZ1230">
            <v>3.7948900000000001</v>
          </cell>
          <cell r="BA1230">
            <v>3.7988200000000001</v>
          </cell>
          <cell r="BB1230">
            <v>3.8189299999999999</v>
          </cell>
          <cell r="BC1230">
            <v>3.82673</v>
          </cell>
          <cell r="BD1230">
            <v>3.8300900000000002</v>
          </cell>
          <cell r="BE1230">
            <v>3.8316400000000002</v>
          </cell>
          <cell r="BF1230">
            <v>3.8383099999999999</v>
          </cell>
          <cell r="BG1230">
            <v>3.8131400000000002</v>
          </cell>
          <cell r="BH1230">
            <v>3.8045100000000001</v>
          </cell>
          <cell r="BJ1230">
            <v>2.6</v>
          </cell>
          <cell r="BK1230">
            <v>2.5</v>
          </cell>
          <cell r="BL1230">
            <v>2.5</v>
          </cell>
          <cell r="BM1230">
            <v>2.5</v>
          </cell>
          <cell r="BN1230">
            <v>2.5</v>
          </cell>
          <cell r="BO1230">
            <v>2.6</v>
          </cell>
          <cell r="BP1230">
            <v>2.5</v>
          </cell>
          <cell r="BQ1230">
            <v>2.5</v>
          </cell>
          <cell r="BR1230">
            <v>2.5</v>
          </cell>
          <cell r="BS1230">
            <v>2.5</v>
          </cell>
          <cell r="BT1230">
            <v>2.5</v>
          </cell>
          <cell r="BU1230">
            <v>2.5</v>
          </cell>
          <cell r="BW1230">
            <v>4</v>
          </cell>
          <cell r="BX1230">
            <v>4</v>
          </cell>
          <cell r="BY1230">
            <v>4</v>
          </cell>
          <cell r="BZ1230">
            <v>4</v>
          </cell>
          <cell r="CA1230">
            <v>4</v>
          </cell>
          <cell r="CB1230">
            <v>4.0999999999999996</v>
          </cell>
          <cell r="CC1230">
            <v>4.0999999999999996</v>
          </cell>
          <cell r="CD1230">
            <v>4.0999999999999996</v>
          </cell>
          <cell r="CE1230">
            <v>4.0999999999999996</v>
          </cell>
          <cell r="CF1230">
            <v>4.1500000000000004</v>
          </cell>
          <cell r="CG1230">
            <v>4.0999999999999996</v>
          </cell>
          <cell r="CH1230">
            <v>4.01</v>
          </cell>
          <cell r="CJ1230">
            <v>88</v>
          </cell>
          <cell r="CK1230">
            <v>95</v>
          </cell>
          <cell r="CL1230">
            <v>99</v>
          </cell>
          <cell r="CM1230">
            <v>97</v>
          </cell>
          <cell r="CN1230">
            <v>98</v>
          </cell>
          <cell r="CO1230">
            <v>98</v>
          </cell>
          <cell r="CP1230">
            <v>98</v>
          </cell>
          <cell r="CQ1230">
            <v>97</v>
          </cell>
          <cell r="CR1230">
            <v>95</v>
          </cell>
          <cell r="CS1230">
            <v>101</v>
          </cell>
          <cell r="CT1230">
            <v>93</v>
          </cell>
          <cell r="CU1230">
            <v>92</v>
          </cell>
          <cell r="CZ1230" t="str">
            <v>I220324</v>
          </cell>
          <cell r="DA1230">
            <v>1.26</v>
          </cell>
          <cell r="DC1230">
            <v>100.260368</v>
          </cell>
          <cell r="DD1230">
            <v>100.423936</v>
          </cell>
          <cell r="DE1230">
            <v>101.375072</v>
          </cell>
          <cell r="DF1230">
            <v>101.92907200000001</v>
          </cell>
          <cell r="DG1230">
            <v>102.306752</v>
          </cell>
          <cell r="DH1230">
            <v>102.72564800000001</v>
          </cell>
          <cell r="DI1230">
            <v>102.819896</v>
          </cell>
          <cell r="DJ1230">
            <v>102.732832</v>
          </cell>
          <cell r="DK1230">
            <v>103.811024</v>
          </cell>
          <cell r="DL1230">
            <v>104.017056</v>
          </cell>
          <cell r="DM1230">
            <v>104.755376</v>
          </cell>
          <cell r="DN1230">
            <v>105.024728</v>
          </cell>
        </row>
        <row r="1231">
          <cell r="A1231" t="str">
            <v>I310313</v>
          </cell>
          <cell r="B1231" t="str">
            <v>Bottle of champagne (70-75cl)</v>
          </cell>
          <cell r="F1231">
            <v>0</v>
          </cell>
          <cell r="G1231">
            <v>100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t="e">
            <v>#N/A</v>
          </cell>
          <cell r="AT1231" t="e">
            <v>#N/A</v>
          </cell>
          <cell r="AU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J1231">
            <v>0</v>
          </cell>
          <cell r="CK1231">
            <v>0</v>
          </cell>
          <cell r="CL1231">
            <v>0</v>
          </cell>
          <cell r="CM1231">
            <v>0</v>
          </cell>
          <cell r="CN1231">
            <v>0</v>
          </cell>
          <cell r="CO1231">
            <v>0</v>
          </cell>
          <cell r="CP1231">
            <v>0</v>
          </cell>
          <cell r="CQ1231">
            <v>0</v>
          </cell>
          <cell r="CR1231">
            <v>0</v>
          </cell>
          <cell r="CS1231">
            <v>0</v>
          </cell>
          <cell r="CT1231">
            <v>0</v>
          </cell>
          <cell r="CU1231">
            <v>0</v>
          </cell>
          <cell r="CZ1231" t="str">
            <v>I310313</v>
          </cell>
          <cell r="DA1231" t="e">
            <v>#N/A</v>
          </cell>
          <cell r="DC1231">
            <v>0</v>
          </cell>
          <cell r="DD1231">
            <v>0</v>
          </cell>
          <cell r="DE1231">
            <v>0</v>
          </cell>
          <cell r="DF1231">
            <v>0</v>
          </cell>
          <cell r="DG1231">
            <v>0</v>
          </cell>
          <cell r="DH1231">
            <v>0</v>
          </cell>
          <cell r="DI1231">
            <v>0</v>
          </cell>
          <cell r="DJ1231">
            <v>0</v>
          </cell>
          <cell r="DK1231">
            <v>0</v>
          </cell>
          <cell r="DL1231">
            <v>0</v>
          </cell>
          <cell r="DM1231">
            <v>0</v>
          </cell>
          <cell r="DN1231">
            <v>0</v>
          </cell>
        </row>
        <row r="1232">
          <cell r="A1232" t="str">
            <v>I320119</v>
          </cell>
          <cell r="B1232" t="str">
            <v>Vending machine cigarettes, state brand</v>
          </cell>
          <cell r="F1232">
            <v>116.12999984186037</v>
          </cell>
          <cell r="G1232">
            <v>100</v>
          </cell>
          <cell r="H1232">
            <v>100.901008</v>
          </cell>
          <cell r="I1232">
            <v>101.54558400000001</v>
          </cell>
          <cell r="J1232">
            <v>103.63744</v>
          </cell>
          <cell r="K1232">
            <v>103.972024</v>
          </cell>
          <cell r="L1232">
            <v>104.26770399999999</v>
          </cell>
          <cell r="M1232">
            <v>104.177064</v>
          </cell>
          <cell r="N1232">
            <v>104.255168</v>
          </cell>
          <cell r="O1232">
            <v>104.273008</v>
          </cell>
          <cell r="P1232">
            <v>104.35324799999999</v>
          </cell>
          <cell r="Q1232">
            <v>104.44632799999999</v>
          </cell>
          <cell r="R1232">
            <v>104.63176</v>
          </cell>
          <cell r="S1232">
            <v>105.01489599999999</v>
          </cell>
          <cell r="T1232">
            <v>117.06439043068096</v>
          </cell>
          <cell r="U1232">
            <v>118.11914995361263</v>
          </cell>
          <cell r="V1232">
            <v>118.8737189188751</v>
          </cell>
          <cell r="W1232">
            <v>121.32253739396272</v>
          </cell>
          <cell r="X1232">
            <v>121.71421611404132</v>
          </cell>
          <cell r="Y1232">
            <v>122.06035210366673</v>
          </cell>
          <cell r="Z1232">
            <v>121.95424494018037</v>
          </cell>
          <cell r="AA1232">
            <v>122.04567691168235</v>
          </cell>
          <cell r="AB1232">
            <v>122.06656119893519</v>
          </cell>
          <cell r="AC1232">
            <v>122.16049366581676</v>
          </cell>
          <cell r="AD1232">
            <v>122.26945720042964</v>
          </cell>
          <cell r="AE1232">
            <v>122.48653204089307</v>
          </cell>
          <cell r="AF1232">
            <v>122.93504786381357</v>
          </cell>
          <cell r="AG1232">
            <v>117.06439043068096</v>
          </cell>
          <cell r="AH1232">
            <v>112.13744987487968</v>
          </cell>
          <cell r="AI1232">
            <v>112.4246025788968</v>
          </cell>
          <cell r="AJ1232">
            <v>114.85504397323979</v>
          </cell>
          <cell r="AK1232">
            <v>115.45526311844111</v>
          </cell>
          <cell r="AL1232">
            <v>115.49351036968945</v>
          </cell>
          <cell r="AM1232">
            <v>115.75694888742618</v>
          </cell>
          <cell r="AN1232">
            <v>115.87140567911295</v>
          </cell>
          <cell r="AO1232">
            <v>115.85089731598724</v>
          </cell>
          <cell r="AP1232">
            <v>116.05080710487519</v>
          </cell>
          <cell r="AQ1232">
            <v>116.1787461639403</v>
          </cell>
          <cell r="AR1232">
            <v>116.12999984186037</v>
          </cell>
          <cell r="AS1232">
            <v>0.96</v>
          </cell>
          <cell r="AT1232">
            <v>4</v>
          </cell>
          <cell r="AU1232">
            <v>117.06439043068096</v>
          </cell>
          <cell r="AW1232">
            <v>6.0142300000000004</v>
          </cell>
          <cell r="AX1232">
            <v>6.0526499999999999</v>
          </cell>
          <cell r="AY1232">
            <v>6.1773300000000004</v>
          </cell>
          <cell r="AZ1232">
            <v>6.1972699999999996</v>
          </cell>
          <cell r="BA1232">
            <v>6.2149000000000001</v>
          </cell>
          <cell r="BB1232">
            <v>6.2095000000000002</v>
          </cell>
          <cell r="BC1232">
            <v>6.2141500000000001</v>
          </cell>
          <cell r="BD1232">
            <v>6.2152200000000004</v>
          </cell>
          <cell r="BE1232">
            <v>6.22</v>
          </cell>
          <cell r="BF1232">
            <v>6.2255500000000001</v>
          </cell>
          <cell r="BG1232">
            <v>6.2366000000000001</v>
          </cell>
          <cell r="BH1232">
            <v>6.2594399999999997</v>
          </cell>
          <cell r="BJ1232">
            <v>5.5</v>
          </cell>
          <cell r="BK1232">
            <v>5.5</v>
          </cell>
          <cell r="BL1232">
            <v>5.6</v>
          </cell>
          <cell r="BM1232">
            <v>5.6</v>
          </cell>
          <cell r="BN1232">
            <v>5.7</v>
          </cell>
          <cell r="BO1232">
            <v>5.7</v>
          </cell>
          <cell r="BP1232">
            <v>5.7</v>
          </cell>
          <cell r="BQ1232">
            <v>5.7</v>
          </cell>
          <cell r="BR1232">
            <v>5.7</v>
          </cell>
          <cell r="BS1232">
            <v>5.7</v>
          </cell>
          <cell r="BT1232">
            <v>5.7</v>
          </cell>
          <cell r="BU1232">
            <v>5.8</v>
          </cell>
          <cell r="BW1232">
            <v>6.8</v>
          </cell>
          <cell r="BX1232">
            <v>6.8</v>
          </cell>
          <cell r="BY1232">
            <v>6.8</v>
          </cell>
          <cell r="BZ1232">
            <v>7</v>
          </cell>
          <cell r="CA1232">
            <v>7</v>
          </cell>
          <cell r="CB1232">
            <v>7</v>
          </cell>
          <cell r="CC1232">
            <v>6.8</v>
          </cell>
          <cell r="CD1232">
            <v>7</v>
          </cell>
          <cell r="CE1232">
            <v>7</v>
          </cell>
          <cell r="CF1232">
            <v>7</v>
          </cell>
          <cell r="CG1232">
            <v>6.8</v>
          </cell>
          <cell r="CH1232">
            <v>7</v>
          </cell>
          <cell r="CJ1232">
            <v>111</v>
          </cell>
          <cell r="CK1232">
            <v>111</v>
          </cell>
          <cell r="CL1232">
            <v>113</v>
          </cell>
          <cell r="CM1232">
            <v>114</v>
          </cell>
          <cell r="CN1232">
            <v>114</v>
          </cell>
          <cell r="CO1232">
            <v>120</v>
          </cell>
          <cell r="CP1232">
            <v>115</v>
          </cell>
          <cell r="CQ1232">
            <v>118</v>
          </cell>
          <cell r="CR1232">
            <v>121</v>
          </cell>
          <cell r="CS1232">
            <v>118</v>
          </cell>
          <cell r="CT1232">
            <v>117</v>
          </cell>
          <cell r="CU1232">
            <v>118</v>
          </cell>
          <cell r="CZ1232" t="str">
            <v>I320119</v>
          </cell>
          <cell r="DA1232">
            <v>1.04</v>
          </cell>
          <cell r="DC1232">
            <v>100.74038400000001</v>
          </cell>
          <cell r="DD1232">
            <v>100.998352</v>
          </cell>
          <cell r="DE1232">
            <v>103.181776</v>
          </cell>
          <cell r="DF1232">
            <v>103.720992</v>
          </cell>
          <cell r="DG1232">
            <v>103.755352</v>
          </cell>
          <cell r="DH1232">
            <v>103.99201600000001</v>
          </cell>
          <cell r="DI1232">
            <v>104.09484</v>
          </cell>
          <cell r="DJ1232">
            <v>104.07641599999999</v>
          </cell>
          <cell r="DK1232">
            <v>104.25600799999999</v>
          </cell>
          <cell r="DL1232">
            <v>104.37094399999999</v>
          </cell>
          <cell r="DM1232">
            <v>104.327152</v>
          </cell>
          <cell r="DN1232">
            <v>105.16657600000001</v>
          </cell>
        </row>
        <row r="1233">
          <cell r="A1233" t="str">
            <v>I320120</v>
          </cell>
          <cell r="B1233" t="str">
            <v>20 Embassy No 1</v>
          </cell>
          <cell r="F1233">
            <v>0</v>
          </cell>
          <cell r="G1233">
            <v>100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t="e">
            <v>#N/A</v>
          </cell>
          <cell r="AT1233" t="e">
            <v>#N/A</v>
          </cell>
          <cell r="AU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J1233">
            <v>0</v>
          </cell>
          <cell r="CK1233">
            <v>0</v>
          </cell>
          <cell r="CL1233">
            <v>0</v>
          </cell>
          <cell r="CM1233">
            <v>0</v>
          </cell>
          <cell r="CN1233">
            <v>0</v>
          </cell>
          <cell r="CO1233">
            <v>0</v>
          </cell>
          <cell r="CP1233">
            <v>0</v>
          </cell>
          <cell r="CQ1233">
            <v>0</v>
          </cell>
          <cell r="CR1233">
            <v>0</v>
          </cell>
          <cell r="CS1233">
            <v>0</v>
          </cell>
          <cell r="CT1233">
            <v>0</v>
          </cell>
          <cell r="CU1233">
            <v>0</v>
          </cell>
          <cell r="CZ1233" t="str">
            <v>I320120</v>
          </cell>
          <cell r="DA1233" t="e">
            <v>#N/A</v>
          </cell>
          <cell r="DC1233">
            <v>0</v>
          </cell>
          <cell r="DD1233">
            <v>0</v>
          </cell>
          <cell r="DE1233">
            <v>0</v>
          </cell>
          <cell r="DF1233">
            <v>0</v>
          </cell>
          <cell r="DG1233">
            <v>0</v>
          </cell>
          <cell r="DH1233">
            <v>0</v>
          </cell>
          <cell r="DI1233">
            <v>0</v>
          </cell>
          <cell r="DJ1233">
            <v>0</v>
          </cell>
          <cell r="DK1233">
            <v>0</v>
          </cell>
          <cell r="DL1233">
            <v>0</v>
          </cell>
          <cell r="DM1233">
            <v>0</v>
          </cell>
          <cell r="DN1233">
            <v>0</v>
          </cell>
        </row>
        <row r="1234">
          <cell r="A1234" t="str">
            <v>I410518</v>
          </cell>
          <cell r="B1234" t="str">
            <v>Carpenter (Daytime, hourly rate inc VAT)</v>
          </cell>
          <cell r="F1234">
            <v>118.4217534285158</v>
          </cell>
          <cell r="G1234">
            <v>100</v>
          </cell>
          <cell r="H1234">
            <v>99.949511999999999</v>
          </cell>
          <cell r="I1234">
            <v>99.957496000000006</v>
          </cell>
          <cell r="J1234">
            <v>99.970016000000001</v>
          </cell>
          <cell r="K1234">
            <v>100.364768</v>
          </cell>
          <cell r="L1234">
            <v>100.7114</v>
          </cell>
          <cell r="M1234">
            <v>100.781904</v>
          </cell>
          <cell r="N1234">
            <v>101.15854400000001</v>
          </cell>
          <cell r="O1234">
            <v>101.38972800000001</v>
          </cell>
          <cell r="P1234">
            <v>101.604344</v>
          </cell>
          <cell r="Q1234">
            <v>101.615568</v>
          </cell>
          <cell r="R1234">
            <v>101.12759200000001</v>
          </cell>
          <cell r="S1234">
            <v>100.73235200000001</v>
          </cell>
          <cell r="T1234">
            <v>120.5700995678834</v>
          </cell>
          <cell r="U1234">
            <v>120.50922613601357</v>
          </cell>
          <cell r="V1234">
            <v>120.51885245276307</v>
          </cell>
          <cell r="W1234">
            <v>120.53394782922896</v>
          </cell>
          <cell r="X1234">
            <v>121.00990070867518</v>
          </cell>
          <cell r="Y1234">
            <v>121.42783525620933</v>
          </cell>
          <cell r="Z1234">
            <v>121.51284199920866</v>
          </cell>
          <cell r="AA1234">
            <v>121.96695722222115</v>
          </cell>
          <cell r="AB1234">
            <v>122.24569600120616</v>
          </cell>
          <cell r="AC1234">
            <v>122.50445872609477</v>
          </cell>
          <cell r="AD1234">
            <v>122.51799151407026</v>
          </cell>
          <cell r="AE1234">
            <v>121.9296383650029</v>
          </cell>
          <cell r="AF1234">
            <v>121.4530971034708</v>
          </cell>
          <cell r="AG1234">
            <v>120.5700995678834</v>
          </cell>
          <cell r="AH1234">
            <v>114.89922151260257</v>
          </cell>
          <cell r="AI1234">
            <v>115.21884801850825</v>
          </cell>
          <cell r="AJ1234">
            <v>115.63575016278624</v>
          </cell>
          <cell r="AK1234">
            <v>115.8819292509958</v>
          </cell>
          <cell r="AL1234">
            <v>116.86158279482201</v>
          </cell>
          <cell r="AM1234">
            <v>117.13734079437899</v>
          </cell>
          <cell r="AN1234">
            <v>117.36622195179746</v>
          </cell>
          <cell r="AO1234">
            <v>118.24672881913824</v>
          </cell>
          <cell r="AP1234">
            <v>118.16867718020292</v>
          </cell>
          <cell r="AQ1234">
            <v>118.49462302561818</v>
          </cell>
          <cell r="AR1234">
            <v>118.4217534285158</v>
          </cell>
          <cell r="AS1234">
            <v>2.2799999999999998</v>
          </cell>
          <cell r="AT1234">
            <v>19</v>
          </cell>
          <cell r="AU1234">
            <v>120.5700995678834</v>
          </cell>
          <cell r="AW1234">
            <v>21.340949999999999</v>
          </cell>
          <cell r="AX1234">
            <v>21.342649999999999</v>
          </cell>
          <cell r="AY1234">
            <v>21.345330000000001</v>
          </cell>
          <cell r="AZ1234">
            <v>21.42961</v>
          </cell>
          <cell r="BA1234">
            <v>21.503630000000001</v>
          </cell>
          <cell r="BB1234">
            <v>21.51868</v>
          </cell>
          <cell r="BC1234">
            <v>21.5991</v>
          </cell>
          <cell r="BD1234">
            <v>21.64846</v>
          </cell>
          <cell r="BE1234">
            <v>21.694279999999999</v>
          </cell>
          <cell r="BF1234">
            <v>21.696680000000001</v>
          </cell>
          <cell r="BG1234">
            <v>21.592490000000002</v>
          </cell>
          <cell r="BH1234">
            <v>21.508099999999999</v>
          </cell>
          <cell r="BJ1234">
            <v>15</v>
          </cell>
          <cell r="BK1234">
            <v>15</v>
          </cell>
          <cell r="BL1234">
            <v>15</v>
          </cell>
          <cell r="BM1234">
            <v>15</v>
          </cell>
          <cell r="BN1234">
            <v>15</v>
          </cell>
          <cell r="BO1234">
            <v>15</v>
          </cell>
          <cell r="BP1234">
            <v>15</v>
          </cell>
          <cell r="BQ1234">
            <v>15</v>
          </cell>
          <cell r="BR1234">
            <v>15</v>
          </cell>
          <cell r="BS1234">
            <v>15</v>
          </cell>
          <cell r="BT1234">
            <v>15</v>
          </cell>
          <cell r="BU1234">
            <v>15</v>
          </cell>
          <cell r="BW1234">
            <v>35</v>
          </cell>
          <cell r="BX1234">
            <v>35.25</v>
          </cell>
          <cell r="BY1234">
            <v>37.6</v>
          </cell>
          <cell r="BZ1234">
            <v>35.25</v>
          </cell>
          <cell r="CA1234">
            <v>35.25</v>
          </cell>
          <cell r="CB1234">
            <v>35.25</v>
          </cell>
          <cell r="CC1234">
            <v>35.25</v>
          </cell>
          <cell r="CD1234">
            <v>35.25</v>
          </cell>
          <cell r="CE1234">
            <v>35.25</v>
          </cell>
          <cell r="CF1234">
            <v>35.25</v>
          </cell>
          <cell r="CG1234">
            <v>35.25</v>
          </cell>
          <cell r="CH1234">
            <v>35.25</v>
          </cell>
          <cell r="CJ1234">
            <v>198</v>
          </cell>
          <cell r="CK1234">
            <v>212</v>
          </cell>
          <cell r="CL1234">
            <v>230</v>
          </cell>
          <cell r="CM1234">
            <v>226</v>
          </cell>
          <cell r="CN1234">
            <v>225</v>
          </cell>
          <cell r="CO1234">
            <v>224</v>
          </cell>
          <cell r="CP1234">
            <v>225</v>
          </cell>
          <cell r="CQ1234">
            <v>219</v>
          </cell>
          <cell r="CR1234">
            <v>210</v>
          </cell>
          <cell r="CS1234">
            <v>212</v>
          </cell>
          <cell r="CT1234">
            <v>216</v>
          </cell>
          <cell r="CU1234">
            <v>199</v>
          </cell>
          <cell r="CZ1234" t="str">
            <v>I410518</v>
          </cell>
          <cell r="DA1234">
            <v>2.2799999999999998</v>
          </cell>
          <cell r="DC1234">
            <v>100.22004800000001</v>
          </cell>
          <cell r="DD1234">
            <v>100.49884</v>
          </cell>
          <cell r="DE1234">
            <v>100.86248000000001</v>
          </cell>
          <cell r="DF1234">
            <v>101.077208</v>
          </cell>
          <cell r="DG1234">
            <v>101.931704</v>
          </cell>
          <cell r="DH1234">
            <v>102.17223199999999</v>
          </cell>
          <cell r="DI1234">
            <v>102.371872</v>
          </cell>
          <cell r="DJ1234">
            <v>103.139888</v>
          </cell>
          <cell r="DK1234">
            <v>103.071808</v>
          </cell>
          <cell r="DL1234">
            <v>103.356112</v>
          </cell>
          <cell r="DM1234">
            <v>103.292552</v>
          </cell>
          <cell r="DN1234">
            <v>105.166432</v>
          </cell>
        </row>
        <row r="1235">
          <cell r="A1235" t="str">
            <v>I410629</v>
          </cell>
          <cell r="B1235" t="str">
            <v>Wallpaper, per roll, state brand &amp; design number</v>
          </cell>
          <cell r="F1235">
            <v>110.01374852340201</v>
          </cell>
          <cell r="G1235">
            <v>100</v>
          </cell>
          <cell r="H1235">
            <v>101.378056</v>
          </cell>
          <cell r="I1235">
            <v>104.83967199999999</v>
          </cell>
          <cell r="J1235">
            <v>105.05356</v>
          </cell>
          <cell r="K1235">
            <v>105.62799200000001</v>
          </cell>
          <cell r="L1235">
            <v>104.949608</v>
          </cell>
          <cell r="M1235">
            <v>105.07787999999999</v>
          </cell>
          <cell r="N1235">
            <v>105.31388800000001</v>
          </cell>
          <cell r="O1235">
            <v>105.114864</v>
          </cell>
          <cell r="P1235">
            <v>106.007184</v>
          </cell>
          <cell r="Q1235">
            <v>107.250528</v>
          </cell>
          <cell r="R1235">
            <v>104.875528</v>
          </cell>
          <cell r="S1235">
            <v>105.82056</v>
          </cell>
          <cell r="T1235">
            <v>112.3588540204626</v>
          </cell>
          <cell r="U1235">
            <v>113.90722194982283</v>
          </cell>
          <cell r="V1235">
            <v>117.79665401801179</v>
          </cell>
          <cell r="W1235">
            <v>118.03697612369909</v>
          </cell>
          <cell r="X1235">
            <v>118.68240133602592</v>
          </cell>
          <cell r="Y1235">
            <v>117.92017684776775</v>
          </cell>
          <cell r="Z1235">
            <v>118.06430179699686</v>
          </cell>
          <cell r="AA1235">
            <v>118.3294776811935</v>
          </cell>
          <cell r="AB1235">
            <v>118.10585659556779</v>
          </cell>
          <cell r="AC1235">
            <v>119.10845712176318</v>
          </cell>
          <cell r="AD1235">
            <v>120.50546419169537</v>
          </cell>
          <cell r="AE1235">
            <v>117.83694140870939</v>
          </cell>
          <cell r="AF1235">
            <v>118.89876853403604</v>
          </cell>
          <cell r="AG1235">
            <v>112.3588540204626</v>
          </cell>
          <cell r="AH1235">
            <v>106.29539969959953</v>
          </cell>
          <cell r="AI1235">
            <v>106.43522095886311</v>
          </cell>
          <cell r="AJ1235">
            <v>104.58674114956263</v>
          </cell>
          <cell r="AK1235">
            <v>103.09271221034049</v>
          </cell>
          <cell r="AL1235">
            <v>104.09439993258484</v>
          </cell>
          <cell r="AM1235">
            <v>110.24601324799779</v>
          </cell>
          <cell r="AN1235">
            <v>108.00552508005903</v>
          </cell>
          <cell r="AO1235">
            <v>107.17553938903102</v>
          </cell>
          <cell r="AP1235">
            <v>106.89046876922259</v>
          </cell>
          <cell r="AQ1235">
            <v>108.20211350539394</v>
          </cell>
          <cell r="AR1235">
            <v>110.01374852340201</v>
          </cell>
          <cell r="AS1235">
            <v>0.54</v>
          </cell>
          <cell r="AT1235">
            <v>6</v>
          </cell>
          <cell r="AU1235">
            <v>112.3588540204626</v>
          </cell>
          <cell r="AW1235">
            <v>5.6495600000000001</v>
          </cell>
          <cell r="AX1235">
            <v>5.8424699999999996</v>
          </cell>
          <cell r="AY1235">
            <v>5.8543900000000004</v>
          </cell>
          <cell r="AZ1235">
            <v>5.8864000000000001</v>
          </cell>
          <cell r="BA1235">
            <v>5.8486000000000002</v>
          </cell>
          <cell r="BB1235">
            <v>5.8557399999999999</v>
          </cell>
          <cell r="BC1235">
            <v>5.8689</v>
          </cell>
          <cell r="BD1235">
            <v>5.8578000000000001</v>
          </cell>
          <cell r="BE1235">
            <v>5.9075300000000004</v>
          </cell>
          <cell r="BF1235">
            <v>5.97682</v>
          </cell>
          <cell r="BG1235">
            <v>5.8444700000000003</v>
          </cell>
          <cell r="BH1235">
            <v>5.8971299999999998</v>
          </cell>
          <cell r="BJ1235">
            <v>2.4700000000000002</v>
          </cell>
          <cell r="BK1235">
            <v>2.4700000000000002</v>
          </cell>
          <cell r="BL1235">
            <v>2.4700000000000002</v>
          </cell>
          <cell r="BM1235">
            <v>2.4700000000000002</v>
          </cell>
          <cell r="BN1235">
            <v>2.4700000000000002</v>
          </cell>
          <cell r="BO1235">
            <v>2.4700000000000002</v>
          </cell>
          <cell r="BP1235">
            <v>2.4700000000000002</v>
          </cell>
          <cell r="BQ1235">
            <v>2.4700000000000002</v>
          </cell>
          <cell r="BR1235">
            <v>2.4700000000000002</v>
          </cell>
          <cell r="BS1235">
            <v>2.4700000000000002</v>
          </cell>
          <cell r="BT1235">
            <v>2.42</v>
          </cell>
          <cell r="BU1235">
            <v>2.4700000000000002</v>
          </cell>
          <cell r="BW1235">
            <v>10.99</v>
          </cell>
          <cell r="BX1235">
            <v>12.99</v>
          </cell>
          <cell r="BY1235">
            <v>12.99</v>
          </cell>
          <cell r="BZ1235">
            <v>12.99</v>
          </cell>
          <cell r="CA1235">
            <v>12.99</v>
          </cell>
          <cell r="CB1235">
            <v>12.99</v>
          </cell>
          <cell r="CC1235">
            <v>12.99</v>
          </cell>
          <cell r="CD1235">
            <v>12.99</v>
          </cell>
          <cell r="CE1235">
            <v>12.99</v>
          </cell>
          <cell r="CF1235">
            <v>12.99</v>
          </cell>
          <cell r="CG1235">
            <v>12.71</v>
          </cell>
          <cell r="CH1235">
            <v>12.99</v>
          </cell>
          <cell r="CJ1235">
            <v>106</v>
          </cell>
          <cell r="CK1235">
            <v>108</v>
          </cell>
          <cell r="CL1235">
            <v>116</v>
          </cell>
          <cell r="CM1235">
            <v>118</v>
          </cell>
          <cell r="CN1235">
            <v>121</v>
          </cell>
          <cell r="CO1235">
            <v>125</v>
          </cell>
          <cell r="CP1235">
            <v>127</v>
          </cell>
          <cell r="CQ1235">
            <v>124</v>
          </cell>
          <cell r="CR1235">
            <v>124</v>
          </cell>
          <cell r="CS1235">
            <v>124</v>
          </cell>
          <cell r="CT1235">
            <v>125</v>
          </cell>
          <cell r="CU1235">
            <v>122</v>
          </cell>
          <cell r="CZ1235" t="str">
            <v>I410629</v>
          </cell>
          <cell r="DA1235">
            <v>0.54</v>
          </cell>
          <cell r="DC1235">
            <v>102.61192</v>
          </cell>
          <cell r="DD1235">
            <v>102.74689600000001</v>
          </cell>
          <cell r="DE1235">
            <v>100.96247200000001</v>
          </cell>
          <cell r="DF1235">
            <v>99.520216000000005</v>
          </cell>
          <cell r="DG1235">
            <v>100.48719199999999</v>
          </cell>
          <cell r="DH1235">
            <v>106.42563199999999</v>
          </cell>
          <cell r="DI1235">
            <v>104.262784</v>
          </cell>
          <cell r="DJ1235">
            <v>103.46156000000001</v>
          </cell>
          <cell r="DK1235">
            <v>103.186368</v>
          </cell>
          <cell r="DL1235">
            <v>104.45256000000001</v>
          </cell>
          <cell r="DM1235">
            <v>106.20141599999999</v>
          </cell>
          <cell r="DN1235">
            <v>108.465256</v>
          </cell>
        </row>
        <row r="1236">
          <cell r="A1236" t="str">
            <v>I430136</v>
          </cell>
          <cell r="B1236" t="str">
            <v>Wooden patio set</v>
          </cell>
          <cell r="F1236">
            <v>78.929148023329645</v>
          </cell>
          <cell r="G1236">
            <v>100</v>
          </cell>
          <cell r="H1236">
            <v>100</v>
          </cell>
          <cell r="I1236">
            <v>100</v>
          </cell>
          <cell r="J1236">
            <v>108.936864</v>
          </cell>
          <cell r="K1236">
            <v>109.771152</v>
          </cell>
          <cell r="L1236">
            <v>106.76272</v>
          </cell>
          <cell r="M1236">
            <v>98.832592000000005</v>
          </cell>
          <cell r="N1236">
            <v>93.747984000000002</v>
          </cell>
          <cell r="O1236">
            <v>93.747984000000002</v>
          </cell>
          <cell r="P1236">
            <v>93.747984000000002</v>
          </cell>
          <cell r="Q1236">
            <v>93.747984000000002</v>
          </cell>
          <cell r="R1236">
            <v>93.747984000000002</v>
          </cell>
          <cell r="S1236">
            <v>93.747984000000002</v>
          </cell>
          <cell r="T1236">
            <v>78.929148023329645</v>
          </cell>
          <cell r="U1236">
            <v>78.929148023329645</v>
          </cell>
          <cell r="V1236">
            <v>78.929148023329645</v>
          </cell>
          <cell r="W1236">
            <v>85.982938638533312</v>
          </cell>
          <cell r="X1236">
            <v>86.641435048994197</v>
          </cell>
          <cell r="Y1236">
            <v>84.266905302532962</v>
          </cell>
          <cell r="Z1236">
            <v>78.00772283497345</v>
          </cell>
          <cell r="AA1236">
            <v>73.994485060247399</v>
          </cell>
          <cell r="AB1236">
            <v>73.994485060247399</v>
          </cell>
          <cell r="AC1236">
            <v>73.994485060247399</v>
          </cell>
          <cell r="AD1236">
            <v>73.994485060247399</v>
          </cell>
          <cell r="AE1236">
            <v>73.994485060247399</v>
          </cell>
          <cell r="AF1236">
            <v>73.994485060247399</v>
          </cell>
          <cell r="AG1236">
            <v>78.929148023329645</v>
          </cell>
          <cell r="AH1236">
            <v>89.87625572288897</v>
          </cell>
          <cell r="AI1236">
            <v>91.280654904714368</v>
          </cell>
          <cell r="AJ1236">
            <v>89.6534992206049</v>
          </cell>
          <cell r="AK1236">
            <v>87.504694558179324</v>
          </cell>
          <cell r="AL1236">
            <v>83.673499859927233</v>
          </cell>
          <cell r="AM1236">
            <v>78.500330432024597</v>
          </cell>
          <cell r="AN1236">
            <v>78.929148023329645</v>
          </cell>
          <cell r="AO1236">
            <v>78.929148023329645</v>
          </cell>
          <cell r="AP1236">
            <v>78.929148023329645</v>
          </cell>
          <cell r="AQ1236">
            <v>78.929148023329645</v>
          </cell>
          <cell r="AR1236">
            <v>78.929148023329645</v>
          </cell>
          <cell r="AS1236">
            <v>0.46</v>
          </cell>
          <cell r="AT1236">
            <v>2</v>
          </cell>
          <cell r="AU1236">
            <v>78.929148023329645</v>
          </cell>
          <cell r="AW1236">
            <v>191.73456999999999</v>
          </cell>
          <cell r="AX1236">
            <v>191.73456999999999</v>
          </cell>
          <cell r="AY1236">
            <v>208.86963</v>
          </cell>
          <cell r="AZ1236">
            <v>210.46924000000001</v>
          </cell>
          <cell r="BA1236">
            <v>204.70103</v>
          </cell>
          <cell r="BB1236">
            <v>189.49625</v>
          </cell>
          <cell r="BC1236">
            <v>179.7473</v>
          </cell>
          <cell r="BD1236">
            <v>179.7473</v>
          </cell>
          <cell r="BE1236">
            <v>179.7473</v>
          </cell>
          <cell r="BF1236">
            <v>179.7473</v>
          </cell>
          <cell r="BG1236">
            <v>179.7473</v>
          </cell>
          <cell r="BH1236">
            <v>179.7473</v>
          </cell>
          <cell r="BJ1236">
            <v>0</v>
          </cell>
          <cell r="BK1236">
            <v>0</v>
          </cell>
          <cell r="BL1236">
            <v>89.99</v>
          </cell>
          <cell r="BM1236">
            <v>89.99</v>
          </cell>
          <cell r="BN1236">
            <v>89.99</v>
          </cell>
          <cell r="BO1236">
            <v>89</v>
          </cell>
          <cell r="BP1236">
            <v>79.989999999999995</v>
          </cell>
          <cell r="BQ1236">
            <v>0</v>
          </cell>
          <cell r="BR1236">
            <v>0</v>
          </cell>
          <cell r="BS1236">
            <v>0</v>
          </cell>
          <cell r="BT1236">
            <v>0</v>
          </cell>
          <cell r="BU1236">
            <v>0</v>
          </cell>
          <cell r="BW1236">
            <v>0</v>
          </cell>
          <cell r="BX1236">
            <v>0</v>
          </cell>
          <cell r="BY1236">
            <v>372</v>
          </cell>
          <cell r="BZ1236">
            <v>400</v>
          </cell>
          <cell r="CA1236">
            <v>350</v>
          </cell>
          <cell r="CB1236">
            <v>349.99</v>
          </cell>
          <cell r="CC1236">
            <v>329</v>
          </cell>
          <cell r="CD1236">
            <v>0</v>
          </cell>
          <cell r="CE1236">
            <v>0</v>
          </cell>
          <cell r="CF1236">
            <v>0</v>
          </cell>
          <cell r="CG1236">
            <v>0</v>
          </cell>
          <cell r="CH1236">
            <v>0</v>
          </cell>
          <cell r="CJ1236">
            <v>0</v>
          </cell>
          <cell r="CK1236">
            <v>0</v>
          </cell>
          <cell r="CL1236">
            <v>80</v>
          </cell>
          <cell r="CM1236">
            <v>139</v>
          </cell>
          <cell r="CN1236">
            <v>158</v>
          </cell>
          <cell r="CO1236">
            <v>159</v>
          </cell>
          <cell r="CP1236">
            <v>138</v>
          </cell>
          <cell r="CQ1236">
            <v>0</v>
          </cell>
          <cell r="CR1236">
            <v>0</v>
          </cell>
          <cell r="CS1236">
            <v>0</v>
          </cell>
          <cell r="CT1236">
            <v>0</v>
          </cell>
          <cell r="CU1236">
            <v>0</v>
          </cell>
          <cell r="CZ1236" t="str">
            <v>I430136</v>
          </cell>
          <cell r="DA1236">
            <v>0.46</v>
          </cell>
          <cell r="DC1236">
            <v>100</v>
          </cell>
          <cell r="DD1236">
            <v>101.562592</v>
          </cell>
          <cell r="DE1236">
            <v>99.752151999999995</v>
          </cell>
          <cell r="DF1236">
            <v>97.361304000000004</v>
          </cell>
          <cell r="DG1236">
            <v>93.098560000000006</v>
          </cell>
          <cell r="DH1236">
            <v>87.342680000000001</v>
          </cell>
          <cell r="DI1236">
            <v>87.819800000000001</v>
          </cell>
          <cell r="DJ1236">
            <v>87.819800000000001</v>
          </cell>
          <cell r="DK1236">
            <v>87.819800000000001</v>
          </cell>
          <cell r="DL1236">
            <v>87.819800000000001</v>
          </cell>
          <cell r="DM1236">
            <v>87.819800000000001</v>
          </cell>
          <cell r="DN1236">
            <v>87.819800000000001</v>
          </cell>
        </row>
        <row r="1237">
          <cell r="A1237" t="str">
            <v>I430137</v>
          </cell>
          <cell r="B1237" t="str">
            <v>Leather settee (2 seater)</v>
          </cell>
          <cell r="F1237">
            <v>129.74938470852933</v>
          </cell>
          <cell r="G1237">
            <v>100</v>
          </cell>
          <cell r="H1237">
            <v>103.71930399999999</v>
          </cell>
          <cell r="I1237">
            <v>115.087784</v>
          </cell>
          <cell r="J1237">
            <v>108.148656</v>
          </cell>
          <cell r="K1237">
            <v>113.679928</v>
          </cell>
          <cell r="L1237">
            <v>128.73808</v>
          </cell>
          <cell r="M1237">
            <v>111.292072</v>
          </cell>
          <cell r="N1237">
            <v>110.939808</v>
          </cell>
          <cell r="O1237">
            <v>116.757288</v>
          </cell>
          <cell r="P1237">
            <v>112.87597599999999</v>
          </cell>
          <cell r="Q1237">
            <v>115.813728</v>
          </cell>
          <cell r="R1237">
            <v>123.50855199999999</v>
          </cell>
          <cell r="S1237">
            <v>107.55495999999999</v>
          </cell>
          <cell r="T1237">
            <v>105.13731370393214</v>
          </cell>
          <cell r="U1237">
            <v>109.04769001801502</v>
          </cell>
          <cell r="V1237">
            <v>121.00020449898382</v>
          </cell>
          <cell r="W1237">
            <v>113.70459172530644</v>
          </cell>
          <cell r="X1237">
            <v>119.52002251976418</v>
          </cell>
          <cell r="Y1237">
            <v>135.35175902601912</v>
          </cell>
          <cell r="Z1237">
            <v>117.00949486624603</v>
          </cell>
          <cell r="AA1237">
            <v>116.6391339595</v>
          </cell>
          <cell r="AB1237">
            <v>122.75547615676351</v>
          </cell>
          <cell r="AC1237">
            <v>118.67476898349514</v>
          </cell>
          <cell r="AD1237">
            <v>121.76344251957869</v>
          </cell>
          <cell r="AE1237">
            <v>129.85357376742414</v>
          </cell>
          <cell r="AF1237">
            <v>113.08039569933871</v>
          </cell>
          <cell r="AG1237">
            <v>105.13731370393214</v>
          </cell>
          <cell r="AH1237">
            <v>105.60160970625493</v>
          </cell>
          <cell r="AI1237">
            <v>120.30199269232824</v>
          </cell>
          <cell r="AJ1237">
            <v>109.22567382697694</v>
          </cell>
          <cell r="AK1237">
            <v>114.90156324306494</v>
          </cell>
          <cell r="AL1237">
            <v>132.33812125595352</v>
          </cell>
          <cell r="AM1237">
            <v>107.01020166029625</v>
          </cell>
          <cell r="AN1237">
            <v>109.08772056469627</v>
          </cell>
          <cell r="AO1237">
            <v>117.37276414027961</v>
          </cell>
          <cell r="AP1237">
            <v>110.0961140908026</v>
          </cell>
          <cell r="AQ1237">
            <v>116.15390960679746</v>
          </cell>
          <cell r="AR1237">
            <v>129.74938470852933</v>
          </cell>
          <cell r="AS1237">
            <v>3.45</v>
          </cell>
          <cell r="AT1237">
            <v>15</v>
          </cell>
          <cell r="AU1237">
            <v>105.13731370393214</v>
          </cell>
          <cell r="AW1237">
            <v>774.85149999999999</v>
          </cell>
          <cell r="AX1237">
            <v>859.78148999999996</v>
          </cell>
          <cell r="AY1237">
            <v>807.94164999999998</v>
          </cell>
          <cell r="AZ1237">
            <v>849.26385000000005</v>
          </cell>
          <cell r="BA1237">
            <v>961.75818000000004</v>
          </cell>
          <cell r="BB1237">
            <v>831.42498999999998</v>
          </cell>
          <cell r="BC1237">
            <v>828.79332999999997</v>
          </cell>
          <cell r="BD1237">
            <v>872.25372000000004</v>
          </cell>
          <cell r="BE1237">
            <v>843.25780999999995</v>
          </cell>
          <cell r="BF1237">
            <v>865.20477000000005</v>
          </cell>
          <cell r="BG1237">
            <v>922.69019000000003</v>
          </cell>
          <cell r="BH1237">
            <v>803.50635</v>
          </cell>
          <cell r="BJ1237">
            <v>399</v>
          </cell>
          <cell r="BK1237">
            <v>449.99</v>
          </cell>
          <cell r="BL1237">
            <v>426.07</v>
          </cell>
          <cell r="BM1237">
            <v>449.99</v>
          </cell>
          <cell r="BN1237">
            <v>479</v>
          </cell>
          <cell r="BO1237">
            <v>449.95</v>
          </cell>
          <cell r="BP1237">
            <v>449.95</v>
          </cell>
          <cell r="BQ1237">
            <v>446</v>
          </cell>
          <cell r="BR1237">
            <v>449</v>
          </cell>
          <cell r="BS1237">
            <v>469</v>
          </cell>
          <cell r="BT1237">
            <v>439.45</v>
          </cell>
          <cell r="BU1237">
            <v>399.95</v>
          </cell>
          <cell r="BW1237">
            <v>1699</v>
          </cell>
          <cell r="BX1237">
            <v>1899</v>
          </cell>
          <cell r="BY1237">
            <v>1699</v>
          </cell>
          <cell r="BZ1237">
            <v>1895</v>
          </cell>
          <cell r="CA1237">
            <v>2132</v>
          </cell>
          <cell r="CB1237">
            <v>1599</v>
          </cell>
          <cell r="CC1237">
            <v>1599</v>
          </cell>
          <cell r="CD1237">
            <v>1699</v>
          </cell>
          <cell r="CE1237">
            <v>1699</v>
          </cell>
          <cell r="CF1237">
            <v>1828</v>
          </cell>
          <cell r="CG1237">
            <v>1837</v>
          </cell>
          <cell r="CH1237">
            <v>1559</v>
          </cell>
          <cell r="CJ1237">
            <v>211</v>
          </cell>
          <cell r="CK1237">
            <v>208</v>
          </cell>
          <cell r="CL1237">
            <v>216</v>
          </cell>
          <cell r="CM1237">
            <v>217</v>
          </cell>
          <cell r="CN1237">
            <v>221</v>
          </cell>
          <cell r="CO1237">
            <v>225</v>
          </cell>
          <cell r="CP1237">
            <v>213</v>
          </cell>
          <cell r="CQ1237">
            <v>215</v>
          </cell>
          <cell r="CR1237">
            <v>213</v>
          </cell>
          <cell r="CS1237">
            <v>207</v>
          </cell>
          <cell r="CT1237">
            <v>192</v>
          </cell>
          <cell r="CU1237">
            <v>193</v>
          </cell>
          <cell r="CZ1237" t="str">
            <v>I430137</v>
          </cell>
          <cell r="DA1237">
            <v>3.22</v>
          </cell>
          <cell r="DC1237">
            <v>102.159008</v>
          </cell>
          <cell r="DD1237">
            <v>116.38016</v>
          </cell>
          <cell r="DE1237">
            <v>105.664928</v>
          </cell>
          <cell r="DF1237">
            <v>111.155784</v>
          </cell>
          <cell r="DG1237">
            <v>128.023912</v>
          </cell>
          <cell r="DH1237">
            <v>103.52168</v>
          </cell>
          <cell r="DI1237">
            <v>105.53147199999999</v>
          </cell>
          <cell r="DJ1237">
            <v>113.546424</v>
          </cell>
          <cell r="DK1237">
            <v>106.506992</v>
          </cell>
          <cell r="DL1237">
            <v>112.367304</v>
          </cell>
          <cell r="DM1237">
            <v>125.51956800000001</v>
          </cell>
          <cell r="DN1237">
            <v>101.70984799999999</v>
          </cell>
        </row>
        <row r="1238">
          <cell r="A1238" t="str">
            <v>I430330</v>
          </cell>
          <cell r="B1238" t="str">
            <v>Fridge/freezer - 2005</v>
          </cell>
          <cell r="F1238">
            <v>0</v>
          </cell>
          <cell r="G1238">
            <v>100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t="e">
            <v>#N/A</v>
          </cell>
          <cell r="AT1238" t="e">
            <v>#N/A</v>
          </cell>
          <cell r="AU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J1238">
            <v>0</v>
          </cell>
          <cell r="CK1238">
            <v>0</v>
          </cell>
          <cell r="CL1238">
            <v>0</v>
          </cell>
          <cell r="CM1238">
            <v>0</v>
          </cell>
          <cell r="CN1238">
            <v>0</v>
          </cell>
          <cell r="CO1238">
            <v>0</v>
          </cell>
          <cell r="CP1238">
            <v>0</v>
          </cell>
          <cell r="CQ1238">
            <v>0</v>
          </cell>
          <cell r="CR1238">
            <v>0</v>
          </cell>
          <cell r="CS1238">
            <v>0</v>
          </cell>
          <cell r="CT1238">
            <v>0</v>
          </cell>
          <cell r="CU1238">
            <v>0</v>
          </cell>
          <cell r="CZ1238" t="str">
            <v>I430330</v>
          </cell>
          <cell r="DA1238" t="e">
            <v>#N/A</v>
          </cell>
          <cell r="DC1238">
            <v>0</v>
          </cell>
          <cell r="DD1238">
            <v>0</v>
          </cell>
          <cell r="DE1238">
            <v>0</v>
          </cell>
          <cell r="DF1238">
            <v>0</v>
          </cell>
          <cell r="DG1238">
            <v>0</v>
          </cell>
          <cell r="DH1238">
            <v>0</v>
          </cell>
          <cell r="DI1238">
            <v>0</v>
          </cell>
          <cell r="DJ1238">
            <v>0</v>
          </cell>
          <cell r="DK1238">
            <v>0</v>
          </cell>
          <cell r="DL1238">
            <v>0</v>
          </cell>
          <cell r="DM1238">
            <v>0</v>
          </cell>
          <cell r="DN1238">
            <v>0</v>
          </cell>
        </row>
        <row r="1239">
          <cell r="A1239" t="str">
            <v>I430331</v>
          </cell>
          <cell r="B1239" t="str">
            <v>Vacuum cleaner (upright) - 2005</v>
          </cell>
          <cell r="F1239">
            <v>0</v>
          </cell>
          <cell r="G1239">
            <v>100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t="e">
            <v>#N/A</v>
          </cell>
          <cell r="AT1239" t="e">
            <v>#N/A</v>
          </cell>
          <cell r="AU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J1239">
            <v>0</v>
          </cell>
          <cell r="CK1239">
            <v>0</v>
          </cell>
          <cell r="CL1239">
            <v>0</v>
          </cell>
          <cell r="CM1239">
            <v>0</v>
          </cell>
          <cell r="CN1239">
            <v>0</v>
          </cell>
          <cell r="CO1239">
            <v>0</v>
          </cell>
          <cell r="CP1239">
            <v>0</v>
          </cell>
          <cell r="CQ1239">
            <v>0</v>
          </cell>
          <cell r="CR1239">
            <v>0</v>
          </cell>
          <cell r="CS1239">
            <v>0</v>
          </cell>
          <cell r="CT1239">
            <v>0</v>
          </cell>
          <cell r="CU1239">
            <v>0</v>
          </cell>
          <cell r="CZ1239" t="str">
            <v>I430331</v>
          </cell>
          <cell r="DA1239" t="e">
            <v>#N/A</v>
          </cell>
          <cell r="DC1239">
            <v>0</v>
          </cell>
          <cell r="DD1239">
            <v>0</v>
          </cell>
          <cell r="DE1239">
            <v>0</v>
          </cell>
          <cell r="DF1239">
            <v>0</v>
          </cell>
          <cell r="DG1239">
            <v>0</v>
          </cell>
          <cell r="DH1239">
            <v>0</v>
          </cell>
          <cell r="DI1239">
            <v>0</v>
          </cell>
          <cell r="DJ1239">
            <v>0</v>
          </cell>
          <cell r="DK1239">
            <v>0</v>
          </cell>
          <cell r="DL1239">
            <v>0</v>
          </cell>
          <cell r="DM1239">
            <v>0</v>
          </cell>
          <cell r="DN1239">
            <v>0</v>
          </cell>
        </row>
        <row r="1240">
          <cell r="A1240" t="str">
            <v>I430332</v>
          </cell>
          <cell r="B1240" t="str">
            <v>Automatic washing machine (not with dryer) - 2005</v>
          </cell>
          <cell r="F1240">
            <v>0</v>
          </cell>
          <cell r="G1240">
            <v>100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t="e">
            <v>#N/A</v>
          </cell>
          <cell r="AT1240" t="e">
            <v>#N/A</v>
          </cell>
          <cell r="AU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J1240">
            <v>0</v>
          </cell>
          <cell r="CK1240">
            <v>0</v>
          </cell>
          <cell r="CL1240">
            <v>0</v>
          </cell>
          <cell r="CM1240">
            <v>0</v>
          </cell>
          <cell r="CN1240">
            <v>0</v>
          </cell>
          <cell r="CO1240">
            <v>0</v>
          </cell>
          <cell r="CP1240">
            <v>0</v>
          </cell>
          <cell r="CQ1240">
            <v>0</v>
          </cell>
          <cell r="CR1240">
            <v>0</v>
          </cell>
          <cell r="CS1240">
            <v>0</v>
          </cell>
          <cell r="CT1240">
            <v>0</v>
          </cell>
          <cell r="CU1240">
            <v>0</v>
          </cell>
          <cell r="CZ1240" t="str">
            <v>I430332</v>
          </cell>
          <cell r="DA1240" t="e">
            <v>#N/A</v>
          </cell>
          <cell r="DC1240">
            <v>0</v>
          </cell>
          <cell r="DD1240">
            <v>0</v>
          </cell>
          <cell r="DE1240">
            <v>0</v>
          </cell>
          <cell r="DF1240">
            <v>0</v>
          </cell>
          <cell r="DG1240">
            <v>0</v>
          </cell>
          <cell r="DH1240">
            <v>0</v>
          </cell>
          <cell r="DI1240">
            <v>0</v>
          </cell>
          <cell r="DJ1240">
            <v>0</v>
          </cell>
          <cell r="DK1240">
            <v>0</v>
          </cell>
          <cell r="DL1240">
            <v>0</v>
          </cell>
          <cell r="DM1240">
            <v>0</v>
          </cell>
          <cell r="DN1240">
            <v>0</v>
          </cell>
        </row>
        <row r="1241">
          <cell r="A1241" t="str">
            <v>I430333</v>
          </cell>
          <cell r="B1241" t="str">
            <v>Dishwasher (12 place setting) - 2005</v>
          </cell>
          <cell r="F1241">
            <v>93.205647533940336</v>
          </cell>
          <cell r="G1241">
            <v>100</v>
          </cell>
          <cell r="H1241">
            <v>97.154888</v>
          </cell>
          <cell r="I1241">
            <v>95.990799999999993</v>
          </cell>
          <cell r="J1241">
            <v>94.570791999999997</v>
          </cell>
          <cell r="K1241">
            <v>93.519000000000005</v>
          </cell>
          <cell r="L1241">
            <v>95.017712000000003</v>
          </cell>
          <cell r="M1241">
            <v>94.243232000000006</v>
          </cell>
          <cell r="N1241">
            <v>93.604808000000006</v>
          </cell>
          <cell r="O1241">
            <v>95.186344000000005</v>
          </cell>
          <cell r="P1241">
            <v>92.996440000000007</v>
          </cell>
          <cell r="Q1241">
            <v>92.561719999999994</v>
          </cell>
          <cell r="R1241">
            <v>91.934904000000003</v>
          </cell>
          <cell r="S1241">
            <v>92.612440000000007</v>
          </cell>
          <cell r="T1241">
            <v>94.888719669947335</v>
          </cell>
          <cell r="U1241">
            <v>92.189029319971311</v>
          </cell>
          <cell r="V1241">
            <v>91.084441120939786</v>
          </cell>
          <cell r="W1241">
            <v>89.73701371052897</v>
          </cell>
          <cell r="X1241">
            <v>88.738981748138045</v>
          </cell>
          <cell r="Y1241">
            <v>90.161090376477915</v>
          </cell>
          <cell r="Z1241">
            <v>89.426196220378117</v>
          </cell>
          <cell r="AA1241">
            <v>88.820403860712446</v>
          </cell>
          <cell r="AB1241">
            <v>90.321103122231747</v>
          </cell>
          <cell r="AC1241">
            <v>88.243131254630768</v>
          </cell>
          <cell r="AD1241">
            <v>87.830631012481575</v>
          </cell>
          <cell r="AE1241">
            <v>87.235853335395205</v>
          </cell>
          <cell r="AF1241">
            <v>87.878758571098189</v>
          </cell>
          <cell r="AG1241">
            <v>94.888719669947335</v>
          </cell>
          <cell r="AH1241">
            <v>0</v>
          </cell>
          <cell r="AI1241">
            <v>91.394986310868546</v>
          </cell>
          <cell r="AJ1241">
            <v>91.331710073427487</v>
          </cell>
          <cell r="AK1241">
            <v>90.757734333349546</v>
          </cell>
          <cell r="AL1241">
            <v>89.500766996822748</v>
          </cell>
          <cell r="AM1241">
            <v>89.555128369492721</v>
          </cell>
          <cell r="AN1241">
            <v>89.334437210323642</v>
          </cell>
          <cell r="AO1241">
            <v>95.059517612406296</v>
          </cell>
          <cell r="AP1241">
            <v>90.402698235304399</v>
          </cell>
          <cell r="AQ1241">
            <v>93.437641340425429</v>
          </cell>
          <cell r="AR1241">
            <v>93.205647533940336</v>
          </cell>
          <cell r="AS1241">
            <v>0.28000000000000003</v>
          </cell>
          <cell r="AT1241">
            <v>4</v>
          </cell>
          <cell r="AU1241">
            <v>94.888719669947335</v>
          </cell>
          <cell r="AW1241">
            <v>274.37686000000002</v>
          </cell>
          <cell r="AX1241">
            <v>271.08936</v>
          </cell>
          <cell r="AY1241">
            <v>267.07907</v>
          </cell>
          <cell r="AZ1241">
            <v>264.1087</v>
          </cell>
          <cell r="BA1241">
            <v>268.34125</v>
          </cell>
          <cell r="BB1241">
            <v>266.15402</v>
          </cell>
          <cell r="BC1241">
            <v>264.35100999999997</v>
          </cell>
          <cell r="BD1241">
            <v>268.81747000000001</v>
          </cell>
          <cell r="BE1241">
            <v>262.63290000000001</v>
          </cell>
          <cell r="BF1241">
            <v>261.40523999999999</v>
          </cell>
          <cell r="BG1241">
            <v>259.63501000000002</v>
          </cell>
          <cell r="BH1241">
            <v>261.54845999999998</v>
          </cell>
          <cell r="BJ1241">
            <v>212</v>
          </cell>
          <cell r="BK1241">
            <v>192.04</v>
          </cell>
          <cell r="BL1241">
            <v>192.04</v>
          </cell>
          <cell r="BM1241">
            <v>192.04</v>
          </cell>
          <cell r="BN1241">
            <v>200.05</v>
          </cell>
          <cell r="BO1241">
            <v>199.99</v>
          </cell>
          <cell r="BP1241">
            <v>179.99</v>
          </cell>
          <cell r="BQ1241">
            <v>179.99</v>
          </cell>
          <cell r="BR1241">
            <v>179.99</v>
          </cell>
          <cell r="BS1241">
            <v>199.99</v>
          </cell>
          <cell r="BT1241">
            <v>195.73</v>
          </cell>
          <cell r="BU1241">
            <v>176.19</v>
          </cell>
          <cell r="BW1241">
            <v>405</v>
          </cell>
          <cell r="BX1241">
            <v>399</v>
          </cell>
          <cell r="BY1241">
            <v>399.99</v>
          </cell>
          <cell r="BZ1241">
            <v>449.99</v>
          </cell>
          <cell r="CA1241">
            <v>419</v>
          </cell>
          <cell r="CB1241">
            <v>409.99</v>
          </cell>
          <cell r="CC1241">
            <v>419</v>
          </cell>
          <cell r="CD1241">
            <v>419.99</v>
          </cell>
          <cell r="CE1241">
            <v>449.97</v>
          </cell>
          <cell r="CF1241">
            <v>479</v>
          </cell>
          <cell r="CG1241">
            <v>468</v>
          </cell>
          <cell r="CH1241">
            <v>468</v>
          </cell>
          <cell r="CJ1241">
            <v>188</v>
          </cell>
          <cell r="CK1241">
            <v>174</v>
          </cell>
          <cell r="CL1241">
            <v>191</v>
          </cell>
          <cell r="CM1241">
            <v>156</v>
          </cell>
          <cell r="CN1241">
            <v>164</v>
          </cell>
          <cell r="CO1241">
            <v>147</v>
          </cell>
          <cell r="CP1241">
            <v>167</v>
          </cell>
          <cell r="CQ1241">
            <v>166</v>
          </cell>
          <cell r="CR1241">
            <v>179</v>
          </cell>
          <cell r="CS1241">
            <v>161</v>
          </cell>
          <cell r="CT1241">
            <v>127</v>
          </cell>
          <cell r="CU1241">
            <v>149</v>
          </cell>
          <cell r="CZ1241" t="str">
            <v>I430333</v>
          </cell>
          <cell r="DA1241">
            <v>0.24</v>
          </cell>
          <cell r="DC1241">
            <v>0</v>
          </cell>
          <cell r="DD1241">
            <v>102.27372</v>
          </cell>
          <cell r="DE1241">
            <v>102.202912</v>
          </cell>
          <cell r="DF1241">
            <v>101.560616</v>
          </cell>
          <cell r="DG1241">
            <v>100.154032</v>
          </cell>
          <cell r="DH1241">
            <v>100.21486400000001</v>
          </cell>
          <cell r="DI1241">
            <v>99.967904000000004</v>
          </cell>
          <cell r="DJ1241">
            <v>106.37444000000001</v>
          </cell>
          <cell r="DK1241">
            <v>101.16332</v>
          </cell>
          <cell r="DL1241">
            <v>104.559512</v>
          </cell>
          <cell r="DM1241">
            <v>104.299904</v>
          </cell>
          <cell r="DN1241">
            <v>106.183312</v>
          </cell>
        </row>
        <row r="1242">
          <cell r="A1242" t="str">
            <v>I430423</v>
          </cell>
          <cell r="B1242" t="str">
            <v>Frying pan, non stick 24-30cm</v>
          </cell>
          <cell r="F1242">
            <v>110.72193522972049</v>
          </cell>
          <cell r="G1242">
            <v>100</v>
          </cell>
          <cell r="H1242">
            <v>101.086296</v>
          </cell>
          <cell r="I1242">
            <v>102.23551999999999</v>
          </cell>
          <cell r="J1242">
            <v>102.267336</v>
          </cell>
          <cell r="K1242">
            <v>101.597792</v>
          </cell>
          <cell r="L1242">
            <v>102.216696</v>
          </cell>
          <cell r="M1242">
            <v>102.046656</v>
          </cell>
          <cell r="N1242">
            <v>102.926968</v>
          </cell>
          <cell r="O1242">
            <v>106.850544</v>
          </cell>
          <cell r="P1242">
            <v>102.89899200000001</v>
          </cell>
          <cell r="Q1242">
            <v>104.06162399999999</v>
          </cell>
          <cell r="R1242">
            <v>100.774728</v>
          </cell>
          <cell r="S1242">
            <v>99.714175999999995</v>
          </cell>
          <cell r="T1242">
            <v>112.28095069475722</v>
          </cell>
          <cell r="U1242">
            <v>113.50065417091635</v>
          </cell>
          <cell r="V1242">
            <v>114.79101380372866</v>
          </cell>
          <cell r="W1242">
            <v>114.82673711100171</v>
          </cell>
          <cell r="X1242">
            <v>114.07496674248199</v>
          </cell>
          <cell r="Y1242">
            <v>114.76987803756987</v>
          </cell>
          <cell r="Z1242">
            <v>114.57895550900852</v>
          </cell>
          <cell r="AA1242">
            <v>115.56737819168855</v>
          </cell>
          <cell r="AB1242">
            <v>119.97280662571988</v>
          </cell>
          <cell r="AC1242">
            <v>115.5359664729222</v>
          </cell>
          <cell r="AD1242">
            <v>116.84138073560365</v>
          </cell>
          <cell r="AE1242">
            <v>113.1508226584557</v>
          </cell>
          <cell r="AF1242">
            <v>111.96002479024344</v>
          </cell>
          <cell r="AG1242">
            <v>112.28095069475722</v>
          </cell>
          <cell r="AH1242">
            <v>109.07095670300824</v>
          </cell>
          <cell r="AI1242">
            <v>106.85687935327029</v>
          </cell>
          <cell r="AJ1242">
            <v>109.19959669951686</v>
          </cell>
          <cell r="AK1242">
            <v>109.9144179143322</v>
          </cell>
          <cell r="AL1242">
            <v>110.93690721637449</v>
          </cell>
          <cell r="AM1242">
            <v>108.08910940983506</v>
          </cell>
          <cell r="AN1242">
            <v>109.65455562519908</v>
          </cell>
          <cell r="AO1242">
            <v>110.764726375357</v>
          </cell>
          <cell r="AP1242">
            <v>110.51225278511032</v>
          </cell>
          <cell r="AQ1242">
            <v>109.2284601061025</v>
          </cell>
          <cell r="AR1242">
            <v>110.72193522972049</v>
          </cell>
          <cell r="AS1242">
            <v>0.52</v>
          </cell>
          <cell r="AT1242">
            <v>13</v>
          </cell>
          <cell r="AU1242">
            <v>112.28095069475722</v>
          </cell>
          <cell r="AW1242">
            <v>11.758699999999999</v>
          </cell>
          <cell r="AX1242">
            <v>11.892379999999999</v>
          </cell>
          <cell r="AY1242">
            <v>11.89608</v>
          </cell>
          <cell r="AZ1242">
            <v>11.818199999999999</v>
          </cell>
          <cell r="BA1242">
            <v>11.89019</v>
          </cell>
          <cell r="BB1242">
            <v>11.87041</v>
          </cell>
          <cell r="BC1242">
            <v>11.972810000000001</v>
          </cell>
          <cell r="BD1242">
            <v>12.429220000000001</v>
          </cell>
          <cell r="BE1242">
            <v>11.96956</v>
          </cell>
          <cell r="BF1242">
            <v>12.104799999999999</v>
          </cell>
          <cell r="BG1242">
            <v>11.72246</v>
          </cell>
          <cell r="BH1242">
            <v>11.59909</v>
          </cell>
          <cell r="BJ1242">
            <v>5</v>
          </cell>
          <cell r="BK1242">
            <v>4.99</v>
          </cell>
          <cell r="BL1242">
            <v>4.99</v>
          </cell>
          <cell r="BM1242">
            <v>4.95</v>
          </cell>
          <cell r="BN1242">
            <v>4.99</v>
          </cell>
          <cell r="BO1242">
            <v>4.99</v>
          </cell>
          <cell r="BP1242">
            <v>4.95</v>
          </cell>
          <cell r="BQ1242">
            <v>4.99</v>
          </cell>
          <cell r="BR1242">
            <v>3.99</v>
          </cell>
          <cell r="BS1242">
            <v>3.99</v>
          </cell>
          <cell r="BT1242">
            <v>3.49</v>
          </cell>
          <cell r="BU1242">
            <v>3.42</v>
          </cell>
          <cell r="BW1242">
            <v>25</v>
          </cell>
          <cell r="BX1242">
            <v>28</v>
          </cell>
          <cell r="BY1242">
            <v>28</v>
          </cell>
          <cell r="BZ1242">
            <v>25</v>
          </cell>
          <cell r="CA1242">
            <v>25</v>
          </cell>
          <cell r="CB1242">
            <v>28</v>
          </cell>
          <cell r="CC1242">
            <v>20</v>
          </cell>
          <cell r="CD1242">
            <v>19.989999999999998</v>
          </cell>
          <cell r="CE1242">
            <v>19.989999999999998</v>
          </cell>
          <cell r="CF1242">
            <v>19.989999999999998</v>
          </cell>
          <cell r="CG1242">
            <v>21.53</v>
          </cell>
          <cell r="CH1242">
            <v>19.59</v>
          </cell>
          <cell r="CJ1242">
            <v>186</v>
          </cell>
          <cell r="CK1242">
            <v>190</v>
          </cell>
          <cell r="CL1242">
            <v>203</v>
          </cell>
          <cell r="CM1242">
            <v>209</v>
          </cell>
          <cell r="CN1242">
            <v>213</v>
          </cell>
          <cell r="CO1242">
            <v>211</v>
          </cell>
          <cell r="CP1242">
            <v>190</v>
          </cell>
          <cell r="CQ1242">
            <v>189</v>
          </cell>
          <cell r="CR1242">
            <v>204</v>
          </cell>
          <cell r="CS1242">
            <v>200</v>
          </cell>
          <cell r="CT1242">
            <v>178</v>
          </cell>
          <cell r="CU1242">
            <v>168</v>
          </cell>
          <cell r="CZ1242" t="str">
            <v>I430423</v>
          </cell>
          <cell r="DA1242">
            <v>0.56000000000000005</v>
          </cell>
          <cell r="DC1242">
            <v>104.750176</v>
          </cell>
          <cell r="DD1242">
            <v>102.623808</v>
          </cell>
          <cell r="DE1242">
            <v>104.87372000000001</v>
          </cell>
          <cell r="DF1242">
            <v>105.56022400000001</v>
          </cell>
          <cell r="DG1242">
            <v>106.542208</v>
          </cell>
          <cell r="DH1242">
            <v>103.80722400000001</v>
          </cell>
          <cell r="DI1242">
            <v>105.31065599999999</v>
          </cell>
          <cell r="DJ1242">
            <v>106.376848</v>
          </cell>
          <cell r="DK1242">
            <v>106.134376</v>
          </cell>
          <cell r="DL1242">
            <v>104.90143999999999</v>
          </cell>
          <cell r="DM1242">
            <v>106.335752</v>
          </cell>
          <cell r="DN1242">
            <v>107.83300800000001</v>
          </cell>
        </row>
        <row r="1243">
          <cell r="A1243" t="str">
            <v>I430535</v>
          </cell>
          <cell r="B1243" t="str">
            <v>Sheet of wrapping paper</v>
          </cell>
          <cell r="F1243">
            <v>102.93694267049342</v>
          </cell>
          <cell r="G1243">
            <v>100</v>
          </cell>
          <cell r="H1243">
            <v>100.203152</v>
          </cell>
          <cell r="I1243">
            <v>99.918847999999997</v>
          </cell>
          <cell r="J1243">
            <v>100.214248</v>
          </cell>
          <cell r="K1243">
            <v>100.512944</v>
          </cell>
          <cell r="L1243">
            <v>100.928144</v>
          </cell>
          <cell r="M1243">
            <v>101.32863999999999</v>
          </cell>
          <cell r="N1243">
            <v>101.718816</v>
          </cell>
          <cell r="O1243">
            <v>101.276584</v>
          </cell>
          <cell r="P1243">
            <v>101.583912</v>
          </cell>
          <cell r="Q1243">
            <v>101.429576</v>
          </cell>
          <cell r="R1243">
            <v>98.774568000000002</v>
          </cell>
          <cell r="S1243">
            <v>99.462552000000002</v>
          </cell>
          <cell r="T1243">
            <v>102.119071192289</v>
          </cell>
          <cell r="U1243">
            <v>102.32652812779756</v>
          </cell>
          <cell r="V1243">
            <v>102.03619952363502</v>
          </cell>
          <cell r="W1243">
            <v>102.33785925993705</v>
          </cell>
          <cell r="X1243">
            <v>102.64288484082557</v>
          </cell>
          <cell r="Y1243">
            <v>103.06688322441596</v>
          </cell>
          <cell r="Z1243">
            <v>103.47586601977822</v>
          </cell>
          <cell r="AA1243">
            <v>103.87431012699346</v>
          </cell>
          <cell r="AB1243">
            <v>103.42270691607837</v>
          </cell>
          <cell r="AC1243">
            <v>103.73654741519221</v>
          </cell>
          <cell r="AD1243">
            <v>103.57894092547687</v>
          </cell>
          <cell r="AE1243">
            <v>100.8676714157959</v>
          </cell>
          <cell r="AF1243">
            <v>101.57023428654747</v>
          </cell>
          <cell r="AG1243">
            <v>102.119071192289</v>
          </cell>
          <cell r="AH1243">
            <v>100.74739630993943</v>
          </cell>
          <cell r="AI1243">
            <v>100.58664838674419</v>
          </cell>
          <cell r="AJ1243">
            <v>101.56280797594714</v>
          </cell>
          <cell r="AK1243">
            <v>101.94869302395759</v>
          </cell>
          <cell r="AL1243">
            <v>101.94497115125471</v>
          </cell>
          <cell r="AM1243">
            <v>101.57351539374461</v>
          </cell>
          <cell r="AN1243">
            <v>102.3692003305669</v>
          </cell>
          <cell r="AO1243">
            <v>101.77622481911914</v>
          </cell>
          <cell r="AP1243">
            <v>102.90566447030575</v>
          </cell>
          <cell r="AQ1243">
            <v>102.86609043290562</v>
          </cell>
          <cell r="AR1243">
            <v>102.93694267049342</v>
          </cell>
          <cell r="AS1243">
            <v>0.52</v>
          </cell>
          <cell r="AT1243">
            <v>4</v>
          </cell>
          <cell r="AU1243">
            <v>102.119071192289</v>
          </cell>
          <cell r="AW1243">
            <v>0.63388999999999995</v>
          </cell>
          <cell r="AX1243">
            <v>0.63209000000000004</v>
          </cell>
          <cell r="AY1243">
            <v>0.63395999999999997</v>
          </cell>
          <cell r="AZ1243">
            <v>0.63585000000000003</v>
          </cell>
          <cell r="BA1243">
            <v>0.63848000000000005</v>
          </cell>
          <cell r="BB1243">
            <v>0.64100999999999997</v>
          </cell>
          <cell r="BC1243">
            <v>0.64348000000000005</v>
          </cell>
          <cell r="BD1243">
            <v>0.64068000000000003</v>
          </cell>
          <cell r="BE1243">
            <v>0.64263000000000003</v>
          </cell>
          <cell r="BF1243">
            <v>0.64165000000000005</v>
          </cell>
          <cell r="BG1243">
            <v>0.62485000000000002</v>
          </cell>
          <cell r="BH1243">
            <v>0.62921000000000005</v>
          </cell>
          <cell r="BJ1243">
            <v>0.3</v>
          </cell>
          <cell r="BK1243">
            <v>0.3</v>
          </cell>
          <cell r="BL1243">
            <v>0.3</v>
          </cell>
          <cell r="BM1243">
            <v>0.3</v>
          </cell>
          <cell r="BN1243">
            <v>0.35</v>
          </cell>
          <cell r="BO1243">
            <v>0.3</v>
          </cell>
          <cell r="BP1243">
            <v>0.3</v>
          </cell>
          <cell r="BQ1243">
            <v>0.3</v>
          </cell>
          <cell r="BR1243">
            <v>0.3</v>
          </cell>
          <cell r="BS1243">
            <v>0.28999999999999998</v>
          </cell>
          <cell r="BT1243">
            <v>0.28000000000000003</v>
          </cell>
          <cell r="BU1243">
            <v>0.28000000000000003</v>
          </cell>
          <cell r="BW1243">
            <v>1.48</v>
          </cell>
          <cell r="BX1243">
            <v>1.48</v>
          </cell>
          <cell r="BY1243">
            <v>1.49</v>
          </cell>
          <cell r="BZ1243">
            <v>1.49</v>
          </cell>
          <cell r="CA1243">
            <v>1.49</v>
          </cell>
          <cell r="CB1243">
            <v>1.49</v>
          </cell>
          <cell r="CC1243">
            <v>1.49</v>
          </cell>
          <cell r="CD1243">
            <v>1.48</v>
          </cell>
          <cell r="CE1243">
            <v>1.49</v>
          </cell>
          <cell r="CF1243">
            <v>1.4</v>
          </cell>
          <cell r="CG1243">
            <v>1.46</v>
          </cell>
          <cell r="CH1243">
            <v>1.46</v>
          </cell>
          <cell r="CJ1243">
            <v>252</v>
          </cell>
          <cell r="CK1243">
            <v>281</v>
          </cell>
          <cell r="CL1243">
            <v>283</v>
          </cell>
          <cell r="CM1243">
            <v>280</v>
          </cell>
          <cell r="CN1243">
            <v>287</v>
          </cell>
          <cell r="CO1243">
            <v>293</v>
          </cell>
          <cell r="CP1243">
            <v>293</v>
          </cell>
          <cell r="CQ1243">
            <v>276</v>
          </cell>
          <cell r="CR1243">
            <v>286</v>
          </cell>
          <cell r="CS1243">
            <v>284</v>
          </cell>
          <cell r="CT1243">
            <v>257</v>
          </cell>
          <cell r="CU1243">
            <v>246</v>
          </cell>
          <cell r="CZ1243" t="str">
            <v>I430535</v>
          </cell>
          <cell r="DA1243">
            <v>0.52</v>
          </cell>
          <cell r="DC1243">
            <v>100.2636</v>
          </cell>
          <cell r="DD1243">
            <v>100.103624</v>
          </cell>
          <cell r="DE1243">
            <v>101.075096</v>
          </cell>
          <cell r="DF1243">
            <v>101.45912800000001</v>
          </cell>
          <cell r="DG1243">
            <v>101.45542399999999</v>
          </cell>
          <cell r="DH1243">
            <v>101.085752</v>
          </cell>
          <cell r="DI1243">
            <v>101.877616</v>
          </cell>
          <cell r="DJ1243">
            <v>101.287488</v>
          </cell>
          <cell r="DK1243">
            <v>102.41150399999999</v>
          </cell>
          <cell r="DL1243">
            <v>102.37212</v>
          </cell>
          <cell r="DM1243">
            <v>102.442632</v>
          </cell>
          <cell r="DN1243">
            <v>101.628688</v>
          </cell>
        </row>
        <row r="1244">
          <cell r="A1244" t="str">
            <v>I430536</v>
          </cell>
          <cell r="B1244" t="str">
            <v>Toilet rolls (packet of 4)</v>
          </cell>
          <cell r="F1244">
            <v>112.59386432350038</v>
          </cell>
          <cell r="G1244">
            <v>100</v>
          </cell>
          <cell r="H1244">
            <v>100.687248</v>
          </cell>
          <cell r="I1244">
            <v>101.834728</v>
          </cell>
          <cell r="J1244">
            <v>106.287352</v>
          </cell>
          <cell r="K1244">
            <v>107.92424</v>
          </cell>
          <cell r="L1244">
            <v>109.209024</v>
          </cell>
          <cell r="M1244">
            <v>109.04778399999999</v>
          </cell>
          <cell r="N1244">
            <v>108.713776</v>
          </cell>
          <cell r="O1244">
            <v>107.010232</v>
          </cell>
          <cell r="P1244">
            <v>111.873216</v>
          </cell>
          <cell r="Q1244">
            <v>112.40265599999999</v>
          </cell>
          <cell r="R1244">
            <v>108.583624</v>
          </cell>
          <cell r="S1244">
            <v>113.86636</v>
          </cell>
          <cell r="T1244">
            <v>111.23484111156496</v>
          </cell>
          <cell r="U1244">
            <v>111.99930033240736</v>
          </cell>
          <cell r="V1244">
            <v>113.27569788719434</v>
          </cell>
          <cell r="W1244">
            <v>118.22856711888977</v>
          </cell>
          <cell r="X1244">
            <v>120.04935688486403</v>
          </cell>
          <cell r="Y1244">
            <v>121.47848432589085</v>
          </cell>
          <cell r="Z1244">
            <v>121.29912926808254</v>
          </cell>
          <cell r="AA1244">
            <v>120.92759599998264</v>
          </cell>
          <cell r="AB1244">
            <v>119.03266153831704</v>
          </cell>
          <cell r="AC1244">
            <v>124.44199406399787</v>
          </cell>
          <cell r="AD1244">
            <v>125.03091580677894</v>
          </cell>
          <cell r="AE1244">
            <v>120.78282162957912</v>
          </cell>
          <cell r="AF1244">
            <v>126.65906462552257</v>
          </cell>
          <cell r="AG1244">
            <v>111.23484111156496</v>
          </cell>
          <cell r="AH1244">
            <v>112.78578023321369</v>
          </cell>
          <cell r="AI1244">
            <v>114.52602167462999</v>
          </cell>
          <cell r="AJ1244">
            <v>114.18207323777489</v>
          </cell>
          <cell r="AK1244">
            <v>113.12751583058142</v>
          </cell>
          <cell r="AL1244">
            <v>112.20074554780005</v>
          </cell>
          <cell r="AM1244">
            <v>110.56963891054998</v>
          </cell>
          <cell r="AN1244">
            <v>106.86272330678776</v>
          </cell>
          <cell r="AO1244">
            <v>109.18219726393824</v>
          </cell>
          <cell r="AP1244">
            <v>110.74518503523669</v>
          </cell>
          <cell r="AQ1244">
            <v>112.94673381403683</v>
          </cell>
          <cell r="AR1244">
            <v>112.59386432350038</v>
          </cell>
          <cell r="AS1244">
            <v>1.56</v>
          </cell>
          <cell r="AT1244">
            <v>12</v>
          </cell>
          <cell r="AU1244">
            <v>111.23484111156496</v>
          </cell>
          <cell r="AW1244">
            <v>1.8174600000000001</v>
          </cell>
          <cell r="AX1244">
            <v>1.8381700000000001</v>
          </cell>
          <cell r="AY1244">
            <v>1.9185399999999999</v>
          </cell>
          <cell r="AZ1244">
            <v>1.9480900000000001</v>
          </cell>
          <cell r="BA1244">
            <v>1.9712799999999999</v>
          </cell>
          <cell r="BB1244">
            <v>1.96837</v>
          </cell>
          <cell r="BC1244">
            <v>1.96234</v>
          </cell>
          <cell r="BD1244">
            <v>1.9315899999999999</v>
          </cell>
          <cell r="BE1244">
            <v>2.0193699999999999</v>
          </cell>
          <cell r="BF1244">
            <v>2.0289299999999999</v>
          </cell>
          <cell r="BG1244">
            <v>1.9599899999999999</v>
          </cell>
          <cell r="BH1244">
            <v>2.0553499999999998</v>
          </cell>
          <cell r="BJ1244">
            <v>1.58</v>
          </cell>
          <cell r="BK1244">
            <v>1.58</v>
          </cell>
          <cell r="BL1244">
            <v>1.69</v>
          </cell>
          <cell r="BM1244">
            <v>1.69</v>
          </cell>
          <cell r="BN1244">
            <v>1.69</v>
          </cell>
          <cell r="BO1244">
            <v>1.69</v>
          </cell>
          <cell r="BP1244">
            <v>1.69</v>
          </cell>
          <cell r="BQ1244">
            <v>1.5</v>
          </cell>
          <cell r="BR1244">
            <v>1.69</v>
          </cell>
          <cell r="BS1244">
            <v>1.82</v>
          </cell>
          <cell r="BT1244">
            <v>1.46</v>
          </cell>
          <cell r="BU1244">
            <v>1.78</v>
          </cell>
          <cell r="BW1244">
            <v>2.02</v>
          </cell>
          <cell r="BX1244">
            <v>1.99</v>
          </cell>
          <cell r="BY1244">
            <v>2.09</v>
          </cell>
          <cell r="BZ1244">
            <v>2.08</v>
          </cell>
          <cell r="CA1244">
            <v>2.17</v>
          </cell>
          <cell r="CB1244">
            <v>2.17</v>
          </cell>
          <cell r="CC1244">
            <v>2.12</v>
          </cell>
          <cell r="CD1244">
            <v>2.25</v>
          </cell>
          <cell r="CE1244">
            <v>2.25</v>
          </cell>
          <cell r="CF1244">
            <v>2.3199999999999998</v>
          </cell>
          <cell r="CG1244">
            <v>2.2799999999999998</v>
          </cell>
          <cell r="CH1244">
            <v>2.34</v>
          </cell>
          <cell r="CJ1244">
            <v>146</v>
          </cell>
          <cell r="CK1244">
            <v>153</v>
          </cell>
          <cell r="CL1244">
            <v>148</v>
          </cell>
          <cell r="CM1244">
            <v>145</v>
          </cell>
          <cell r="CN1244">
            <v>148</v>
          </cell>
          <cell r="CO1244">
            <v>151</v>
          </cell>
          <cell r="CP1244">
            <v>156</v>
          </cell>
          <cell r="CQ1244">
            <v>150</v>
          </cell>
          <cell r="CR1244">
            <v>153</v>
          </cell>
          <cell r="CS1244">
            <v>153</v>
          </cell>
          <cell r="CT1244">
            <v>151</v>
          </cell>
          <cell r="CU1244">
            <v>150</v>
          </cell>
          <cell r="CZ1244" t="str">
            <v>I430536</v>
          </cell>
          <cell r="DA1244">
            <v>1.43</v>
          </cell>
          <cell r="DC1244">
            <v>103.568608</v>
          </cell>
          <cell r="DD1244">
            <v>105.16663200000001</v>
          </cell>
          <cell r="DE1244">
            <v>104.850792</v>
          </cell>
          <cell r="DF1244">
            <v>103.88241600000001</v>
          </cell>
          <cell r="DG1244">
            <v>103.031384</v>
          </cell>
          <cell r="DH1244">
            <v>101.533576</v>
          </cell>
          <cell r="DI1244">
            <v>98.129599999999996</v>
          </cell>
          <cell r="DJ1244">
            <v>100.25951999999999</v>
          </cell>
          <cell r="DK1244">
            <v>101.694776</v>
          </cell>
          <cell r="DL1244">
            <v>103.716408</v>
          </cell>
          <cell r="DM1244">
            <v>103.392376</v>
          </cell>
          <cell r="DN1244">
            <v>102.14441600000001</v>
          </cell>
        </row>
        <row r="1245">
          <cell r="A1245" t="str">
            <v>I430537</v>
          </cell>
          <cell r="B1245" t="str">
            <v>Dishwasher tablets 3in1 (pack of 16-32)</v>
          </cell>
          <cell r="F1245">
            <v>102.99604578758533</v>
          </cell>
          <cell r="G1245">
            <v>100</v>
          </cell>
          <cell r="H1245">
            <v>97.834056000000004</v>
          </cell>
          <cell r="I1245">
            <v>99.058111999999994</v>
          </cell>
          <cell r="J1245">
            <v>99.567248000000006</v>
          </cell>
          <cell r="K1245">
            <v>101.63444800000001</v>
          </cell>
          <cell r="L1245">
            <v>100.23260000000001</v>
          </cell>
          <cell r="M1245">
            <v>103.754544</v>
          </cell>
          <cell r="N1245">
            <v>113.972336</v>
          </cell>
          <cell r="O1245">
            <v>111.229584</v>
          </cell>
          <cell r="P1245">
            <v>111.906992</v>
          </cell>
          <cell r="Q1245">
            <v>105.746464</v>
          </cell>
          <cell r="R1245">
            <v>111.60496000000001</v>
          </cell>
          <cell r="S1245">
            <v>101.96934400000001</v>
          </cell>
          <cell r="T1245">
            <v>100.16236006840653</v>
          </cell>
          <cell r="U1245">
            <v>97.992899440246489</v>
          </cell>
          <cell r="V1245">
            <v>99.218942818405409</v>
          </cell>
          <cell r="W1245">
            <v>99.728905451963314</v>
          </cell>
          <cell r="X1245">
            <v>101.79946175929742</v>
          </cell>
          <cell r="Y1245">
            <v>100.39533771792566</v>
          </cell>
          <cell r="Z1245">
            <v>103.92299994861327</v>
          </cell>
          <cell r="AA1245">
            <v>114.15738156269411</v>
          </cell>
          <cell r="AB1245">
            <v>111.4101764286707</v>
          </cell>
          <cell r="AC1245">
            <v>112.08868426876288</v>
          </cell>
          <cell r="AD1245">
            <v>105.91815403128788</v>
          </cell>
          <cell r="AE1245">
            <v>111.78616188940109</v>
          </cell>
          <cell r="AF1245">
            <v>102.1349014966721</v>
          </cell>
          <cell r="AG1245">
            <v>100.16236006840653</v>
          </cell>
          <cell r="AH1245">
            <v>96.343992823144248</v>
          </cell>
          <cell r="AI1245">
            <v>100.12844329385105</v>
          </cell>
          <cell r="AJ1245">
            <v>99.408457610874862</v>
          </cell>
          <cell r="AK1245">
            <v>97.482089036005704</v>
          </cell>
          <cell r="AL1245">
            <v>102.69649670142006</v>
          </cell>
          <cell r="AM1245">
            <v>99.499521620580921</v>
          </cell>
          <cell r="AN1245">
            <v>104.15696464411337</v>
          </cell>
          <cell r="AO1245">
            <v>103.27666159523568</v>
          </cell>
          <cell r="AP1245">
            <v>104.07919244541101</v>
          </cell>
          <cell r="AQ1245">
            <v>102.31672096281592</v>
          </cell>
          <cell r="AR1245">
            <v>102.99604578758533</v>
          </cell>
          <cell r="AS1245">
            <v>0.52</v>
          </cell>
          <cell r="AT1245">
            <v>4</v>
          </cell>
          <cell r="AU1245">
            <v>100.16236006840653</v>
          </cell>
          <cell r="AW1245">
            <v>4.2451800000000004</v>
          </cell>
          <cell r="AX1245">
            <v>4.2983000000000002</v>
          </cell>
          <cell r="AY1245">
            <v>4.3203899999999997</v>
          </cell>
          <cell r="AZ1245">
            <v>4.4100900000000003</v>
          </cell>
          <cell r="BA1245">
            <v>4.3492600000000001</v>
          </cell>
          <cell r="BB1245">
            <v>4.5020800000000003</v>
          </cell>
          <cell r="BC1245">
            <v>4.9454500000000001</v>
          </cell>
          <cell r="BD1245">
            <v>4.8264399999999998</v>
          </cell>
          <cell r="BE1245">
            <v>4.8558300000000001</v>
          </cell>
          <cell r="BF1245">
            <v>4.5885199999999999</v>
          </cell>
          <cell r="BG1245">
            <v>4.8427300000000004</v>
          </cell>
          <cell r="BH1245">
            <v>4.42462</v>
          </cell>
          <cell r="BJ1245">
            <v>2.99</v>
          </cell>
          <cell r="BK1245">
            <v>2.4</v>
          </cell>
          <cell r="BL1245">
            <v>2.85</v>
          </cell>
          <cell r="BM1245">
            <v>2.95</v>
          </cell>
          <cell r="BN1245">
            <v>3.48</v>
          </cell>
          <cell r="BO1245">
            <v>3.46</v>
          </cell>
          <cell r="BP1245">
            <v>3.42</v>
          </cell>
          <cell r="BQ1245">
            <v>3.98</v>
          </cell>
          <cell r="BR1245">
            <v>3.48</v>
          </cell>
          <cell r="BS1245">
            <v>3.41</v>
          </cell>
          <cell r="BT1245">
            <v>3.91</v>
          </cell>
          <cell r="BU1245">
            <v>3.66</v>
          </cell>
          <cell r="BW1245">
            <v>6.75</v>
          </cell>
          <cell r="BX1245">
            <v>5.99</v>
          </cell>
          <cell r="BY1245">
            <v>6.78</v>
          </cell>
          <cell r="BZ1245">
            <v>6.78</v>
          </cell>
          <cell r="CA1245">
            <v>6.98</v>
          </cell>
          <cell r="CB1245">
            <v>6.98</v>
          </cell>
          <cell r="CC1245">
            <v>6.99</v>
          </cell>
          <cell r="CD1245">
            <v>6.98</v>
          </cell>
          <cell r="CE1245">
            <v>6.99</v>
          </cell>
          <cell r="CF1245">
            <v>6.98</v>
          </cell>
          <cell r="CG1245">
            <v>7.18</v>
          </cell>
          <cell r="CH1245">
            <v>7.34</v>
          </cell>
          <cell r="CJ1245">
            <v>57</v>
          </cell>
          <cell r="CK1245">
            <v>56</v>
          </cell>
          <cell r="CL1245">
            <v>55</v>
          </cell>
          <cell r="CM1245">
            <v>60</v>
          </cell>
          <cell r="CN1245">
            <v>64</v>
          </cell>
          <cell r="CO1245">
            <v>66</v>
          </cell>
          <cell r="CP1245">
            <v>64</v>
          </cell>
          <cell r="CQ1245">
            <v>61</v>
          </cell>
          <cell r="CR1245">
            <v>70</v>
          </cell>
          <cell r="CS1245">
            <v>70</v>
          </cell>
          <cell r="CT1245">
            <v>68</v>
          </cell>
          <cell r="CU1245">
            <v>70</v>
          </cell>
          <cell r="CZ1245" t="str">
            <v>I430537</v>
          </cell>
          <cell r="DA1245">
            <v>0.52</v>
          </cell>
          <cell r="DC1245">
            <v>102.05708</v>
          </cell>
          <cell r="DD1245">
            <v>106.065944</v>
          </cell>
          <cell r="DE1245">
            <v>105.303264</v>
          </cell>
          <cell r="DF1245">
            <v>103.262664</v>
          </cell>
          <cell r="DG1245">
            <v>108.78628</v>
          </cell>
          <cell r="DH1245">
            <v>105.399728</v>
          </cell>
          <cell r="DI1245">
            <v>110.333352</v>
          </cell>
          <cell r="DJ1245">
            <v>109.400848</v>
          </cell>
          <cell r="DK1245">
            <v>110.250968</v>
          </cell>
          <cell r="DL1245">
            <v>108.383984</v>
          </cell>
          <cell r="DM1245">
            <v>109.10359200000001</v>
          </cell>
          <cell r="DN1245">
            <v>106.101872</v>
          </cell>
        </row>
        <row r="1246">
          <cell r="A1246" t="str">
            <v>I430623</v>
          </cell>
          <cell r="B1246" t="str">
            <v>Small caged mammal eg hamster/gerbil/guinea pig</v>
          </cell>
          <cell r="F1246">
            <v>112.31108768353573</v>
          </cell>
          <cell r="G1246">
            <v>100</v>
          </cell>
          <cell r="H1246">
            <v>101.282544</v>
          </cell>
          <cell r="I1246">
            <v>101.96420000000001</v>
          </cell>
          <cell r="J1246">
            <v>101.84292000000001</v>
          </cell>
          <cell r="K1246">
            <v>104.193152</v>
          </cell>
          <cell r="L1246">
            <v>105.080448</v>
          </cell>
          <cell r="M1246">
            <v>104.320088</v>
          </cell>
          <cell r="N1246">
            <v>105.26844</v>
          </cell>
          <cell r="O1246">
            <v>106.167232</v>
          </cell>
          <cell r="P1246">
            <v>105.970224</v>
          </cell>
          <cell r="Q1246">
            <v>104.370008</v>
          </cell>
          <cell r="R1246">
            <v>109.04824000000001</v>
          </cell>
          <cell r="S1246">
            <v>110.755608</v>
          </cell>
          <cell r="T1246">
            <v>110.95767991387902</v>
          </cell>
          <cell r="U1246">
            <v>112.38076098015368</v>
          </cell>
          <cell r="V1246">
            <v>113.13711066274743</v>
          </cell>
          <cell r="W1246">
            <v>113.00254118854789</v>
          </cell>
          <cell r="X1246">
            <v>115.61030408834144</v>
          </cell>
          <cell r="Y1246">
            <v>116.59482714391009</v>
          </cell>
          <cell r="Z1246">
            <v>115.75114932891691</v>
          </cell>
          <cell r="AA1246">
            <v>116.80341870553379</v>
          </cell>
          <cell r="AB1246">
            <v>117.80069745598534</v>
          </cell>
          <cell r="AC1246">
            <v>117.58210194994061</v>
          </cell>
          <cell r="AD1246">
            <v>115.80653940272992</v>
          </cell>
          <cell r="AE1246">
            <v>120.9973970909186</v>
          </cell>
          <cell r="AF1246">
            <v>122.89185301131057</v>
          </cell>
          <cell r="AG1246">
            <v>110.95767991387902</v>
          </cell>
          <cell r="AH1246">
            <v>105.98642261843223</v>
          </cell>
          <cell r="AI1246">
            <v>106.83781479179405</v>
          </cell>
          <cell r="AJ1246">
            <v>108.60330558418723</v>
          </cell>
          <cell r="AK1246">
            <v>109.32295242104185</v>
          </cell>
          <cell r="AL1246">
            <v>109.66057841803733</v>
          </cell>
          <cell r="AM1246">
            <v>110.91480045562115</v>
          </cell>
          <cell r="AN1246">
            <v>111.46242997513288</v>
          </cell>
          <cell r="AO1246">
            <v>111.59866220460687</v>
          </cell>
          <cell r="AP1246">
            <v>112.67172382219853</v>
          </cell>
          <cell r="AQ1246">
            <v>111.99742000181561</v>
          </cell>
          <cell r="AR1246">
            <v>112.31108768353573</v>
          </cell>
          <cell r="AS1246">
            <v>0.91</v>
          </cell>
          <cell r="AT1246">
            <v>13</v>
          </cell>
          <cell r="AU1246">
            <v>110.95767991387902</v>
          </cell>
          <cell r="AW1246">
            <v>9.7269299999999994</v>
          </cell>
          <cell r="AX1246">
            <v>9.7923899999999993</v>
          </cell>
          <cell r="AY1246">
            <v>9.7807399999999998</v>
          </cell>
          <cell r="AZ1246">
            <v>10.006449999999999</v>
          </cell>
          <cell r="BA1246">
            <v>10.091670000000001</v>
          </cell>
          <cell r="BB1246">
            <v>10.018649999999999</v>
          </cell>
          <cell r="BC1246">
            <v>10.109719999999999</v>
          </cell>
          <cell r="BD1246">
            <v>10.19604</v>
          </cell>
          <cell r="BE1246">
            <v>10.17712</v>
          </cell>
          <cell r="BF1246">
            <v>10.023440000000001</v>
          </cell>
          <cell r="BG1246">
            <v>10.472720000000001</v>
          </cell>
          <cell r="BH1246">
            <v>10.636699999999999</v>
          </cell>
          <cell r="BJ1246">
            <v>5.95</v>
          </cell>
          <cell r="BK1246">
            <v>5.99</v>
          </cell>
          <cell r="BL1246">
            <v>5.95</v>
          </cell>
          <cell r="BM1246">
            <v>5.99</v>
          </cell>
          <cell r="BN1246">
            <v>5.99</v>
          </cell>
          <cell r="BO1246">
            <v>6</v>
          </cell>
          <cell r="BP1246">
            <v>5.99</v>
          </cell>
          <cell r="BQ1246">
            <v>5.99</v>
          </cell>
          <cell r="BR1246">
            <v>6</v>
          </cell>
          <cell r="BS1246">
            <v>6</v>
          </cell>
          <cell r="BT1246">
            <v>5.95</v>
          </cell>
          <cell r="BU1246">
            <v>5.95</v>
          </cell>
          <cell r="BW1246">
            <v>19.989999999999998</v>
          </cell>
          <cell r="BX1246">
            <v>19.989999999999998</v>
          </cell>
          <cell r="BY1246">
            <v>19.5</v>
          </cell>
          <cell r="BZ1246">
            <v>19.5</v>
          </cell>
          <cell r="CA1246">
            <v>19.5</v>
          </cell>
          <cell r="CB1246">
            <v>19.5</v>
          </cell>
          <cell r="CC1246">
            <v>19.5</v>
          </cell>
          <cell r="CD1246">
            <v>19.5</v>
          </cell>
          <cell r="CE1246">
            <v>19.5</v>
          </cell>
          <cell r="CF1246">
            <v>19.5</v>
          </cell>
          <cell r="CG1246">
            <v>19</v>
          </cell>
          <cell r="CH1246">
            <v>19</v>
          </cell>
          <cell r="CJ1246">
            <v>89</v>
          </cell>
          <cell r="CK1246">
            <v>93</v>
          </cell>
          <cell r="CL1246">
            <v>92</v>
          </cell>
          <cell r="CM1246">
            <v>92</v>
          </cell>
          <cell r="CN1246">
            <v>95</v>
          </cell>
          <cell r="CO1246">
            <v>95</v>
          </cell>
          <cell r="CP1246">
            <v>98</v>
          </cell>
          <cell r="CQ1246">
            <v>94</v>
          </cell>
          <cell r="CR1246">
            <v>97</v>
          </cell>
          <cell r="CS1246">
            <v>96</v>
          </cell>
          <cell r="CT1246">
            <v>88</v>
          </cell>
          <cell r="CU1246">
            <v>89</v>
          </cell>
          <cell r="CZ1246" t="str">
            <v>I430623</v>
          </cell>
          <cell r="DA1246">
            <v>1.19</v>
          </cell>
          <cell r="DC1246">
            <v>100.15448000000001</v>
          </cell>
          <cell r="DD1246">
            <v>100.959024</v>
          </cell>
          <cell r="DE1246">
            <v>102.627368</v>
          </cell>
          <cell r="DF1246">
            <v>103.307416</v>
          </cell>
          <cell r="DG1246">
            <v>103.626464</v>
          </cell>
          <cell r="DH1246">
            <v>104.811672</v>
          </cell>
          <cell r="DI1246">
            <v>105.329168</v>
          </cell>
          <cell r="DJ1246">
            <v>105.457904</v>
          </cell>
          <cell r="DK1246">
            <v>106.47192</v>
          </cell>
          <cell r="DL1246">
            <v>105.83472</v>
          </cell>
          <cell r="DM1246">
            <v>106.131128</v>
          </cell>
          <cell r="DN1246">
            <v>104.852192</v>
          </cell>
        </row>
        <row r="1247">
          <cell r="A1247" t="str">
            <v>I440125</v>
          </cell>
          <cell r="B1247" t="str">
            <v>Gardener (hourly rate, inc VAT)</v>
          </cell>
          <cell r="F1247">
            <v>117.43236632078842</v>
          </cell>
          <cell r="G1247">
            <v>100</v>
          </cell>
          <cell r="H1247">
            <v>100.005216</v>
          </cell>
          <cell r="I1247">
            <v>100.519392</v>
          </cell>
          <cell r="J1247">
            <v>101.19096</v>
          </cell>
          <cell r="K1247">
            <v>101.50046399999999</v>
          </cell>
          <cell r="L1247">
            <v>102.45287999999999</v>
          </cell>
          <cell r="M1247">
            <v>103.547696</v>
          </cell>
          <cell r="N1247">
            <v>103.09396</v>
          </cell>
          <cell r="O1247">
            <v>103.558256</v>
          </cell>
          <cell r="P1247">
            <v>104.142048</v>
          </cell>
          <cell r="Q1247">
            <v>105.02429600000001</v>
          </cell>
          <cell r="R1247">
            <v>105.56876800000001</v>
          </cell>
          <cell r="S1247">
            <v>104.192584</v>
          </cell>
          <cell r="T1247">
            <v>118.45048216215537</v>
          </cell>
          <cell r="U1247">
            <v>118.45666053930496</v>
          </cell>
          <cell r="V1247">
            <v>119.06570449046703</v>
          </cell>
          <cell r="W1247">
            <v>119.86118002451377</v>
          </cell>
          <cell r="X1247">
            <v>120.22778900482491</v>
          </cell>
          <cell r="Y1247">
            <v>121.35593034901443</v>
          </cell>
          <cell r="Z1247">
            <v>122.65274517980288</v>
          </cell>
          <cell r="AA1247">
            <v>122.11529270005958</v>
          </cell>
          <cell r="AB1247">
            <v>122.66525355071919</v>
          </cell>
          <cell r="AC1247">
            <v>123.35675798954327</v>
          </cell>
          <cell r="AD1247">
            <v>124.40178499940926</v>
          </cell>
          <cell r="AE1247">
            <v>125.0467147086472</v>
          </cell>
          <cell r="AF1247">
            <v>123.41661812520876</v>
          </cell>
          <cell r="AG1247">
            <v>118.45048216215537</v>
          </cell>
          <cell r="AH1247">
            <v>112.82212052275202</v>
          </cell>
          <cell r="AI1247">
            <v>113.21184423011617</v>
          </cell>
          <cell r="AJ1247">
            <v>113.87951651360018</v>
          </cell>
          <cell r="AK1247">
            <v>114.16979429105075</v>
          </cell>
          <cell r="AL1247">
            <v>115.48775522568862</v>
          </cell>
          <cell r="AM1247">
            <v>115.23878839588865</v>
          </cell>
          <cell r="AN1247">
            <v>115.31537205129949</v>
          </cell>
          <cell r="AO1247">
            <v>116.28862981754659</v>
          </cell>
          <cell r="AP1247">
            <v>116.87705584357542</v>
          </cell>
          <cell r="AQ1247">
            <v>117.70433983740537</v>
          </cell>
          <cell r="AR1247">
            <v>117.43236632078842</v>
          </cell>
          <cell r="AS1247">
            <v>0.78</v>
          </cell>
          <cell r="AT1247">
            <v>6</v>
          </cell>
          <cell r="AU1247">
            <v>118.45048216215537</v>
          </cell>
          <cell r="AW1247">
            <v>15.70412</v>
          </cell>
          <cell r="AX1247">
            <v>15.78487</v>
          </cell>
          <cell r="AY1247">
            <v>15.890319999999999</v>
          </cell>
          <cell r="AZ1247">
            <v>15.938929999999999</v>
          </cell>
          <cell r="BA1247">
            <v>16.08849</v>
          </cell>
          <cell r="BB1247">
            <v>16.26041</v>
          </cell>
          <cell r="BC1247">
            <v>16.189160000000001</v>
          </cell>
          <cell r="BD1247">
            <v>16.262070000000001</v>
          </cell>
          <cell r="BE1247">
            <v>16.353739999999998</v>
          </cell>
          <cell r="BF1247">
            <v>16.492280000000001</v>
          </cell>
          <cell r="BG1247">
            <v>16.577780000000001</v>
          </cell>
          <cell r="BH1247">
            <v>16.36168</v>
          </cell>
          <cell r="BJ1247">
            <v>10</v>
          </cell>
          <cell r="BK1247">
            <v>10</v>
          </cell>
          <cell r="BL1247">
            <v>11</v>
          </cell>
          <cell r="BM1247">
            <v>10</v>
          </cell>
          <cell r="BN1247">
            <v>10</v>
          </cell>
          <cell r="BO1247">
            <v>11</v>
          </cell>
          <cell r="BP1247">
            <v>11</v>
          </cell>
          <cell r="BQ1247">
            <v>11</v>
          </cell>
          <cell r="BR1247">
            <v>11</v>
          </cell>
          <cell r="BS1247">
            <v>11</v>
          </cell>
          <cell r="BT1247">
            <v>11</v>
          </cell>
          <cell r="BU1247">
            <v>11</v>
          </cell>
          <cell r="BW1247">
            <v>25</v>
          </cell>
          <cell r="BX1247">
            <v>25</v>
          </cell>
          <cell r="BY1247">
            <v>25</v>
          </cell>
          <cell r="BZ1247">
            <v>25</v>
          </cell>
          <cell r="CA1247">
            <v>25.18</v>
          </cell>
          <cell r="CB1247">
            <v>25.18</v>
          </cell>
          <cell r="CC1247">
            <v>25.18</v>
          </cell>
          <cell r="CD1247">
            <v>25.18</v>
          </cell>
          <cell r="CE1247">
            <v>29.37</v>
          </cell>
          <cell r="CF1247">
            <v>29.37</v>
          </cell>
          <cell r="CG1247">
            <v>28.75</v>
          </cell>
          <cell r="CH1247">
            <v>25.3</v>
          </cell>
          <cell r="CJ1247">
            <v>96</v>
          </cell>
          <cell r="CK1247">
            <v>98</v>
          </cell>
          <cell r="CL1247">
            <v>98</v>
          </cell>
          <cell r="CM1247">
            <v>97</v>
          </cell>
          <cell r="CN1247">
            <v>103</v>
          </cell>
          <cell r="CO1247">
            <v>101</v>
          </cell>
          <cell r="CP1247">
            <v>100</v>
          </cell>
          <cell r="CQ1247">
            <v>97</v>
          </cell>
          <cell r="CR1247">
            <v>92</v>
          </cell>
          <cell r="CS1247">
            <v>92</v>
          </cell>
          <cell r="CT1247">
            <v>95</v>
          </cell>
          <cell r="CU1247">
            <v>92</v>
          </cell>
          <cell r="CZ1247" t="str">
            <v>I440125</v>
          </cell>
          <cell r="DA1247">
            <v>0.7</v>
          </cell>
          <cell r="DC1247">
            <v>100</v>
          </cell>
          <cell r="DD1247">
            <v>100.345432</v>
          </cell>
          <cell r="DE1247">
            <v>100.937224</v>
          </cell>
          <cell r="DF1247">
            <v>101.194512</v>
          </cell>
          <cell r="DG1247">
            <v>102.36268800000001</v>
          </cell>
          <cell r="DH1247">
            <v>102.142016</v>
          </cell>
          <cell r="DI1247">
            <v>102.209896</v>
          </cell>
          <cell r="DJ1247">
            <v>103.07254399999999</v>
          </cell>
          <cell r="DK1247">
            <v>103.59409599999999</v>
          </cell>
          <cell r="DL1247">
            <v>104.32736</v>
          </cell>
          <cell r="DM1247">
            <v>104.086296</v>
          </cell>
          <cell r="DN1247">
            <v>104.988704</v>
          </cell>
        </row>
        <row r="1248">
          <cell r="A1248" t="str">
            <v>I440126</v>
          </cell>
          <cell r="B1248" t="str">
            <v>Weekly nanny fees (see help screen)</v>
          </cell>
          <cell r="F1248">
            <v>119.18509137697863</v>
          </cell>
          <cell r="G1248">
            <v>100</v>
          </cell>
          <cell r="H1248">
            <v>99.802496000000005</v>
          </cell>
          <cell r="I1248">
            <v>100.07839199999999</v>
          </cell>
          <cell r="J1248">
            <v>100.403656</v>
          </cell>
          <cell r="K1248">
            <v>101.614232</v>
          </cell>
          <cell r="L1248">
            <v>103.00796</v>
          </cell>
          <cell r="M1248">
            <v>103.0604</v>
          </cell>
          <cell r="N1248">
            <v>103.33946400000001</v>
          </cell>
          <cell r="O1248">
            <v>103.941664</v>
          </cell>
          <cell r="P1248">
            <v>104.502064</v>
          </cell>
          <cell r="Q1248">
            <v>105.35392</v>
          </cell>
          <cell r="R1248">
            <v>106.00672</v>
          </cell>
          <cell r="S1248">
            <v>105.82035999999999</v>
          </cell>
          <cell r="T1248">
            <v>120.54439216762486</v>
          </cell>
          <cell r="U1248">
            <v>120.30631217131813</v>
          </cell>
          <cell r="V1248">
            <v>120.63888932753291</v>
          </cell>
          <cell r="W1248">
            <v>121.03097683927301</v>
          </cell>
          <cell r="X1248">
            <v>122.49025832020016</v>
          </cell>
          <cell r="Y1248">
            <v>124.17031926627014</v>
          </cell>
          <cell r="Z1248">
            <v>124.23353274552287</v>
          </cell>
          <cell r="AA1248">
            <v>124.56992874808152</v>
          </cell>
          <cell r="AB1248">
            <v>125.29584707771495</v>
          </cell>
          <cell r="AC1248">
            <v>125.97137785142233</v>
          </cell>
          <cell r="AD1248">
            <v>126.99824248876577</v>
          </cell>
          <cell r="AE1248">
            <v>127.78515628083602</v>
          </cell>
          <cell r="AF1248">
            <v>127.56050975159243</v>
          </cell>
          <cell r="AG1248">
            <v>120.54439216762486</v>
          </cell>
          <cell r="AH1248">
            <v>115.90701347730716</v>
          </cell>
          <cell r="AI1248">
            <v>116.49302504834478</v>
          </cell>
          <cell r="AJ1248">
            <v>117.38175189507851</v>
          </cell>
          <cell r="AK1248">
            <v>117.63336361425598</v>
          </cell>
          <cell r="AL1248">
            <v>118.58248135593887</v>
          </cell>
          <cell r="AM1248">
            <v>118.53701886012526</v>
          </cell>
          <cell r="AN1248">
            <v>118.87041668146541</v>
          </cell>
          <cell r="AO1248">
            <v>118.77663404724417</v>
          </cell>
          <cell r="AP1248">
            <v>118.89800035494579</v>
          </cell>
          <cell r="AQ1248">
            <v>118.99233039472887</v>
          </cell>
          <cell r="AR1248">
            <v>119.18509137697863</v>
          </cell>
          <cell r="AS1248">
            <v>1.3</v>
          </cell>
          <cell r="AT1248">
            <v>10</v>
          </cell>
          <cell r="AU1248">
            <v>120.54439216762486</v>
          </cell>
          <cell r="AW1248">
            <v>373.62581999999998</v>
          </cell>
          <cell r="AX1248">
            <v>374.65866</v>
          </cell>
          <cell r="AY1248">
            <v>375.87637000000001</v>
          </cell>
          <cell r="AZ1248">
            <v>380.40832999999998</v>
          </cell>
          <cell r="BA1248">
            <v>385.62594999999999</v>
          </cell>
          <cell r="BB1248">
            <v>385.82227</v>
          </cell>
          <cell r="BC1248">
            <v>386.86700000000002</v>
          </cell>
          <cell r="BD1248">
            <v>389.12146000000001</v>
          </cell>
          <cell r="BE1248">
            <v>391.21935999999999</v>
          </cell>
          <cell r="BF1248">
            <v>394.40839</v>
          </cell>
          <cell r="BG1248">
            <v>396.85226</v>
          </cell>
          <cell r="BH1248">
            <v>396.15460000000002</v>
          </cell>
          <cell r="BJ1248">
            <v>280</v>
          </cell>
          <cell r="BK1248">
            <v>280</v>
          </cell>
          <cell r="BL1248">
            <v>280</v>
          </cell>
          <cell r="BM1248">
            <v>280</v>
          </cell>
          <cell r="BN1248">
            <v>280</v>
          </cell>
          <cell r="BO1248">
            <v>293</v>
          </cell>
          <cell r="BP1248">
            <v>300</v>
          </cell>
          <cell r="BQ1248">
            <v>300</v>
          </cell>
          <cell r="BR1248">
            <v>300</v>
          </cell>
          <cell r="BS1248">
            <v>300</v>
          </cell>
          <cell r="BT1248">
            <v>300</v>
          </cell>
          <cell r="BU1248">
            <v>290</v>
          </cell>
          <cell r="BW1248">
            <v>460</v>
          </cell>
          <cell r="BX1248">
            <v>460</v>
          </cell>
          <cell r="BY1248">
            <v>460</v>
          </cell>
          <cell r="BZ1248">
            <v>465</v>
          </cell>
          <cell r="CA1248">
            <v>465</v>
          </cell>
          <cell r="CB1248">
            <v>460</v>
          </cell>
          <cell r="CC1248">
            <v>460</v>
          </cell>
          <cell r="CD1248">
            <v>460</v>
          </cell>
          <cell r="CE1248">
            <v>460</v>
          </cell>
          <cell r="CF1248">
            <v>469</v>
          </cell>
          <cell r="CG1248">
            <v>475</v>
          </cell>
          <cell r="CH1248">
            <v>500</v>
          </cell>
          <cell r="CJ1248">
            <v>68</v>
          </cell>
          <cell r="CK1248">
            <v>70</v>
          </cell>
          <cell r="CL1248">
            <v>74</v>
          </cell>
          <cell r="CM1248">
            <v>73</v>
          </cell>
          <cell r="CN1248">
            <v>74</v>
          </cell>
          <cell r="CO1248">
            <v>74</v>
          </cell>
          <cell r="CP1248">
            <v>70</v>
          </cell>
          <cell r="CQ1248">
            <v>73</v>
          </cell>
          <cell r="CR1248">
            <v>70</v>
          </cell>
          <cell r="CS1248">
            <v>71</v>
          </cell>
          <cell r="CT1248">
            <v>65</v>
          </cell>
          <cell r="CU1248">
            <v>63</v>
          </cell>
          <cell r="CZ1248" t="str">
            <v>I440126</v>
          </cell>
          <cell r="DA1248">
            <v>1.26</v>
          </cell>
          <cell r="DC1248">
            <v>99.940727999999993</v>
          </cell>
          <cell r="DD1248">
            <v>100.446016</v>
          </cell>
          <cell r="DE1248">
            <v>101.21232000000001</v>
          </cell>
          <cell r="DF1248">
            <v>101.429272</v>
          </cell>
          <cell r="DG1248">
            <v>102.247648</v>
          </cell>
          <cell r="DH1248">
            <v>102.208448</v>
          </cell>
          <cell r="DI1248">
            <v>102.49592</v>
          </cell>
          <cell r="DJ1248">
            <v>102.41505600000001</v>
          </cell>
          <cell r="DK1248">
            <v>102.519704</v>
          </cell>
          <cell r="DL1248">
            <v>102.60104</v>
          </cell>
          <cell r="DM1248">
            <v>102.767248</v>
          </cell>
          <cell r="DN1248">
            <v>103.93930400000001</v>
          </cell>
        </row>
        <row r="1249">
          <cell r="A1249" t="str">
            <v>I440127</v>
          </cell>
          <cell r="B1249" t="str">
            <v xml:space="preserve">Monthly self storage fee 25-100 sq ft, state size </v>
          </cell>
          <cell r="F1249">
            <v>116.25912574628161</v>
          </cell>
          <cell r="G1249">
            <v>100</v>
          </cell>
          <cell r="H1249">
            <v>100.079928</v>
          </cell>
          <cell r="I1249">
            <v>100.25763999999999</v>
          </cell>
          <cell r="J1249">
            <v>100.671192</v>
          </cell>
          <cell r="K1249">
            <v>101.17008800000001</v>
          </cell>
          <cell r="L1249">
            <v>101.55864</v>
          </cell>
          <cell r="M1249">
            <v>101.702808</v>
          </cell>
          <cell r="N1249">
            <v>101.65988</v>
          </cell>
          <cell r="O1249">
            <v>101.768592</v>
          </cell>
          <cell r="P1249">
            <v>101.590712</v>
          </cell>
          <cell r="Q1249">
            <v>101.639904</v>
          </cell>
          <cell r="R1249">
            <v>101.198168</v>
          </cell>
          <cell r="S1249">
            <v>99.702976000000007</v>
          </cell>
          <cell r="T1249">
            <v>117.16317744416477</v>
          </cell>
          <cell r="U1249">
            <v>117.25682362863233</v>
          </cell>
          <cell r="V1249">
            <v>117.4650366545319</v>
          </cell>
          <cell r="W1249">
            <v>117.94956731811583</v>
          </cell>
          <cell r="X1249">
            <v>118.53408972385768</v>
          </cell>
          <cell r="Y1249">
            <v>118.9893295930805</v>
          </cell>
          <cell r="Z1249">
            <v>119.1582414027382</v>
          </cell>
          <cell r="AA1249">
            <v>119.10794559392498</v>
          </cell>
          <cell r="AB1249">
            <v>119.23531602738807</v>
          </cell>
          <cell r="AC1249">
            <v>119.02690616735039</v>
          </cell>
          <cell r="AD1249">
            <v>119.08454107759873</v>
          </cell>
          <cell r="AE1249">
            <v>118.56698914408396</v>
          </cell>
          <cell r="AF1249">
            <v>116.81517468799302</v>
          </cell>
          <cell r="AG1249">
            <v>117.16317744416477</v>
          </cell>
          <cell r="AH1249">
            <v>109.08747197363171</v>
          </cell>
          <cell r="AI1249">
            <v>109.16084776197346</v>
          </cell>
          <cell r="AJ1249">
            <v>109.75842137291096</v>
          </cell>
          <cell r="AK1249">
            <v>110.09734554881912</v>
          </cell>
          <cell r="AL1249">
            <v>112.09128291229126</v>
          </cell>
          <cell r="AM1249">
            <v>112.47898128183408</v>
          </cell>
          <cell r="AN1249">
            <v>112.79097502880306</v>
          </cell>
          <cell r="AO1249">
            <v>114.13736515052338</v>
          </cell>
          <cell r="AP1249">
            <v>115.09789545604201</v>
          </cell>
          <cell r="AQ1249">
            <v>115.6304805838795</v>
          </cell>
          <cell r="AR1249">
            <v>116.25912574628161</v>
          </cell>
          <cell r="AS1249">
            <v>0.39</v>
          </cell>
          <cell r="AT1249">
            <v>3</v>
          </cell>
          <cell r="AU1249">
            <v>117.16317744416477</v>
          </cell>
          <cell r="AW1249">
            <v>80.678560000000004</v>
          </cell>
          <cell r="AX1249">
            <v>80.821820000000002</v>
          </cell>
          <cell r="AY1249">
            <v>81.155199999999994</v>
          </cell>
          <cell r="AZ1249">
            <v>81.557389999999998</v>
          </cell>
          <cell r="BA1249">
            <v>81.870609999999999</v>
          </cell>
          <cell r="BB1249">
            <v>81.986819999999994</v>
          </cell>
          <cell r="BC1249">
            <v>81.952219999999997</v>
          </cell>
          <cell r="BD1249">
            <v>82.039860000000004</v>
          </cell>
          <cell r="BE1249">
            <v>81.896469999999994</v>
          </cell>
          <cell r="BF1249">
            <v>81.936130000000006</v>
          </cell>
          <cell r="BG1249">
            <v>81.580020000000005</v>
          </cell>
          <cell r="BH1249">
            <v>80.374679999999998</v>
          </cell>
          <cell r="BJ1249">
            <v>47</v>
          </cell>
          <cell r="BK1249">
            <v>47</v>
          </cell>
          <cell r="BL1249">
            <v>48</v>
          </cell>
          <cell r="BM1249">
            <v>47</v>
          </cell>
          <cell r="BN1249">
            <v>48.88</v>
          </cell>
          <cell r="BO1249">
            <v>47</v>
          </cell>
          <cell r="BP1249">
            <v>48.88</v>
          </cell>
          <cell r="BQ1249">
            <v>48</v>
          </cell>
          <cell r="BR1249">
            <v>48</v>
          </cell>
          <cell r="BS1249">
            <v>48</v>
          </cell>
          <cell r="BT1249">
            <v>47.67</v>
          </cell>
          <cell r="BU1249">
            <v>47.67</v>
          </cell>
          <cell r="BW1249">
            <v>133.6</v>
          </cell>
          <cell r="BX1249">
            <v>131.08000000000001</v>
          </cell>
          <cell r="BY1249">
            <v>133.6</v>
          </cell>
          <cell r="BZ1249">
            <v>133.66</v>
          </cell>
          <cell r="CA1249">
            <v>133.6</v>
          </cell>
          <cell r="CB1249">
            <v>133.66</v>
          </cell>
          <cell r="CC1249">
            <v>133.88</v>
          </cell>
          <cell r="CD1249">
            <v>133.66</v>
          </cell>
          <cell r="CE1249">
            <v>133.66</v>
          </cell>
          <cell r="CF1249">
            <v>133.66</v>
          </cell>
          <cell r="CG1249">
            <v>133.6</v>
          </cell>
          <cell r="CH1249">
            <v>130</v>
          </cell>
          <cell r="CJ1249">
            <v>140</v>
          </cell>
          <cell r="CK1249">
            <v>142</v>
          </cell>
          <cell r="CL1249">
            <v>144</v>
          </cell>
          <cell r="CM1249">
            <v>141</v>
          </cell>
          <cell r="CN1249">
            <v>133</v>
          </cell>
          <cell r="CO1249">
            <v>131</v>
          </cell>
          <cell r="CP1249">
            <v>135</v>
          </cell>
          <cell r="CQ1249">
            <v>136</v>
          </cell>
          <cell r="CR1249">
            <v>137</v>
          </cell>
          <cell r="CS1249">
            <v>137</v>
          </cell>
          <cell r="CT1249">
            <v>137</v>
          </cell>
          <cell r="CU1249">
            <v>127</v>
          </cell>
          <cell r="CZ1249" t="str">
            <v>I440127</v>
          </cell>
          <cell r="DA1249">
            <v>0.42</v>
          </cell>
          <cell r="DC1249">
            <v>99.679975999999996</v>
          </cell>
          <cell r="DD1249">
            <v>99.747023999999996</v>
          </cell>
          <cell r="DE1249">
            <v>100.293064</v>
          </cell>
          <cell r="DF1249">
            <v>100.60276</v>
          </cell>
          <cell r="DG1249">
            <v>102.424744</v>
          </cell>
          <cell r="DH1249">
            <v>102.779008</v>
          </cell>
          <cell r="DI1249">
            <v>103.06409600000001</v>
          </cell>
          <cell r="DJ1249">
            <v>104.294376</v>
          </cell>
          <cell r="DK1249">
            <v>105.172072</v>
          </cell>
          <cell r="DL1249">
            <v>105.658728</v>
          </cell>
          <cell r="DM1249">
            <v>106.23316</v>
          </cell>
          <cell r="DN1249">
            <v>107.059248</v>
          </cell>
        </row>
        <row r="1250">
          <cell r="A1250" t="str">
            <v>I440128</v>
          </cell>
          <cell r="B1250" t="str">
            <v>In home care assistant, daytime, hourly rate</v>
          </cell>
          <cell r="F1250">
            <v>116.09864421160398</v>
          </cell>
          <cell r="G1250">
            <v>100</v>
          </cell>
          <cell r="H1250">
            <v>100.197712</v>
          </cell>
          <cell r="I1250">
            <v>100.197712</v>
          </cell>
          <cell r="J1250">
            <v>100.742328</v>
          </cell>
          <cell r="K1250">
            <v>101.318488</v>
          </cell>
          <cell r="L1250">
            <v>101.65212</v>
          </cell>
          <cell r="M1250">
            <v>102.328232</v>
          </cell>
          <cell r="N1250">
            <v>102.42328000000001</v>
          </cell>
          <cell r="O1250">
            <v>102.67424800000001</v>
          </cell>
          <cell r="P1250">
            <v>102.907704</v>
          </cell>
          <cell r="Q1250">
            <v>102.94953599999999</v>
          </cell>
          <cell r="R1250">
            <v>103.437152</v>
          </cell>
          <cell r="S1250">
            <v>104.55708</v>
          </cell>
          <cell r="T1250">
            <v>116.2069920468184</v>
          </cell>
          <cell r="U1250">
            <v>116.436747214934</v>
          </cell>
          <cell r="V1250">
            <v>116.436747214934</v>
          </cell>
          <cell r="W1250">
            <v>117.06962908673971</v>
          </cell>
          <cell r="X1250">
            <v>117.73916729211665</v>
          </cell>
          <cell r="Y1250">
            <v>118.12687100382229</v>
          </cell>
          <cell r="Z1250">
            <v>118.91256042188988</v>
          </cell>
          <cell r="AA1250">
            <v>119.02301284369054</v>
          </cell>
          <cell r="AB1250">
            <v>119.31465520749062</v>
          </cell>
          <cell r="AC1250">
            <v>119.58594740284342</v>
          </cell>
          <cell r="AD1250">
            <v>119.63455911175645</v>
          </cell>
          <cell r="AE1250">
            <v>120.20120299809545</v>
          </cell>
          <cell r="AF1250">
            <v>121.50263763998555</v>
          </cell>
          <cell r="AG1250">
            <v>116.2069920468184</v>
          </cell>
          <cell r="AH1250">
            <v>112.40925507351983</v>
          </cell>
          <cell r="AI1250">
            <v>112.60513532678259</v>
          </cell>
          <cell r="AJ1250">
            <v>112.89967347968242</v>
          </cell>
          <cell r="AK1250">
            <v>113.29228634165221</v>
          </cell>
          <cell r="AL1250">
            <v>113.92775770010954</v>
          </cell>
          <cell r="AM1250">
            <v>114.52044081526299</v>
          </cell>
          <cell r="AN1250">
            <v>114.88898136505324</v>
          </cell>
          <cell r="AO1250">
            <v>115.1299018744253</v>
          </cell>
          <cell r="AP1250">
            <v>115.62658285006286</v>
          </cell>
          <cell r="AQ1250">
            <v>115.89025676371647</v>
          </cell>
          <cell r="AR1250">
            <v>116.09864421160398</v>
          </cell>
          <cell r="AS1250">
            <v>0.91</v>
          </cell>
          <cell r="AT1250">
            <v>7</v>
          </cell>
          <cell r="AU1250">
            <v>116.2069920468184</v>
          </cell>
          <cell r="AW1250">
            <v>12.268509999999999</v>
          </cell>
          <cell r="AX1250">
            <v>12.268509999999999</v>
          </cell>
          <cell r="AY1250">
            <v>12.335190000000001</v>
          </cell>
          <cell r="AZ1250">
            <v>12.40574</v>
          </cell>
          <cell r="BA1250">
            <v>12.44659</v>
          </cell>
          <cell r="BB1250">
            <v>12.52938</v>
          </cell>
          <cell r="BC1250">
            <v>12.54102</v>
          </cell>
          <cell r="BD1250">
            <v>12.57174</v>
          </cell>
          <cell r="BE1250">
            <v>12.60033</v>
          </cell>
          <cell r="BF1250">
            <v>12.605449999999999</v>
          </cell>
          <cell r="BG1250">
            <v>12.66516</v>
          </cell>
          <cell r="BH1250">
            <v>12.802289999999999</v>
          </cell>
          <cell r="BJ1250">
            <v>9.01</v>
          </cell>
          <cell r="BK1250">
            <v>9.1199999999999992</v>
          </cell>
          <cell r="BL1250">
            <v>9.01</v>
          </cell>
          <cell r="BM1250">
            <v>7.57</v>
          </cell>
          <cell r="BN1250">
            <v>7.57</v>
          </cell>
          <cell r="BO1250">
            <v>8.8800000000000008</v>
          </cell>
          <cell r="BP1250">
            <v>8.8800000000000008</v>
          </cell>
          <cell r="BQ1250">
            <v>9.36</v>
          </cell>
          <cell r="BR1250">
            <v>9.36</v>
          </cell>
          <cell r="BS1250">
            <v>9.36</v>
          </cell>
          <cell r="BT1250">
            <v>9.44</v>
          </cell>
          <cell r="BU1250">
            <v>9.36</v>
          </cell>
          <cell r="BW1250">
            <v>15.5</v>
          </cell>
          <cell r="BX1250">
            <v>15.5</v>
          </cell>
          <cell r="BY1250">
            <v>15.58</v>
          </cell>
          <cell r="BZ1250">
            <v>15.8</v>
          </cell>
          <cell r="CA1250">
            <v>15.8</v>
          </cell>
          <cell r="CB1250">
            <v>15.8</v>
          </cell>
          <cell r="CC1250">
            <v>15.8</v>
          </cell>
          <cell r="CD1250">
            <v>15.8</v>
          </cell>
          <cell r="CE1250">
            <v>15.92</v>
          </cell>
          <cell r="CF1250">
            <v>15.92</v>
          </cell>
          <cell r="CG1250">
            <v>16</v>
          </cell>
          <cell r="CH1250">
            <v>15.97</v>
          </cell>
          <cell r="CJ1250">
            <v>126</v>
          </cell>
          <cell r="CK1250">
            <v>131</v>
          </cell>
          <cell r="CL1250">
            <v>136</v>
          </cell>
          <cell r="CM1250">
            <v>131</v>
          </cell>
          <cell r="CN1250">
            <v>131</v>
          </cell>
          <cell r="CO1250">
            <v>129</v>
          </cell>
          <cell r="CP1250">
            <v>127</v>
          </cell>
          <cell r="CQ1250">
            <v>126</v>
          </cell>
          <cell r="CR1250">
            <v>127</v>
          </cell>
          <cell r="CS1250">
            <v>127</v>
          </cell>
          <cell r="CT1250">
            <v>123</v>
          </cell>
          <cell r="CU1250">
            <v>116</v>
          </cell>
          <cell r="CZ1250" t="str">
            <v>I440128</v>
          </cell>
          <cell r="DA1250">
            <v>0.98</v>
          </cell>
          <cell r="DC1250">
            <v>100.22935200000001</v>
          </cell>
          <cell r="DD1250">
            <v>100.404008</v>
          </cell>
          <cell r="DE1250">
            <v>100.66663200000001</v>
          </cell>
          <cell r="DF1250">
            <v>101.016704</v>
          </cell>
          <cell r="DG1250">
            <v>101.58332</v>
          </cell>
          <cell r="DH1250">
            <v>102.111784</v>
          </cell>
          <cell r="DI1250">
            <v>102.440392</v>
          </cell>
          <cell r="DJ1250">
            <v>102.655208</v>
          </cell>
          <cell r="DK1250">
            <v>103.098072</v>
          </cell>
          <cell r="DL1250">
            <v>103.33317599999999</v>
          </cell>
          <cell r="DM1250">
            <v>103.518984</v>
          </cell>
          <cell r="DN1250">
            <v>103.61559200000001</v>
          </cell>
        </row>
        <row r="1251">
          <cell r="A1251" t="str">
            <v>I440251</v>
          </cell>
          <cell r="B1251" t="str">
            <v>Open University Fees</v>
          </cell>
          <cell r="F1251">
            <v>123.34703969994069</v>
          </cell>
          <cell r="G1251">
            <v>100</v>
          </cell>
          <cell r="H1251">
            <v>100</v>
          </cell>
          <cell r="I1251">
            <v>100</v>
          </cell>
          <cell r="J1251">
            <v>100</v>
          </cell>
          <cell r="K1251">
            <v>100</v>
          </cell>
          <cell r="L1251">
            <v>100</v>
          </cell>
          <cell r="M1251">
            <v>100</v>
          </cell>
          <cell r="N1251">
            <v>100</v>
          </cell>
          <cell r="O1251">
            <v>100</v>
          </cell>
          <cell r="P1251">
            <v>107.5702</v>
          </cell>
          <cell r="Q1251">
            <v>107.5702</v>
          </cell>
          <cell r="R1251">
            <v>107.5702</v>
          </cell>
          <cell r="S1251">
            <v>107.5702</v>
          </cell>
          <cell r="T1251">
            <v>123.34703969994069</v>
          </cell>
          <cell r="U1251">
            <v>123.34703969994069</v>
          </cell>
          <cell r="V1251">
            <v>123.34703969994069</v>
          </cell>
          <cell r="W1251">
            <v>123.34703969994069</v>
          </cell>
          <cell r="X1251">
            <v>123.34703969994069</v>
          </cell>
          <cell r="Y1251">
            <v>123.34703969994069</v>
          </cell>
          <cell r="Z1251">
            <v>123.34703969994069</v>
          </cell>
          <cell r="AA1251">
            <v>123.34703969994069</v>
          </cell>
          <cell r="AB1251">
            <v>123.34703969994069</v>
          </cell>
          <cell r="AC1251">
            <v>132.6846572993056</v>
          </cell>
          <cell r="AD1251">
            <v>132.6846572993056</v>
          </cell>
          <cell r="AE1251">
            <v>132.6846572993056</v>
          </cell>
          <cell r="AF1251">
            <v>132.6846572993056</v>
          </cell>
          <cell r="AG1251">
            <v>123.34703969994069</v>
          </cell>
          <cell r="AH1251">
            <v>114.801022018816</v>
          </cell>
          <cell r="AI1251">
            <v>114.801022018816</v>
          </cell>
          <cell r="AJ1251">
            <v>114.801022018816</v>
          </cell>
          <cell r="AK1251">
            <v>114.801022018816</v>
          </cell>
          <cell r="AL1251">
            <v>114.801022018816</v>
          </cell>
          <cell r="AM1251">
            <v>114.801022018816</v>
          </cell>
          <cell r="AN1251">
            <v>114.801022018816</v>
          </cell>
          <cell r="AO1251">
            <v>114.801022018816</v>
          </cell>
          <cell r="AP1251">
            <v>123.34703969994069</v>
          </cell>
          <cell r="AQ1251">
            <v>123.34703969994069</v>
          </cell>
          <cell r="AR1251">
            <v>123.34703969994069</v>
          </cell>
          <cell r="AS1251">
            <v>0</v>
          </cell>
          <cell r="AT1251">
            <v>0</v>
          </cell>
          <cell r="AU1251">
            <v>123.34703969994069</v>
          </cell>
          <cell r="AW1251">
            <v>0</v>
          </cell>
          <cell r="AX1251">
            <v>0</v>
          </cell>
          <cell r="AY1251">
            <v>0</v>
          </cell>
          <cell r="AZ1251">
            <v>0</v>
          </cell>
          <cell r="BA1251">
            <v>0</v>
          </cell>
          <cell r="BB1251">
            <v>0</v>
          </cell>
          <cell r="BC1251">
            <v>0</v>
          </cell>
          <cell r="BD1251">
            <v>0</v>
          </cell>
          <cell r="BE1251">
            <v>0</v>
          </cell>
          <cell r="BF1251">
            <v>0</v>
          </cell>
          <cell r="BG1251">
            <v>0</v>
          </cell>
          <cell r="BH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J1251">
            <v>0</v>
          </cell>
          <cell r="CK1251">
            <v>0</v>
          </cell>
          <cell r="CL1251">
            <v>0</v>
          </cell>
          <cell r="CM1251">
            <v>0</v>
          </cell>
          <cell r="CN1251">
            <v>0</v>
          </cell>
          <cell r="CO1251">
            <v>0</v>
          </cell>
          <cell r="CP1251">
            <v>0</v>
          </cell>
          <cell r="CQ1251">
            <v>0</v>
          </cell>
          <cell r="CR1251">
            <v>0</v>
          </cell>
          <cell r="CS1251">
            <v>0</v>
          </cell>
          <cell r="CT1251">
            <v>0</v>
          </cell>
          <cell r="CU1251">
            <v>0</v>
          </cell>
          <cell r="CZ1251" t="str">
            <v>I440251</v>
          </cell>
          <cell r="DA1251">
            <v>0.56000000000000005</v>
          </cell>
          <cell r="DC1251">
            <v>100</v>
          </cell>
          <cell r="DD1251">
            <v>100</v>
          </cell>
          <cell r="DE1251">
            <v>100</v>
          </cell>
          <cell r="DF1251">
            <v>100</v>
          </cell>
          <cell r="DG1251">
            <v>100</v>
          </cell>
          <cell r="DH1251">
            <v>100</v>
          </cell>
          <cell r="DI1251">
            <v>100</v>
          </cell>
          <cell r="DJ1251">
            <v>100</v>
          </cell>
          <cell r="DK1251">
            <v>107.4442</v>
          </cell>
          <cell r="DL1251">
            <v>107.4442</v>
          </cell>
          <cell r="DM1251">
            <v>107.4442</v>
          </cell>
          <cell r="DN1251">
            <v>107.4442</v>
          </cell>
        </row>
        <row r="1252">
          <cell r="A1252" t="str">
            <v>I440252</v>
          </cell>
          <cell r="B1252" t="str">
            <v xml:space="preserve">Money transfers </v>
          </cell>
          <cell r="F1252">
            <v>101.129896</v>
          </cell>
          <cell r="G1252">
            <v>100</v>
          </cell>
          <cell r="H1252">
            <v>100</v>
          </cell>
          <cell r="I1252">
            <v>100</v>
          </cell>
          <cell r="J1252">
            <v>100</v>
          </cell>
          <cell r="K1252">
            <v>100</v>
          </cell>
          <cell r="L1252">
            <v>100</v>
          </cell>
          <cell r="M1252">
            <v>100</v>
          </cell>
          <cell r="N1252">
            <v>100</v>
          </cell>
          <cell r="O1252">
            <v>100</v>
          </cell>
          <cell r="P1252">
            <v>100</v>
          </cell>
          <cell r="Q1252">
            <v>100</v>
          </cell>
          <cell r="R1252">
            <v>100</v>
          </cell>
          <cell r="S1252">
            <v>100</v>
          </cell>
          <cell r="T1252">
            <v>101.129896</v>
          </cell>
          <cell r="U1252">
            <v>101.129896</v>
          </cell>
          <cell r="V1252">
            <v>101.129896</v>
          </cell>
          <cell r="W1252">
            <v>101.129896</v>
          </cell>
          <cell r="X1252">
            <v>101.129896</v>
          </cell>
          <cell r="Y1252">
            <v>101.129896</v>
          </cell>
          <cell r="Z1252">
            <v>101.129896</v>
          </cell>
          <cell r="AA1252">
            <v>101.129896</v>
          </cell>
          <cell r="AB1252">
            <v>101.129896</v>
          </cell>
          <cell r="AC1252">
            <v>101.129896</v>
          </cell>
          <cell r="AD1252">
            <v>101.129896</v>
          </cell>
          <cell r="AE1252">
            <v>101.129896</v>
          </cell>
          <cell r="AF1252">
            <v>101.129896</v>
          </cell>
          <cell r="AG1252">
            <v>101.129896</v>
          </cell>
          <cell r="AH1252">
            <v>101.129896</v>
          </cell>
          <cell r="AI1252">
            <v>101.129896</v>
          </cell>
          <cell r="AJ1252">
            <v>101.129896</v>
          </cell>
          <cell r="AK1252">
            <v>101.129896</v>
          </cell>
          <cell r="AL1252">
            <v>101.129896</v>
          </cell>
          <cell r="AM1252">
            <v>96.641856390611849</v>
          </cell>
          <cell r="AN1252">
            <v>96.641856390611849</v>
          </cell>
          <cell r="AO1252">
            <v>96.641856390611849</v>
          </cell>
          <cell r="AP1252">
            <v>101.129896</v>
          </cell>
          <cell r="AQ1252">
            <v>101.129896</v>
          </cell>
          <cell r="AR1252">
            <v>101.129896</v>
          </cell>
          <cell r="AS1252">
            <v>0.28999999999999998</v>
          </cell>
          <cell r="AT1252">
            <v>1</v>
          </cell>
          <cell r="AU1252">
            <v>101.129896</v>
          </cell>
          <cell r="AW1252">
            <v>0</v>
          </cell>
          <cell r="AX1252">
            <v>0</v>
          </cell>
          <cell r="AY1252">
            <v>0</v>
          </cell>
          <cell r="AZ1252">
            <v>0</v>
          </cell>
          <cell r="BA1252">
            <v>0</v>
          </cell>
          <cell r="BB1252">
            <v>0</v>
          </cell>
          <cell r="BC1252">
            <v>0</v>
          </cell>
          <cell r="BD1252">
            <v>0</v>
          </cell>
          <cell r="BE1252">
            <v>0</v>
          </cell>
          <cell r="BF1252">
            <v>0</v>
          </cell>
          <cell r="BG1252">
            <v>0</v>
          </cell>
          <cell r="BH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J1252">
            <v>0</v>
          </cell>
          <cell r="CK1252">
            <v>0</v>
          </cell>
          <cell r="CL1252">
            <v>0</v>
          </cell>
          <cell r="CM1252">
            <v>0</v>
          </cell>
          <cell r="CN1252">
            <v>0</v>
          </cell>
          <cell r="CO1252">
            <v>0</v>
          </cell>
          <cell r="CP1252">
            <v>0</v>
          </cell>
          <cell r="CQ1252">
            <v>0</v>
          </cell>
          <cell r="CR1252">
            <v>0</v>
          </cell>
          <cell r="CS1252">
            <v>0</v>
          </cell>
          <cell r="CT1252">
            <v>0</v>
          </cell>
          <cell r="CU1252">
            <v>0</v>
          </cell>
          <cell r="CZ1252" t="str">
            <v>I440252</v>
          </cell>
          <cell r="DA1252">
            <v>0.28000000000000003</v>
          </cell>
          <cell r="DC1252">
            <v>100</v>
          </cell>
          <cell r="DD1252">
            <v>100</v>
          </cell>
          <cell r="DE1252">
            <v>100</v>
          </cell>
          <cell r="DF1252">
            <v>100</v>
          </cell>
          <cell r="DG1252">
            <v>100</v>
          </cell>
          <cell r="DH1252">
            <v>95.562104000000005</v>
          </cell>
          <cell r="DI1252">
            <v>95.562104000000005</v>
          </cell>
          <cell r="DJ1252">
            <v>95.562104000000005</v>
          </cell>
          <cell r="DK1252">
            <v>100</v>
          </cell>
          <cell r="DL1252">
            <v>100</v>
          </cell>
          <cell r="DM1252">
            <v>100</v>
          </cell>
          <cell r="DN1252">
            <v>100</v>
          </cell>
        </row>
        <row r="1253">
          <cell r="A1253" t="str">
            <v>I440254</v>
          </cell>
          <cell r="B1253" t="str">
            <v>Hourly rate for solicitor eg letter writing</v>
          </cell>
          <cell r="F1253">
            <v>120.44781144190335</v>
          </cell>
          <cell r="G1253">
            <v>100</v>
          </cell>
          <cell r="H1253">
            <v>100.173168</v>
          </cell>
          <cell r="I1253">
            <v>100.21258400000001</v>
          </cell>
          <cell r="J1253">
            <v>100.61124</v>
          </cell>
          <cell r="K1253">
            <v>101.555584</v>
          </cell>
          <cell r="L1253">
            <v>102.164664</v>
          </cell>
          <cell r="M1253">
            <v>102.26828</v>
          </cell>
          <cell r="N1253">
            <v>102.633624</v>
          </cell>
          <cell r="O1253">
            <v>103.312128</v>
          </cell>
          <cell r="P1253">
            <v>103.41284</v>
          </cell>
          <cell r="Q1253">
            <v>103.45741599999999</v>
          </cell>
          <cell r="R1253">
            <v>102.89340799999999</v>
          </cell>
          <cell r="S1253">
            <v>104.70618399999999</v>
          </cell>
          <cell r="T1253">
            <v>124.31126594082858</v>
          </cell>
          <cell r="U1253">
            <v>124.526533273833</v>
          </cell>
          <cell r="V1253">
            <v>124.57553180241625</v>
          </cell>
          <cell r="W1253">
            <v>125.07110612276529</v>
          </cell>
          <cell r="X1253">
            <v>126.24503210400155</v>
          </cell>
          <cell r="Y1253">
            <v>127.00218716259397</v>
          </cell>
          <cell r="Z1253">
            <v>127.1309935239112</v>
          </cell>
          <cell r="AA1253">
            <v>127.58515727535007</v>
          </cell>
          <cell r="AB1253">
            <v>128.42861418720923</v>
          </cell>
          <cell r="AC1253">
            <v>128.55381054936356</v>
          </cell>
          <cell r="AD1253">
            <v>128.60922353926932</v>
          </cell>
          <cell r="AE1253">
            <v>127.90809805446177</v>
          </cell>
          <cell r="AF1253">
            <v>130.16158284873327</v>
          </cell>
          <cell r="AG1253">
            <v>124.31126594082858</v>
          </cell>
          <cell r="AH1253">
            <v>114.36150133775519</v>
          </cell>
          <cell r="AI1253">
            <v>114.40600654390147</v>
          </cell>
          <cell r="AJ1253">
            <v>115.28969812791495</v>
          </cell>
          <cell r="AK1253">
            <v>115.54652759834089</v>
          </cell>
          <cell r="AL1253">
            <v>118.22117571786117</v>
          </cell>
          <cell r="AM1253">
            <v>118.57686212694981</v>
          </cell>
          <cell r="AN1253">
            <v>119.20162923492666</v>
          </cell>
          <cell r="AO1253">
            <v>119.93350578192816</v>
          </cell>
          <cell r="AP1253">
            <v>120.67556587794147</v>
          </cell>
          <cell r="AQ1253">
            <v>120.44214581803455</v>
          </cell>
          <cell r="AR1253">
            <v>120.44781144190335</v>
          </cell>
          <cell r="AS1253">
            <v>0.28999999999999998</v>
          </cell>
          <cell r="AT1253">
            <v>1</v>
          </cell>
          <cell r="AU1253">
            <v>124.31126594082858</v>
          </cell>
          <cell r="AW1253">
            <v>195.55658</v>
          </cell>
          <cell r="AX1253">
            <v>195.63353000000001</v>
          </cell>
          <cell r="AY1253">
            <v>196.41176999999999</v>
          </cell>
          <cell r="AZ1253">
            <v>198.25532999999999</v>
          </cell>
          <cell r="BA1253">
            <v>199.44434999999999</v>
          </cell>
          <cell r="BB1253">
            <v>199.64663999999999</v>
          </cell>
          <cell r="BC1253">
            <v>200.35984999999999</v>
          </cell>
          <cell r="BD1253">
            <v>201.68441999999999</v>
          </cell>
          <cell r="BE1253">
            <v>201.88104000000001</v>
          </cell>
          <cell r="BF1253">
            <v>201.96805000000001</v>
          </cell>
          <cell r="BG1253">
            <v>200.86699999999999</v>
          </cell>
          <cell r="BH1253">
            <v>204.40588</v>
          </cell>
          <cell r="BJ1253">
            <v>150</v>
          </cell>
          <cell r="BK1253">
            <v>150</v>
          </cell>
          <cell r="BL1253">
            <v>150</v>
          </cell>
          <cell r="BM1253">
            <v>146.88</v>
          </cell>
          <cell r="BN1253">
            <v>141</v>
          </cell>
          <cell r="BO1253">
            <v>141</v>
          </cell>
          <cell r="BP1253">
            <v>141</v>
          </cell>
          <cell r="BQ1253">
            <v>141</v>
          </cell>
          <cell r="BR1253">
            <v>141</v>
          </cell>
          <cell r="BS1253">
            <v>141</v>
          </cell>
          <cell r="BT1253">
            <v>141</v>
          </cell>
          <cell r="BU1253">
            <v>143.75</v>
          </cell>
          <cell r="BW1253">
            <v>246.75</v>
          </cell>
          <cell r="BX1253">
            <v>246.75</v>
          </cell>
          <cell r="BY1253">
            <v>258.5</v>
          </cell>
          <cell r="BZ1253">
            <v>258.5</v>
          </cell>
          <cell r="CA1253">
            <v>258.5</v>
          </cell>
          <cell r="CB1253">
            <v>264.37</v>
          </cell>
          <cell r="CC1253">
            <v>264.38</v>
          </cell>
          <cell r="CD1253">
            <v>264.38</v>
          </cell>
          <cell r="CE1253">
            <v>264.38</v>
          </cell>
          <cell r="CF1253">
            <v>264.38</v>
          </cell>
          <cell r="CG1253">
            <v>258.75</v>
          </cell>
          <cell r="CH1253">
            <v>258.75</v>
          </cell>
          <cell r="CJ1253">
            <v>111</v>
          </cell>
          <cell r="CK1253">
            <v>115</v>
          </cell>
          <cell r="CL1253">
            <v>115</v>
          </cell>
          <cell r="CM1253">
            <v>112</v>
          </cell>
          <cell r="CN1253">
            <v>108</v>
          </cell>
          <cell r="CO1253">
            <v>112</v>
          </cell>
          <cell r="CP1253">
            <v>110</v>
          </cell>
          <cell r="CQ1253">
            <v>111</v>
          </cell>
          <cell r="CR1253">
            <v>111</v>
          </cell>
          <cell r="CS1253">
            <v>111</v>
          </cell>
          <cell r="CT1253">
            <v>107</v>
          </cell>
          <cell r="CU1253">
            <v>102</v>
          </cell>
          <cell r="CZ1253" t="str">
            <v>I440254</v>
          </cell>
          <cell r="DA1253">
            <v>0.28000000000000003</v>
          </cell>
          <cell r="DC1253">
            <v>100.44133600000001</v>
          </cell>
          <cell r="DD1253">
            <v>100.480424</v>
          </cell>
          <cell r="DE1253">
            <v>101.256552</v>
          </cell>
          <cell r="DF1253">
            <v>101.48211999999999</v>
          </cell>
          <cell r="DG1253">
            <v>103.831208</v>
          </cell>
          <cell r="DH1253">
            <v>104.14360000000001</v>
          </cell>
          <cell r="DI1253">
            <v>104.69232</v>
          </cell>
          <cell r="DJ1253">
            <v>105.335112</v>
          </cell>
          <cell r="DK1253">
            <v>105.98684799999999</v>
          </cell>
          <cell r="DL1253">
            <v>105.78184</v>
          </cell>
          <cell r="DM1253">
            <v>105.786816</v>
          </cell>
          <cell r="DN1253">
            <v>109.180008</v>
          </cell>
        </row>
        <row r="1254">
          <cell r="A1254" t="str">
            <v>I510341</v>
          </cell>
          <cell r="B1254" t="str">
            <v>Childs trousers eg jeans (18 months-4 years)</v>
          </cell>
          <cell r="F1254">
            <v>110.58320722469412</v>
          </cell>
          <cell r="G1254">
            <v>100</v>
          </cell>
          <cell r="H1254">
            <v>100.532984</v>
          </cell>
          <cell r="I1254">
            <v>100.750248</v>
          </cell>
          <cell r="J1254">
            <v>100.176328</v>
          </cell>
          <cell r="K1254">
            <v>101.948624</v>
          </cell>
          <cell r="L1254">
            <v>98.923935999999998</v>
          </cell>
          <cell r="M1254">
            <v>95.168015999999994</v>
          </cell>
          <cell r="N1254">
            <v>96.353616000000002</v>
          </cell>
          <cell r="O1254">
            <v>98.209671999999998</v>
          </cell>
          <cell r="P1254">
            <v>94.976215999999994</v>
          </cell>
          <cell r="Q1254">
            <v>96.485624000000001</v>
          </cell>
          <cell r="R1254">
            <v>94.757735999999994</v>
          </cell>
          <cell r="S1254">
            <v>93.189824000000002</v>
          </cell>
          <cell r="T1254">
            <v>108.8534681166319</v>
          </cell>
          <cell r="U1254">
            <v>109.43363968513864</v>
          </cell>
          <cell r="V1254">
            <v>109.67013908410757</v>
          </cell>
          <cell r="W1254">
            <v>109.0454072598926</v>
          </cell>
          <cell r="X1254">
            <v>110.97461292118493</v>
          </cell>
          <cell r="Y1254">
            <v>107.68213513347735</v>
          </cell>
          <cell r="Z1254">
            <v>103.59368595379114</v>
          </cell>
          <cell r="AA1254">
            <v>104.88425267178194</v>
          </cell>
          <cell r="AB1254">
            <v>106.90463399796876</v>
          </cell>
          <cell r="AC1254">
            <v>103.38490500194344</v>
          </cell>
          <cell r="AD1254">
            <v>105.02794795797334</v>
          </cell>
          <cell r="AE1254">
            <v>103.14708194480222</v>
          </cell>
          <cell r="AF1254">
            <v>101.44035535578537</v>
          </cell>
          <cell r="AG1254">
            <v>108.8534681166319</v>
          </cell>
          <cell r="AH1254">
            <v>101.17053433354793</v>
          </cell>
          <cell r="AI1254">
            <v>104.23788566337946</v>
          </cell>
          <cell r="AJ1254">
            <v>104.31602762419983</v>
          </cell>
          <cell r="AK1254">
            <v>105.96062843422418</v>
          </cell>
          <cell r="AL1254">
            <v>104.10217777515265</v>
          </cell>
          <cell r="AM1254">
            <v>105.50937278130844</v>
          </cell>
          <cell r="AN1254">
            <v>104.88458529208384</v>
          </cell>
          <cell r="AO1254">
            <v>108.65943312542177</v>
          </cell>
          <cell r="AP1254">
            <v>109.70679452401541</v>
          </cell>
          <cell r="AQ1254">
            <v>111.75238910604232</v>
          </cell>
          <cell r="AR1254">
            <v>110.58320722469412</v>
          </cell>
          <cell r="AS1254">
            <v>0.45</v>
          </cell>
          <cell r="AT1254">
            <v>9</v>
          </cell>
          <cell r="AU1254">
            <v>108.8534681166319</v>
          </cell>
          <cell r="AW1254">
            <v>7.7313900000000002</v>
          </cell>
          <cell r="AX1254">
            <v>7.7481</v>
          </cell>
          <cell r="AY1254">
            <v>7.70397</v>
          </cell>
          <cell r="AZ1254">
            <v>7.8402599999999998</v>
          </cell>
          <cell r="BA1254">
            <v>7.6076499999999996</v>
          </cell>
          <cell r="BB1254">
            <v>7.31881</v>
          </cell>
          <cell r="BC1254">
            <v>7.40998</v>
          </cell>
          <cell r="BD1254">
            <v>7.5527199999999999</v>
          </cell>
          <cell r="BE1254">
            <v>7.3040599999999998</v>
          </cell>
          <cell r="BF1254">
            <v>7.42014</v>
          </cell>
          <cell r="BG1254">
            <v>7.2872500000000002</v>
          </cell>
          <cell r="BH1254">
            <v>7.1666800000000004</v>
          </cell>
          <cell r="BJ1254">
            <v>4</v>
          </cell>
          <cell r="BK1254">
            <v>4</v>
          </cell>
          <cell r="BL1254">
            <v>3.75</v>
          </cell>
          <cell r="BM1254">
            <v>3.5</v>
          </cell>
          <cell r="BN1254">
            <v>3.5</v>
          </cell>
          <cell r="BO1254">
            <v>3.5</v>
          </cell>
          <cell r="BP1254">
            <v>3.5</v>
          </cell>
          <cell r="BQ1254">
            <v>3.5</v>
          </cell>
          <cell r="BR1254">
            <v>4</v>
          </cell>
          <cell r="BS1254">
            <v>3.5</v>
          </cell>
          <cell r="BT1254">
            <v>3.5</v>
          </cell>
          <cell r="BU1254">
            <v>4</v>
          </cell>
          <cell r="BW1254">
            <v>12</v>
          </cell>
          <cell r="BX1254">
            <v>12</v>
          </cell>
          <cell r="BY1254">
            <v>12</v>
          </cell>
          <cell r="BZ1254">
            <v>12</v>
          </cell>
          <cell r="CA1254">
            <v>11.99</v>
          </cell>
          <cell r="CB1254">
            <v>11</v>
          </cell>
          <cell r="CC1254">
            <v>11</v>
          </cell>
          <cell r="CD1254">
            <v>12</v>
          </cell>
          <cell r="CE1254">
            <v>11</v>
          </cell>
          <cell r="CF1254">
            <v>12</v>
          </cell>
          <cell r="CG1254">
            <v>12</v>
          </cell>
          <cell r="CH1254">
            <v>11</v>
          </cell>
          <cell r="CJ1254">
            <v>208</v>
          </cell>
          <cell r="CK1254">
            <v>217</v>
          </cell>
          <cell r="CL1254">
            <v>211</v>
          </cell>
          <cell r="CM1254">
            <v>220</v>
          </cell>
          <cell r="CN1254">
            <v>211</v>
          </cell>
          <cell r="CO1254">
            <v>210</v>
          </cell>
          <cell r="CP1254">
            <v>213</v>
          </cell>
          <cell r="CQ1254">
            <v>216</v>
          </cell>
          <cell r="CR1254">
            <v>214</v>
          </cell>
          <cell r="CS1254">
            <v>237</v>
          </cell>
          <cell r="CT1254">
            <v>214</v>
          </cell>
          <cell r="CU1254">
            <v>182</v>
          </cell>
          <cell r="CZ1254" t="str">
            <v>I510341</v>
          </cell>
          <cell r="DA1254">
            <v>0.45</v>
          </cell>
          <cell r="DC1254">
            <v>99.950975999999997</v>
          </cell>
          <cell r="DD1254">
            <v>102.981352</v>
          </cell>
          <cell r="DE1254">
            <v>103.05855200000001</v>
          </cell>
          <cell r="DF1254">
            <v>104.683328</v>
          </cell>
          <cell r="DG1254">
            <v>102.84728</v>
          </cell>
          <cell r="DH1254">
            <v>104.237512</v>
          </cell>
          <cell r="DI1254">
            <v>103.620256</v>
          </cell>
          <cell r="DJ1254">
            <v>107.3496</v>
          </cell>
          <cell r="DK1254">
            <v>108.384336</v>
          </cell>
          <cell r="DL1254">
            <v>110.405272</v>
          </cell>
          <cell r="DM1254">
            <v>109.250184</v>
          </cell>
          <cell r="DN1254">
            <v>107.541296</v>
          </cell>
        </row>
        <row r="1255">
          <cell r="A1255" t="str">
            <v>I520133</v>
          </cell>
          <cell r="B1255" t="str">
            <v>18 ct gold gemstone cluster ring e.g. diamond</v>
          </cell>
          <cell r="F1255">
            <v>0</v>
          </cell>
          <cell r="G1255">
            <v>100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t="e">
            <v>#N/A</v>
          </cell>
          <cell r="AT1255" t="e">
            <v>#N/A</v>
          </cell>
          <cell r="AU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J1255">
            <v>0</v>
          </cell>
          <cell r="CK1255">
            <v>0</v>
          </cell>
          <cell r="CL1255">
            <v>0</v>
          </cell>
          <cell r="CM1255">
            <v>0</v>
          </cell>
          <cell r="CN1255">
            <v>0</v>
          </cell>
          <cell r="CO1255">
            <v>0</v>
          </cell>
          <cell r="CP1255">
            <v>0</v>
          </cell>
          <cell r="CQ1255">
            <v>0</v>
          </cell>
          <cell r="CR1255">
            <v>0</v>
          </cell>
          <cell r="CS1255">
            <v>0</v>
          </cell>
          <cell r="CT1255">
            <v>0</v>
          </cell>
          <cell r="CU1255">
            <v>0</v>
          </cell>
          <cell r="CZ1255" t="str">
            <v>I520133</v>
          </cell>
          <cell r="DA1255" t="e">
            <v>#N/A</v>
          </cell>
          <cell r="DC1255">
            <v>0</v>
          </cell>
          <cell r="DD1255">
            <v>0</v>
          </cell>
          <cell r="DE1255">
            <v>0</v>
          </cell>
          <cell r="DF1255">
            <v>0</v>
          </cell>
          <cell r="DG1255">
            <v>0</v>
          </cell>
          <cell r="DH1255">
            <v>0</v>
          </cell>
          <cell r="DI1255">
            <v>0</v>
          </cell>
          <cell r="DJ1255">
            <v>0</v>
          </cell>
          <cell r="DK1255">
            <v>0</v>
          </cell>
          <cell r="DL1255">
            <v>0</v>
          </cell>
          <cell r="DM1255">
            <v>0</v>
          </cell>
          <cell r="DN1255">
            <v>0</v>
          </cell>
        </row>
        <row r="1256">
          <cell r="A1256" t="str">
            <v>I520134</v>
          </cell>
          <cell r="B1256" t="str">
            <v>Luggage, trolley case, medium (70-100 litre)</v>
          </cell>
          <cell r="F1256">
            <v>100.05828563801632</v>
          </cell>
          <cell r="G1256">
            <v>100</v>
          </cell>
          <cell r="H1256">
            <v>100.910432</v>
          </cell>
          <cell r="I1256">
            <v>104.69025600000001</v>
          </cell>
          <cell r="J1256">
            <v>107.642504</v>
          </cell>
          <cell r="K1256">
            <v>106.520056</v>
          </cell>
          <cell r="L1256">
            <v>105.70037600000001</v>
          </cell>
          <cell r="M1256">
            <v>102.245216</v>
          </cell>
          <cell r="N1256">
            <v>101.792024</v>
          </cell>
          <cell r="O1256">
            <v>110.31711199999999</v>
          </cell>
          <cell r="P1256">
            <v>105.881192</v>
          </cell>
          <cell r="Q1256">
            <v>107.37768</v>
          </cell>
          <cell r="R1256">
            <v>106.961384</v>
          </cell>
          <cell r="S1256">
            <v>100.74148</v>
          </cell>
          <cell r="T1256">
            <v>97.822662812207511</v>
          </cell>
          <cell r="U1256">
            <v>98.713271637701951</v>
          </cell>
          <cell r="V1256">
            <v>102.41079612411684</v>
          </cell>
          <cell r="W1256">
            <v>105.29876373053699</v>
          </cell>
          <cell r="X1256">
            <v>104.20075520825462</v>
          </cell>
          <cell r="Y1256">
            <v>103.39892240571551</v>
          </cell>
          <cell r="Z1256">
            <v>100.01899288929324</v>
          </cell>
          <cell r="AA1256">
            <v>99.575668407241338</v>
          </cell>
          <cell r="AB1256">
            <v>107.91513649592531</v>
          </cell>
          <cell r="AC1256">
            <v>103.57580143170604</v>
          </cell>
          <cell r="AD1256">
            <v>105.03970584197117</v>
          </cell>
          <cell r="AE1256">
            <v>104.63247400959048</v>
          </cell>
          <cell r="AF1256">
            <v>98.547998292427451</v>
          </cell>
          <cell r="AG1256">
            <v>97.822662812207511</v>
          </cell>
          <cell r="AH1256">
            <v>99.064482648457556</v>
          </cell>
          <cell r="AI1256">
            <v>101.33069646414424</v>
          </cell>
          <cell r="AJ1256">
            <v>101.26282567727527</v>
          </cell>
          <cell r="AK1256">
            <v>100.69665461072709</v>
          </cell>
          <cell r="AL1256">
            <v>100.96634667952098</v>
          </cell>
          <cell r="AM1256">
            <v>98.463028916899944</v>
          </cell>
          <cell r="AN1256">
            <v>101.16964203505142</v>
          </cell>
          <cell r="AO1256">
            <v>103.30845151051093</v>
          </cell>
          <cell r="AP1256">
            <v>99.433024825216947</v>
          </cell>
          <cell r="AQ1256">
            <v>100.01640926741663</v>
          </cell>
          <cell r="AR1256">
            <v>100.05828563801632</v>
          </cell>
          <cell r="AS1256">
            <v>0.99</v>
          </cell>
          <cell r="AT1256">
            <v>9</v>
          </cell>
          <cell r="AU1256">
            <v>97.822662812207511</v>
          </cell>
          <cell r="AW1256">
            <v>55.253279999999997</v>
          </cell>
          <cell r="AX1256">
            <v>57.32291</v>
          </cell>
          <cell r="AY1256">
            <v>58.939410000000002</v>
          </cell>
          <cell r="AZ1256">
            <v>58.324820000000003</v>
          </cell>
          <cell r="BA1256">
            <v>57.876010000000001</v>
          </cell>
          <cell r="BB1256">
            <v>55.984139999999996</v>
          </cell>
          <cell r="BC1256">
            <v>55.735999999999997</v>
          </cell>
          <cell r="BD1256">
            <v>60.403880000000001</v>
          </cell>
          <cell r="BE1256">
            <v>57.975009999999997</v>
          </cell>
          <cell r="BF1256">
            <v>58.794409999999999</v>
          </cell>
          <cell r="BG1256">
            <v>58.566459999999999</v>
          </cell>
          <cell r="BH1256">
            <v>55.160769999999999</v>
          </cell>
          <cell r="BJ1256">
            <v>19.989999999999998</v>
          </cell>
          <cell r="BK1256">
            <v>20</v>
          </cell>
          <cell r="BL1256">
            <v>18</v>
          </cell>
          <cell r="BM1256">
            <v>20</v>
          </cell>
          <cell r="BN1256">
            <v>20</v>
          </cell>
          <cell r="BO1256">
            <v>19.989999999999998</v>
          </cell>
          <cell r="BP1256">
            <v>19.989999999999998</v>
          </cell>
          <cell r="BQ1256">
            <v>24.99</v>
          </cell>
          <cell r="BR1256">
            <v>24.99</v>
          </cell>
          <cell r="BS1256">
            <v>25</v>
          </cell>
          <cell r="BT1256">
            <v>24.99</v>
          </cell>
          <cell r="BU1256">
            <v>21.99</v>
          </cell>
          <cell r="BW1256">
            <v>119</v>
          </cell>
          <cell r="BX1256">
            <v>129</v>
          </cell>
          <cell r="BY1256">
            <v>135</v>
          </cell>
          <cell r="BZ1256">
            <v>135</v>
          </cell>
          <cell r="CA1256">
            <v>129</v>
          </cell>
          <cell r="CB1256">
            <v>129</v>
          </cell>
          <cell r="CC1256">
            <v>129</v>
          </cell>
          <cell r="CD1256">
            <v>130</v>
          </cell>
          <cell r="CE1256">
            <v>129</v>
          </cell>
          <cell r="CF1256">
            <v>135</v>
          </cell>
          <cell r="CG1256">
            <v>126.26</v>
          </cell>
          <cell r="CH1256">
            <v>124.49</v>
          </cell>
          <cell r="CJ1256">
            <v>90</v>
          </cell>
          <cell r="CK1256">
            <v>104</v>
          </cell>
          <cell r="CL1256">
            <v>99</v>
          </cell>
          <cell r="CM1256">
            <v>104</v>
          </cell>
          <cell r="CN1256">
            <v>100</v>
          </cell>
          <cell r="CO1256">
            <v>100</v>
          </cell>
          <cell r="CP1256">
            <v>92</v>
          </cell>
          <cell r="CQ1256">
            <v>87</v>
          </cell>
          <cell r="CR1256">
            <v>93</v>
          </cell>
          <cell r="CS1256">
            <v>92</v>
          </cell>
          <cell r="CT1256">
            <v>97</v>
          </cell>
          <cell r="CU1256">
            <v>84</v>
          </cell>
          <cell r="CZ1256" t="str">
            <v>I520134</v>
          </cell>
          <cell r="DA1256">
            <v>0.77</v>
          </cell>
          <cell r="DC1256">
            <v>100.0004</v>
          </cell>
          <cell r="DD1256">
            <v>102.28802399999999</v>
          </cell>
          <cell r="DE1256">
            <v>102.21951199999999</v>
          </cell>
          <cell r="DF1256">
            <v>101.647992</v>
          </cell>
          <cell r="DG1256">
            <v>101.920232</v>
          </cell>
          <cell r="DH1256">
            <v>99.393264000000002</v>
          </cell>
          <cell r="DI1256">
            <v>102.12544800000001</v>
          </cell>
          <cell r="DJ1256">
            <v>104.284464</v>
          </cell>
          <cell r="DK1256">
            <v>100.372424</v>
          </cell>
          <cell r="DL1256">
            <v>100.96132</v>
          </cell>
          <cell r="DM1256">
            <v>101.003592</v>
          </cell>
          <cell r="DN1256">
            <v>98.746848</v>
          </cell>
        </row>
        <row r="1257">
          <cell r="A1257" t="str">
            <v>I520241</v>
          </cell>
          <cell r="B1257" t="str">
            <v>Razor cartridge blades 4 pack e.g Mach 3</v>
          </cell>
          <cell r="F1257">
            <v>106.0693969880864</v>
          </cell>
          <cell r="G1257">
            <v>100</v>
          </cell>
          <cell r="H1257">
            <v>100.60898400000001</v>
          </cell>
          <cell r="I1257">
            <v>103.86036</v>
          </cell>
          <cell r="J1257">
            <v>100.747792</v>
          </cell>
          <cell r="K1257">
            <v>101.70054399999999</v>
          </cell>
          <cell r="L1257">
            <v>101.437816</v>
          </cell>
          <cell r="M1257">
            <v>101.767568</v>
          </cell>
          <cell r="N1257">
            <v>102.330056</v>
          </cell>
          <cell r="O1257">
            <v>103.153256</v>
          </cell>
          <cell r="P1257">
            <v>101.980256</v>
          </cell>
          <cell r="Q1257">
            <v>103.26848</v>
          </cell>
          <cell r="R1257">
            <v>101.527376</v>
          </cell>
          <cell r="S1257">
            <v>100.362792</v>
          </cell>
          <cell r="T1257">
            <v>105.11841018183537</v>
          </cell>
          <cell r="U1257">
            <v>105.75856448089714</v>
          </cell>
          <cell r="V1257">
            <v>109.17635924113087</v>
          </cell>
          <cell r="W1257">
            <v>105.90447724370233</v>
          </cell>
          <cell r="X1257">
            <v>106.90599499907796</v>
          </cell>
          <cell r="Y1257">
            <v>106.62981950237543</v>
          </cell>
          <cell r="Z1257">
            <v>106.97644956231824</v>
          </cell>
          <cell r="AA1257">
            <v>107.56772800538184</v>
          </cell>
          <cell r="AB1257">
            <v>108.4330627579987</v>
          </cell>
          <cell r="AC1257">
            <v>107.20002380656577</v>
          </cell>
          <cell r="AD1257">
            <v>108.55418439494662</v>
          </cell>
          <cell r="AE1257">
            <v>106.72396355053428</v>
          </cell>
          <cell r="AF1257">
            <v>105.49977136450225</v>
          </cell>
          <cell r="AG1257">
            <v>105.11841018183537</v>
          </cell>
          <cell r="AH1257">
            <v>100.53531660606983</v>
          </cell>
          <cell r="AI1257">
            <v>102.00390113418817</v>
          </cell>
          <cell r="AJ1257">
            <v>105.94842323145765</v>
          </cell>
          <cell r="AK1257">
            <v>106.39395779240147</v>
          </cell>
          <cell r="AL1257">
            <v>105.27908321234256</v>
          </cell>
          <cell r="AM1257">
            <v>104.06008622333106</v>
          </cell>
          <cell r="AN1257">
            <v>104.1714237668738</v>
          </cell>
          <cell r="AO1257">
            <v>104.19423962581121</v>
          </cell>
          <cell r="AP1257">
            <v>104.84195027478818</v>
          </cell>
          <cell r="AQ1257">
            <v>104.78855827882082</v>
          </cell>
          <cell r="AR1257">
            <v>106.0693969880864</v>
          </cell>
          <cell r="AS1257">
            <v>0.6</v>
          </cell>
          <cell r="AT1257">
            <v>4</v>
          </cell>
          <cell r="AU1257">
            <v>105.11841018183537</v>
          </cell>
          <cell r="AW1257">
            <v>5.9309599999999998</v>
          </cell>
          <cell r="AX1257">
            <v>6.12263</v>
          </cell>
          <cell r="AY1257">
            <v>5.9391400000000001</v>
          </cell>
          <cell r="AZ1257">
            <v>5.9953099999999999</v>
          </cell>
          <cell r="BA1257">
            <v>5.9798200000000001</v>
          </cell>
          <cell r="BB1257">
            <v>5.9992599999999996</v>
          </cell>
          <cell r="BC1257">
            <v>6.0324200000000001</v>
          </cell>
          <cell r="BD1257">
            <v>6.08094</v>
          </cell>
          <cell r="BE1257">
            <v>6.0117900000000004</v>
          </cell>
          <cell r="BF1257">
            <v>6.0877400000000002</v>
          </cell>
          <cell r="BG1257">
            <v>5.9851000000000001</v>
          </cell>
          <cell r="BH1257">
            <v>5.9164399999999997</v>
          </cell>
          <cell r="BJ1257">
            <v>4.78</v>
          </cell>
          <cell r="BK1257">
            <v>3.82</v>
          </cell>
          <cell r="BL1257">
            <v>3.82</v>
          </cell>
          <cell r="BM1257">
            <v>3.99</v>
          </cell>
          <cell r="BN1257">
            <v>3.99</v>
          </cell>
          <cell r="BO1257">
            <v>4.29</v>
          </cell>
          <cell r="BP1257">
            <v>4.76</v>
          </cell>
          <cell r="BQ1257">
            <v>4.04</v>
          </cell>
          <cell r="BR1257">
            <v>3.98</v>
          </cell>
          <cell r="BS1257">
            <v>4.28</v>
          </cell>
          <cell r="BT1257">
            <v>4.1900000000000004</v>
          </cell>
          <cell r="BU1257">
            <v>4.1900000000000004</v>
          </cell>
          <cell r="BW1257">
            <v>6.99</v>
          </cell>
          <cell r="BX1257">
            <v>8.49</v>
          </cell>
          <cell r="BY1257">
            <v>6.99</v>
          </cell>
          <cell r="BZ1257">
            <v>6.99</v>
          </cell>
          <cell r="CA1257">
            <v>6.99</v>
          </cell>
          <cell r="CB1257">
            <v>7.66</v>
          </cell>
          <cell r="CC1257">
            <v>7.96</v>
          </cell>
          <cell r="CD1257">
            <v>7.99</v>
          </cell>
          <cell r="CE1257">
            <v>7.99</v>
          </cell>
          <cell r="CF1257">
            <v>7.99</v>
          </cell>
          <cell r="CG1257">
            <v>7.82</v>
          </cell>
          <cell r="CH1257">
            <v>7.82</v>
          </cell>
          <cell r="CJ1257">
            <v>132</v>
          </cell>
          <cell r="CK1257">
            <v>126</v>
          </cell>
          <cell r="CL1257">
            <v>124</v>
          </cell>
          <cell r="CM1257">
            <v>115</v>
          </cell>
          <cell r="CN1257">
            <v>118</v>
          </cell>
          <cell r="CO1257">
            <v>114</v>
          </cell>
          <cell r="CP1257">
            <v>109</v>
          </cell>
          <cell r="CQ1257">
            <v>124</v>
          </cell>
          <cell r="CR1257">
            <v>126</v>
          </cell>
          <cell r="CS1257">
            <v>121</v>
          </cell>
          <cell r="CT1257">
            <v>126</v>
          </cell>
          <cell r="CU1257">
            <v>127</v>
          </cell>
          <cell r="CZ1257" t="str">
            <v>I520241</v>
          </cell>
          <cell r="DA1257">
            <v>0.45</v>
          </cell>
          <cell r="DC1257">
            <v>100.324432</v>
          </cell>
          <cell r="DD1257">
            <v>101.789936</v>
          </cell>
          <cell r="DE1257">
            <v>105.726184</v>
          </cell>
          <cell r="DF1257">
            <v>106.170784</v>
          </cell>
          <cell r="DG1257">
            <v>105.05824800000001</v>
          </cell>
          <cell r="DH1257">
            <v>103.841808</v>
          </cell>
          <cell r="DI1257">
            <v>103.952912</v>
          </cell>
          <cell r="DJ1257">
            <v>103.97568</v>
          </cell>
          <cell r="DK1257">
            <v>104.622032</v>
          </cell>
          <cell r="DL1257">
            <v>104.568752</v>
          </cell>
          <cell r="DM1257">
            <v>105.84690399999999</v>
          </cell>
          <cell r="DN1257">
            <v>104.89791200000001</v>
          </cell>
        </row>
        <row r="1258">
          <cell r="A1258" t="str">
            <v>I520329</v>
          </cell>
          <cell r="B1258" t="str">
            <v>Cosmetic surgery, standard breast augmentation</v>
          </cell>
          <cell r="F1258">
            <v>0</v>
          </cell>
          <cell r="G1258">
            <v>100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t="e">
            <v>#N/A</v>
          </cell>
          <cell r="AT1258" t="e">
            <v>#N/A</v>
          </cell>
          <cell r="AU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J1258">
            <v>0</v>
          </cell>
          <cell r="CK1258">
            <v>0</v>
          </cell>
          <cell r="CL1258">
            <v>0</v>
          </cell>
          <cell r="CM1258">
            <v>0</v>
          </cell>
          <cell r="CN1258">
            <v>0</v>
          </cell>
          <cell r="CO1258">
            <v>0</v>
          </cell>
          <cell r="CP1258">
            <v>0</v>
          </cell>
          <cell r="CQ1258">
            <v>0</v>
          </cell>
          <cell r="CR1258">
            <v>0</v>
          </cell>
          <cell r="CS1258">
            <v>0</v>
          </cell>
          <cell r="CT1258">
            <v>0</v>
          </cell>
          <cell r="CU1258">
            <v>0</v>
          </cell>
          <cell r="CZ1258" t="str">
            <v>I520329</v>
          </cell>
          <cell r="DA1258" t="e">
            <v>#N/A</v>
          </cell>
          <cell r="DC1258">
            <v>0</v>
          </cell>
          <cell r="DD1258">
            <v>0</v>
          </cell>
          <cell r="DE1258">
            <v>0</v>
          </cell>
          <cell r="DF1258">
            <v>0</v>
          </cell>
          <cell r="DG1258">
            <v>0</v>
          </cell>
          <cell r="DH1258">
            <v>0</v>
          </cell>
          <cell r="DI1258">
            <v>0</v>
          </cell>
          <cell r="DJ1258">
            <v>0</v>
          </cell>
          <cell r="DK1258">
            <v>0</v>
          </cell>
          <cell r="DL1258">
            <v>0</v>
          </cell>
          <cell r="DM1258">
            <v>0</v>
          </cell>
          <cell r="DN1258">
            <v>0</v>
          </cell>
        </row>
        <row r="1259">
          <cell r="A1259" t="str">
            <v>I520332</v>
          </cell>
          <cell r="B1259" t="str">
            <v>Non NHS Chiropractor per session</v>
          </cell>
          <cell r="F1259">
            <v>108.21606829143288</v>
          </cell>
          <cell r="G1259">
            <v>100</v>
          </cell>
          <cell r="H1259">
            <v>100.09138400000001</v>
          </cell>
          <cell r="I1259">
            <v>100.17292</v>
          </cell>
          <cell r="J1259">
            <v>100.89704</v>
          </cell>
          <cell r="K1259">
            <v>101.044816</v>
          </cell>
          <cell r="L1259">
            <v>101.110664</v>
          </cell>
          <cell r="M1259">
            <v>101.235552</v>
          </cell>
          <cell r="N1259">
            <v>101.463776</v>
          </cell>
          <cell r="O1259">
            <v>101.55368</v>
          </cell>
          <cell r="P1259">
            <v>101.817528</v>
          </cell>
          <cell r="Q1259">
            <v>101.927384</v>
          </cell>
          <cell r="R1259">
            <v>102.103976</v>
          </cell>
          <cell r="S1259">
            <v>102.197688</v>
          </cell>
          <cell r="T1259">
            <v>108.98310522037913</v>
          </cell>
          <cell r="U1259">
            <v>109.08269834125373</v>
          </cell>
          <cell r="V1259">
            <v>109.17155880592621</v>
          </cell>
          <cell r="W1259">
            <v>109.96072726744802</v>
          </cell>
          <cell r="X1259">
            <v>110.12177814101848</v>
          </cell>
          <cell r="Y1259">
            <v>110.19354133614401</v>
          </cell>
          <cell r="Z1259">
            <v>110.32964815659163</v>
          </cell>
          <cell r="AA1259">
            <v>110.57837375864978</v>
          </cell>
          <cell r="AB1259">
            <v>110.67635392956713</v>
          </cell>
          <cell r="AC1259">
            <v>110.96390367302898</v>
          </cell>
          <cell r="AD1259">
            <v>111.08362815309989</v>
          </cell>
          <cell r="AE1259">
            <v>111.27608359827065</v>
          </cell>
          <cell r="AF1259">
            <v>111.37821384583478</v>
          </cell>
          <cell r="AG1259">
            <v>108.98310522037913</v>
          </cell>
          <cell r="AH1259">
            <v>106.96596690044542</v>
          </cell>
          <cell r="AI1259">
            <v>106.89327206964681</v>
          </cell>
          <cell r="AJ1259">
            <v>107.02979400514845</v>
          </cell>
          <cell r="AK1259">
            <v>107.59892757341106</v>
          </cell>
          <cell r="AL1259">
            <v>107.63216658144705</v>
          </cell>
          <cell r="AM1259">
            <v>107.55871923387278</v>
          </cell>
          <cell r="AN1259">
            <v>108.06348696383151</v>
          </cell>
          <cell r="AO1259">
            <v>108.17590270852958</v>
          </cell>
          <cell r="AP1259">
            <v>108.2869245869272</v>
          </cell>
          <cell r="AQ1259">
            <v>108.14844439754332</v>
          </cell>
          <cell r="AR1259">
            <v>108.21606829143288</v>
          </cell>
          <cell r="AS1259">
            <v>0.45</v>
          </cell>
          <cell r="AT1259">
            <v>3</v>
          </cell>
          <cell r="AU1259">
            <v>108.98310522037913</v>
          </cell>
          <cell r="AW1259">
            <v>43.692869999999999</v>
          </cell>
          <cell r="AX1259">
            <v>43.728470000000002</v>
          </cell>
          <cell r="AY1259">
            <v>44.04457</v>
          </cell>
          <cell r="AZ1259">
            <v>44.109079999999999</v>
          </cell>
          <cell r="BA1259">
            <v>44.137819999999998</v>
          </cell>
          <cell r="BB1259">
            <v>44.192340000000002</v>
          </cell>
          <cell r="BC1259">
            <v>44.291969999999999</v>
          </cell>
          <cell r="BD1259">
            <v>44.331209999999999</v>
          </cell>
          <cell r="BE1259">
            <v>44.446390000000001</v>
          </cell>
          <cell r="BF1259">
            <v>44.494349999999997</v>
          </cell>
          <cell r="BG1259">
            <v>44.571429999999999</v>
          </cell>
          <cell r="BH1259">
            <v>44.612340000000003</v>
          </cell>
          <cell r="BJ1259">
            <v>30</v>
          </cell>
          <cell r="BK1259">
            <v>30</v>
          </cell>
          <cell r="BL1259">
            <v>30</v>
          </cell>
          <cell r="BM1259">
            <v>28.5</v>
          </cell>
          <cell r="BN1259">
            <v>30</v>
          </cell>
          <cell r="BO1259">
            <v>30</v>
          </cell>
          <cell r="BP1259">
            <v>30</v>
          </cell>
          <cell r="BQ1259">
            <v>30</v>
          </cell>
          <cell r="BR1259">
            <v>30</v>
          </cell>
          <cell r="BS1259">
            <v>30</v>
          </cell>
          <cell r="BT1259">
            <v>30</v>
          </cell>
          <cell r="BU1259">
            <v>30</v>
          </cell>
          <cell r="BW1259">
            <v>55</v>
          </cell>
          <cell r="BX1259">
            <v>55</v>
          </cell>
          <cell r="BY1259">
            <v>55</v>
          </cell>
          <cell r="BZ1259">
            <v>55</v>
          </cell>
          <cell r="CA1259">
            <v>55</v>
          </cell>
          <cell r="CB1259">
            <v>55</v>
          </cell>
          <cell r="CC1259">
            <v>55</v>
          </cell>
          <cell r="CD1259">
            <v>55</v>
          </cell>
          <cell r="CE1259">
            <v>55</v>
          </cell>
          <cell r="CF1259">
            <v>55</v>
          </cell>
          <cell r="CG1259">
            <v>55</v>
          </cell>
          <cell r="CH1259">
            <v>55</v>
          </cell>
          <cell r="CJ1259">
            <v>167</v>
          </cell>
          <cell r="CK1259">
            <v>169</v>
          </cell>
          <cell r="CL1259">
            <v>167</v>
          </cell>
          <cell r="CM1259">
            <v>160</v>
          </cell>
          <cell r="CN1259">
            <v>158</v>
          </cell>
          <cell r="CO1259">
            <v>159</v>
          </cell>
          <cell r="CP1259">
            <v>155</v>
          </cell>
          <cell r="CQ1259">
            <v>155</v>
          </cell>
          <cell r="CR1259">
            <v>152</v>
          </cell>
          <cell r="CS1259">
            <v>149</v>
          </cell>
          <cell r="CT1259">
            <v>149</v>
          </cell>
          <cell r="CU1259">
            <v>144</v>
          </cell>
          <cell r="CZ1259" t="str">
            <v>I520332</v>
          </cell>
          <cell r="DA1259">
            <v>0.39</v>
          </cell>
          <cell r="DC1259">
            <v>100.06958400000001</v>
          </cell>
          <cell r="DD1259">
            <v>100.001576</v>
          </cell>
          <cell r="DE1259">
            <v>100.129296</v>
          </cell>
          <cell r="DF1259">
            <v>100.661736</v>
          </cell>
          <cell r="DG1259">
            <v>100.692832</v>
          </cell>
          <cell r="DH1259">
            <v>100.62412</v>
          </cell>
          <cell r="DI1259">
            <v>101.096344</v>
          </cell>
          <cell r="DJ1259">
            <v>101.20151199999999</v>
          </cell>
          <cell r="DK1259">
            <v>101.305376</v>
          </cell>
          <cell r="DL1259">
            <v>101.17582400000001</v>
          </cell>
          <cell r="DM1259">
            <v>101.239088</v>
          </cell>
          <cell r="DN1259">
            <v>101.956672</v>
          </cell>
        </row>
        <row r="1260">
          <cell r="A1260" t="str">
            <v>I620317</v>
          </cell>
          <cell r="B1260" t="str">
            <v>Child's bicycle (no gears) 12-16 inch wheel size</v>
          </cell>
          <cell r="F1260">
            <v>108.4644564741361</v>
          </cell>
          <cell r="G1260">
            <v>100</v>
          </cell>
          <cell r="H1260">
            <v>100.323864</v>
          </cell>
          <cell r="I1260">
            <v>100.34943199999999</v>
          </cell>
          <cell r="J1260">
            <v>99.204903999999999</v>
          </cell>
          <cell r="K1260">
            <v>101.00564799999999</v>
          </cell>
          <cell r="L1260">
            <v>103.68837600000001</v>
          </cell>
          <cell r="M1260">
            <v>104.462952</v>
          </cell>
          <cell r="N1260">
            <v>109.917344</v>
          </cell>
          <cell r="O1260">
            <v>116.92</v>
          </cell>
          <cell r="P1260">
            <v>117.411016</v>
          </cell>
          <cell r="Q1260">
            <v>117.604696</v>
          </cell>
          <cell r="R1260">
            <v>117.08287199999999</v>
          </cell>
          <cell r="S1260">
            <v>125.323168</v>
          </cell>
          <cell r="T1260">
            <v>108.48846779611519</v>
          </cell>
          <cell r="U1260">
            <v>108.8398228874584</v>
          </cell>
          <cell r="V1260">
            <v>108.8675612189045</v>
          </cell>
          <cell r="W1260">
            <v>107.62588032820699</v>
          </cell>
          <cell r="X1260">
            <v>109.57947990273746</v>
          </cell>
          <cell r="Y1260">
            <v>112.48993040507483</v>
          </cell>
          <cell r="Z1260">
            <v>113.33025603939126</v>
          </cell>
          <cell r="AA1260">
            <v>119.24764234778515</v>
          </cell>
          <cell r="AB1260">
            <v>126.84471654721789</v>
          </cell>
          <cell r="AC1260">
            <v>127.37741228225167</v>
          </cell>
          <cell r="AD1260">
            <v>127.58753274667917</v>
          </cell>
          <cell r="AE1260">
            <v>127.02141388448676</v>
          </cell>
          <cell r="AF1260">
            <v>135.96118475675132</v>
          </cell>
          <cell r="AG1260">
            <v>108.48846779611519</v>
          </cell>
          <cell r="AH1260">
            <v>107.55292623897677</v>
          </cell>
          <cell r="AI1260">
            <v>108.1435300426773</v>
          </cell>
          <cell r="AJ1260">
            <v>110.36784619383387</v>
          </cell>
          <cell r="AK1260">
            <v>111.8985679700005</v>
          </cell>
          <cell r="AL1260">
            <v>111.81164155047368</v>
          </cell>
          <cell r="AM1260">
            <v>111.27803491949081</v>
          </cell>
          <cell r="AN1260">
            <v>112.43327837462455</v>
          </cell>
          <cell r="AO1260">
            <v>108.85274705997327</v>
          </cell>
          <cell r="AP1260">
            <v>109.04701971138891</v>
          </cell>
          <cell r="AQ1260">
            <v>108.30846778693676</v>
          </cell>
          <cell r="AR1260">
            <v>108.4644564741361</v>
          </cell>
          <cell r="AS1260">
            <v>0.44</v>
          </cell>
          <cell r="AT1260">
            <v>4</v>
          </cell>
          <cell r="AU1260">
            <v>108.48846779611519</v>
          </cell>
          <cell r="AW1260">
            <v>75.368260000000006</v>
          </cell>
          <cell r="AX1260">
            <v>75.387469999999993</v>
          </cell>
          <cell r="AY1260">
            <v>74.527630000000002</v>
          </cell>
          <cell r="AZ1260">
            <v>75.880449999999996</v>
          </cell>
          <cell r="BA1260">
            <v>77.895840000000007</v>
          </cell>
          <cell r="BB1260">
            <v>78.47775</v>
          </cell>
          <cell r="BC1260">
            <v>82.57535</v>
          </cell>
          <cell r="BD1260">
            <v>87.836089999999999</v>
          </cell>
          <cell r="BE1260">
            <v>88.204970000000003</v>
          </cell>
          <cell r="BF1260">
            <v>88.350480000000005</v>
          </cell>
          <cell r="BG1260">
            <v>87.958460000000002</v>
          </cell>
          <cell r="BH1260">
            <v>94.148970000000006</v>
          </cell>
          <cell r="BJ1260">
            <v>54.99</v>
          </cell>
          <cell r="BK1260">
            <v>52</v>
          </cell>
          <cell r="BL1260">
            <v>51.83</v>
          </cell>
          <cell r="BM1260">
            <v>51.83</v>
          </cell>
          <cell r="BN1260">
            <v>54.99</v>
          </cell>
          <cell r="BO1260">
            <v>54.99</v>
          </cell>
          <cell r="BP1260">
            <v>54.99</v>
          </cell>
          <cell r="BQ1260">
            <v>64.989999999999995</v>
          </cell>
          <cell r="BR1260">
            <v>64.989999999999995</v>
          </cell>
          <cell r="BS1260">
            <v>64.989999999999995</v>
          </cell>
          <cell r="BT1260">
            <v>63.5</v>
          </cell>
          <cell r="BU1260">
            <v>63.5</v>
          </cell>
          <cell r="BW1260">
            <v>109.99</v>
          </cell>
          <cell r="BX1260">
            <v>109.99</v>
          </cell>
          <cell r="BY1260">
            <v>110</v>
          </cell>
          <cell r="BZ1260">
            <v>119.99</v>
          </cell>
          <cell r="CA1260">
            <v>120</v>
          </cell>
          <cell r="CB1260">
            <v>120</v>
          </cell>
          <cell r="CC1260">
            <v>124.99</v>
          </cell>
          <cell r="CD1260">
            <v>124.99</v>
          </cell>
          <cell r="CE1260">
            <v>124.99</v>
          </cell>
          <cell r="CF1260">
            <v>134.99</v>
          </cell>
          <cell r="CG1260">
            <v>137.01</v>
          </cell>
          <cell r="CH1260">
            <v>137.01</v>
          </cell>
          <cell r="CJ1260">
            <v>243</v>
          </cell>
          <cell r="CK1260">
            <v>247</v>
          </cell>
          <cell r="CL1260">
            <v>249</v>
          </cell>
          <cell r="CM1260">
            <v>253</v>
          </cell>
          <cell r="CN1260">
            <v>250</v>
          </cell>
          <cell r="CO1260">
            <v>253</v>
          </cell>
          <cell r="CP1260">
            <v>254</v>
          </cell>
          <cell r="CQ1260">
            <v>252</v>
          </cell>
          <cell r="CR1260">
            <v>252</v>
          </cell>
          <cell r="CS1260">
            <v>245</v>
          </cell>
          <cell r="CT1260">
            <v>233</v>
          </cell>
          <cell r="CU1260">
            <v>233</v>
          </cell>
          <cell r="CZ1260" t="str">
            <v>I620317</v>
          </cell>
          <cell r="DA1260">
            <v>0.44</v>
          </cell>
          <cell r="DC1260">
            <v>101.338752</v>
          </cell>
          <cell r="DD1260">
            <v>101.89523199999999</v>
          </cell>
          <cell r="DE1260">
            <v>103.991032</v>
          </cell>
          <cell r="DF1260">
            <v>105.433312</v>
          </cell>
          <cell r="DG1260">
            <v>105.35140800000001</v>
          </cell>
          <cell r="DH1260">
            <v>104.84863199999999</v>
          </cell>
          <cell r="DI1260">
            <v>105.937128</v>
          </cell>
          <cell r="DJ1260">
            <v>102.563472</v>
          </cell>
          <cell r="DK1260">
            <v>102.74652</v>
          </cell>
          <cell r="DL1260">
            <v>102.05064</v>
          </cell>
          <cell r="DM1260">
            <v>102.197616</v>
          </cell>
          <cell r="DN1260">
            <v>102.22024</v>
          </cell>
        </row>
        <row r="1261">
          <cell r="A1261" t="str">
            <v>I620318</v>
          </cell>
          <cell r="B1261" t="str">
            <v>Adult bicycle, 21 gears 16-20" frame size</v>
          </cell>
          <cell r="F1261">
            <v>91.871700157733187</v>
          </cell>
          <cell r="G1261">
            <v>100</v>
          </cell>
          <cell r="H1261">
            <v>101.113</v>
          </cell>
          <cell r="I1261">
            <v>100.504856</v>
          </cell>
          <cell r="J1261">
            <v>98.341424000000004</v>
          </cell>
          <cell r="K1261">
            <v>99.752431999999999</v>
          </cell>
          <cell r="L1261">
            <v>101.890376</v>
          </cell>
          <cell r="M1261">
            <v>106.887072</v>
          </cell>
          <cell r="N1261">
            <v>108.786584</v>
          </cell>
          <cell r="O1261">
            <v>115.46070400000001</v>
          </cell>
          <cell r="P1261">
            <v>116.88480800000001</v>
          </cell>
          <cell r="Q1261">
            <v>118.367576</v>
          </cell>
          <cell r="R1261">
            <v>116.72463999999999</v>
          </cell>
          <cell r="S1261">
            <v>126.766064</v>
          </cell>
          <cell r="T1261">
            <v>91.368825937817832</v>
          </cell>
          <cell r="U1261">
            <v>92.385760970505743</v>
          </cell>
          <cell r="V1261">
            <v>91.830106937694467</v>
          </cell>
          <cell r="W1261">
            <v>89.85340451933142</v>
          </cell>
          <cell r="X1261">
            <v>91.142625962820091</v>
          </cell>
          <cell r="Y1261">
            <v>93.096040294828128</v>
          </cell>
          <cell r="Z1261">
            <v>97.661462765710027</v>
          </cell>
          <cell r="AA1261">
            <v>99.397024578657977</v>
          </cell>
          <cell r="AB1261">
            <v>105.49508966433909</v>
          </cell>
          <cell r="AC1261">
            <v>106.79627676927257</v>
          </cell>
          <cell r="AD1261">
            <v>108.15106448225424</v>
          </cell>
          <cell r="AE1261">
            <v>106.64993314814448</v>
          </cell>
          <cell r="AF1261">
            <v>115.82466436438276</v>
          </cell>
          <cell r="AG1261">
            <v>91.368825937817832</v>
          </cell>
          <cell r="AH1261">
            <v>98.160411481746578</v>
          </cell>
          <cell r="AI1261">
            <v>95.790336112018991</v>
          </cell>
          <cell r="AJ1261">
            <v>95.120147271906205</v>
          </cell>
          <cell r="AK1261">
            <v>95.132969724189493</v>
          </cell>
          <cell r="AL1261">
            <v>93.214381227573142</v>
          </cell>
          <cell r="AM1261">
            <v>93.00618331744495</v>
          </cell>
          <cell r="AN1261">
            <v>93.019110810296993</v>
          </cell>
          <cell r="AO1261">
            <v>92.147934344809812</v>
          </cell>
          <cell r="AP1261">
            <v>92.326368259497499</v>
          </cell>
          <cell r="AQ1261">
            <v>92.182327628172374</v>
          </cell>
          <cell r="AR1261">
            <v>91.871700157733187</v>
          </cell>
          <cell r="AS1261">
            <v>0.44</v>
          </cell>
          <cell r="AT1261">
            <v>4</v>
          </cell>
          <cell r="AU1261">
            <v>91.368825937817832</v>
          </cell>
          <cell r="AW1261">
            <v>170.35428999999999</v>
          </cell>
          <cell r="AX1261">
            <v>169.32968</v>
          </cell>
          <cell r="AY1261">
            <v>165.68476999999999</v>
          </cell>
          <cell r="AZ1261">
            <v>168.06202999999999</v>
          </cell>
          <cell r="BA1261">
            <v>171.66399999999999</v>
          </cell>
          <cell r="BB1261">
            <v>180.08240000000001</v>
          </cell>
          <cell r="BC1261">
            <v>183.28267</v>
          </cell>
          <cell r="BD1261">
            <v>194.52718999999999</v>
          </cell>
          <cell r="BE1261">
            <v>196.9265</v>
          </cell>
          <cell r="BF1261">
            <v>199.42466999999999</v>
          </cell>
          <cell r="BG1261">
            <v>196.65665999999999</v>
          </cell>
          <cell r="BH1261">
            <v>213.57436000000001</v>
          </cell>
          <cell r="BJ1261">
            <v>99.99</v>
          </cell>
          <cell r="BK1261">
            <v>99.99</v>
          </cell>
          <cell r="BL1261">
            <v>99.99</v>
          </cell>
          <cell r="BM1261">
            <v>99.99</v>
          </cell>
          <cell r="BN1261">
            <v>99.99</v>
          </cell>
          <cell r="BO1261">
            <v>125</v>
          </cell>
          <cell r="BP1261">
            <v>119.99</v>
          </cell>
          <cell r="BQ1261">
            <v>129.99</v>
          </cell>
          <cell r="BR1261">
            <v>139.99</v>
          </cell>
          <cell r="BS1261">
            <v>139.99</v>
          </cell>
          <cell r="BT1261">
            <v>132.12</v>
          </cell>
          <cell r="BU1261">
            <v>129.99</v>
          </cell>
          <cell r="BW1261">
            <v>250</v>
          </cell>
          <cell r="BX1261">
            <v>250</v>
          </cell>
          <cell r="BY1261">
            <v>250</v>
          </cell>
          <cell r="BZ1261">
            <v>250</v>
          </cell>
          <cell r="CA1261">
            <v>250</v>
          </cell>
          <cell r="CB1261">
            <v>250</v>
          </cell>
          <cell r="CC1261">
            <v>259.99</v>
          </cell>
          <cell r="CD1261">
            <v>275</v>
          </cell>
          <cell r="CE1261">
            <v>289.99</v>
          </cell>
          <cell r="CF1261">
            <v>299</v>
          </cell>
          <cell r="CG1261">
            <v>293.60000000000002</v>
          </cell>
          <cell r="CH1261">
            <v>293.61</v>
          </cell>
          <cell r="CJ1261">
            <v>228</v>
          </cell>
          <cell r="CK1261">
            <v>251</v>
          </cell>
          <cell r="CL1261">
            <v>237</v>
          </cell>
          <cell r="CM1261">
            <v>249</v>
          </cell>
          <cell r="CN1261">
            <v>246</v>
          </cell>
          <cell r="CO1261">
            <v>247</v>
          </cell>
          <cell r="CP1261">
            <v>243</v>
          </cell>
          <cell r="CQ1261">
            <v>241</v>
          </cell>
          <cell r="CR1261">
            <v>237</v>
          </cell>
          <cell r="CS1261">
            <v>238</v>
          </cell>
          <cell r="CT1261">
            <v>226</v>
          </cell>
          <cell r="CU1261">
            <v>229</v>
          </cell>
          <cell r="CZ1261" t="str">
            <v>I620318</v>
          </cell>
          <cell r="DA1261">
            <v>0.44</v>
          </cell>
          <cell r="DC1261">
            <v>104.664</v>
          </cell>
          <cell r="DD1261">
            <v>102.13689599999999</v>
          </cell>
          <cell r="DE1261">
            <v>101.422304</v>
          </cell>
          <cell r="DF1261">
            <v>101.435976</v>
          </cell>
          <cell r="DG1261">
            <v>99.390271999999996</v>
          </cell>
          <cell r="DH1261">
            <v>99.168279999999996</v>
          </cell>
          <cell r="DI1261">
            <v>99.182063999999997</v>
          </cell>
          <cell r="DJ1261">
            <v>98.253168000000002</v>
          </cell>
          <cell r="DK1261">
            <v>98.443423999999993</v>
          </cell>
          <cell r="DL1261">
            <v>98.289839999999998</v>
          </cell>
          <cell r="DM1261">
            <v>97.958631999999994</v>
          </cell>
          <cell r="DN1261">
            <v>97.422439999999995</v>
          </cell>
        </row>
        <row r="1262">
          <cell r="A1262" t="str">
            <v>I630129</v>
          </cell>
          <cell r="B1262" t="str">
            <v>Laptop Computer</v>
          </cell>
          <cell r="F1262">
            <v>52.701418416313921</v>
          </cell>
          <cell r="G1262">
            <v>100</v>
          </cell>
          <cell r="H1262">
            <v>98.006200000000007</v>
          </cell>
          <cell r="I1262">
            <v>95.293096000000006</v>
          </cell>
          <cell r="J1262">
            <v>94.669703999999996</v>
          </cell>
          <cell r="K1262">
            <v>91.513199999999998</v>
          </cell>
          <cell r="L1262">
            <v>90.314999999999998</v>
          </cell>
          <cell r="M1262">
            <v>89.894096000000005</v>
          </cell>
          <cell r="N1262">
            <v>85.375600000000006</v>
          </cell>
          <cell r="O1262">
            <v>81.936999999999998</v>
          </cell>
          <cell r="P1262">
            <v>80.231800000000007</v>
          </cell>
          <cell r="Q1262">
            <v>79.563695999999993</v>
          </cell>
          <cell r="R1262">
            <v>75.210599999999999</v>
          </cell>
          <cell r="S1262">
            <v>72.155296000000007</v>
          </cell>
          <cell r="T1262">
            <v>51.655882286754867</v>
          </cell>
          <cell r="U1262">
            <v>50.625967305721552</v>
          </cell>
          <cell r="V1262">
            <v>49.224489497164313</v>
          </cell>
          <cell r="W1262">
            <v>48.902470859459264</v>
          </cell>
          <cell r="X1262">
            <v>47.271950868842552</v>
          </cell>
          <cell r="Y1262">
            <v>46.653010087282652</v>
          </cell>
          <cell r="Z1262">
            <v>46.435588412502419</v>
          </cell>
          <cell r="AA1262">
            <v>44.101519437610698</v>
          </cell>
          <cell r="AB1262">
            <v>42.325280269298339</v>
          </cell>
          <cell r="AC1262">
            <v>41.444444164544592</v>
          </cell>
          <cell r="AD1262">
            <v>41.099329148751487</v>
          </cell>
          <cell r="AE1262">
            <v>38.850699003162056</v>
          </cell>
          <cell r="AF1262">
            <v>37.272454765419546</v>
          </cell>
          <cell r="AG1262">
            <v>51.655882286754867</v>
          </cell>
          <cell r="AH1262">
            <v>68.912111461770294</v>
          </cell>
          <cell r="AI1262">
            <v>63.646640351460881</v>
          </cell>
          <cell r="AJ1262">
            <v>62.561615311634213</v>
          </cell>
          <cell r="AK1262">
            <v>60.652916710788674</v>
          </cell>
          <cell r="AL1262">
            <v>60.453700112294435</v>
          </cell>
          <cell r="AM1262">
            <v>59.339167373497887</v>
          </cell>
          <cell r="AN1262">
            <v>57.908649753157654</v>
          </cell>
          <cell r="AO1262">
            <v>55.800587355012588</v>
          </cell>
          <cell r="AP1262">
            <v>53.937820442912759</v>
          </cell>
          <cell r="AQ1262">
            <v>52.045183496322323</v>
          </cell>
          <cell r="AR1262">
            <v>52.701418416313921</v>
          </cell>
          <cell r="AS1262">
            <v>1.92</v>
          </cell>
          <cell r="AT1262">
            <v>24</v>
          </cell>
          <cell r="AU1262">
            <v>51.655882286754867</v>
          </cell>
          <cell r="AW1262">
            <v>0</v>
          </cell>
          <cell r="AX1262">
            <v>0</v>
          </cell>
          <cell r="AY1262">
            <v>0</v>
          </cell>
          <cell r="AZ1262">
            <v>0</v>
          </cell>
          <cell r="BA1262">
            <v>0</v>
          </cell>
          <cell r="BB1262">
            <v>0</v>
          </cell>
          <cell r="BC1262">
            <v>0</v>
          </cell>
          <cell r="BD1262">
            <v>0</v>
          </cell>
          <cell r="BE1262">
            <v>0</v>
          </cell>
          <cell r="BF1262">
            <v>0</v>
          </cell>
          <cell r="BG1262">
            <v>0</v>
          </cell>
          <cell r="BH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W1262">
            <v>0</v>
          </cell>
          <cell r="BX1262">
            <v>0</v>
          </cell>
          <cell r="BY1262">
            <v>0</v>
          </cell>
          <cell r="BZ1262">
            <v>0</v>
          </cell>
          <cell r="CA1262">
            <v>0</v>
          </cell>
          <cell r="CB1262">
            <v>0</v>
          </cell>
          <cell r="CC1262">
            <v>0</v>
          </cell>
          <cell r="CD1262">
            <v>0</v>
          </cell>
          <cell r="CE1262">
            <v>0</v>
          </cell>
          <cell r="CF1262">
            <v>0</v>
          </cell>
          <cell r="CG1262">
            <v>0</v>
          </cell>
          <cell r="CH1262">
            <v>0</v>
          </cell>
          <cell r="CJ1262">
            <v>0</v>
          </cell>
          <cell r="CK1262">
            <v>0</v>
          </cell>
          <cell r="CL1262">
            <v>0</v>
          </cell>
          <cell r="CM1262">
            <v>0</v>
          </cell>
          <cell r="CN1262">
            <v>0</v>
          </cell>
          <cell r="CO1262">
            <v>0</v>
          </cell>
          <cell r="CP1262">
            <v>0</v>
          </cell>
          <cell r="CQ1262">
            <v>0</v>
          </cell>
          <cell r="CR1262">
            <v>0</v>
          </cell>
          <cell r="CS1262">
            <v>0</v>
          </cell>
          <cell r="CT1262">
            <v>0</v>
          </cell>
          <cell r="CU1262">
            <v>0</v>
          </cell>
          <cell r="CZ1262" t="str">
            <v>I630129</v>
          </cell>
          <cell r="DA1262">
            <v>1.68</v>
          </cell>
          <cell r="DC1262">
            <v>97.376599999999996</v>
          </cell>
          <cell r="DD1262">
            <v>89.936199999999999</v>
          </cell>
          <cell r="DE1262">
            <v>88.403000000000006</v>
          </cell>
          <cell r="DF1262">
            <v>85.705904000000004</v>
          </cell>
          <cell r="DG1262">
            <v>85.424400000000006</v>
          </cell>
          <cell r="DH1262">
            <v>83.849503999999996</v>
          </cell>
          <cell r="DI1262">
            <v>81.828103999999996</v>
          </cell>
          <cell r="DJ1262">
            <v>78.849295999999995</v>
          </cell>
          <cell r="DK1262">
            <v>76.217104000000006</v>
          </cell>
          <cell r="DL1262">
            <v>73.542704000000001</v>
          </cell>
          <cell r="DM1262">
            <v>74.47</v>
          </cell>
          <cell r="DN1262">
            <v>72.992599999999996</v>
          </cell>
        </row>
        <row r="1263">
          <cell r="A1263" t="str">
            <v>I630130</v>
          </cell>
          <cell r="B1263" t="str">
            <v>Hi-fi excluding turntable, not separates - 2005</v>
          </cell>
          <cell r="F1263">
            <v>0</v>
          </cell>
          <cell r="G1263">
            <v>100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t="e">
            <v>#N/A</v>
          </cell>
          <cell r="AT1263" t="e">
            <v>#N/A</v>
          </cell>
          <cell r="AU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J1263">
            <v>0</v>
          </cell>
          <cell r="CK1263">
            <v>0</v>
          </cell>
          <cell r="CL1263">
            <v>0</v>
          </cell>
          <cell r="CM1263">
            <v>0</v>
          </cell>
          <cell r="CN1263">
            <v>0</v>
          </cell>
          <cell r="CO1263">
            <v>0</v>
          </cell>
          <cell r="CP1263">
            <v>0</v>
          </cell>
          <cell r="CQ1263">
            <v>0</v>
          </cell>
          <cell r="CR1263">
            <v>0</v>
          </cell>
          <cell r="CS1263">
            <v>0</v>
          </cell>
          <cell r="CT1263">
            <v>0</v>
          </cell>
          <cell r="CU1263">
            <v>0</v>
          </cell>
          <cell r="CZ1263" t="str">
            <v>I630130</v>
          </cell>
          <cell r="DA1263" t="e">
            <v>#N/A</v>
          </cell>
          <cell r="DC1263">
            <v>0</v>
          </cell>
          <cell r="DD1263">
            <v>0</v>
          </cell>
          <cell r="DE1263">
            <v>0</v>
          </cell>
          <cell r="DF1263">
            <v>0</v>
          </cell>
          <cell r="DG1263">
            <v>0</v>
          </cell>
          <cell r="DH1263">
            <v>0</v>
          </cell>
          <cell r="DI1263">
            <v>0</v>
          </cell>
          <cell r="DJ1263">
            <v>0</v>
          </cell>
          <cell r="DK1263">
            <v>0</v>
          </cell>
          <cell r="DL1263">
            <v>0</v>
          </cell>
          <cell r="DM1263">
            <v>0</v>
          </cell>
          <cell r="DN1263">
            <v>0</v>
          </cell>
        </row>
        <row r="1264">
          <cell r="A1264" t="str">
            <v>I630131</v>
          </cell>
          <cell r="B1264" t="str">
            <v>Widescreen TV, 24-32 inch - 2005</v>
          </cell>
          <cell r="F1264">
            <v>0</v>
          </cell>
          <cell r="G1264">
            <v>100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t="e">
            <v>#N/A</v>
          </cell>
          <cell r="AT1264" t="e">
            <v>#N/A</v>
          </cell>
          <cell r="AU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J1264">
            <v>0</v>
          </cell>
          <cell r="CK1264">
            <v>0</v>
          </cell>
          <cell r="CL1264">
            <v>0</v>
          </cell>
          <cell r="CM1264">
            <v>0</v>
          </cell>
          <cell r="CN1264">
            <v>0</v>
          </cell>
          <cell r="CO1264">
            <v>0</v>
          </cell>
          <cell r="CP1264">
            <v>0</v>
          </cell>
          <cell r="CQ1264">
            <v>0</v>
          </cell>
          <cell r="CR1264">
            <v>0</v>
          </cell>
          <cell r="CS1264">
            <v>0</v>
          </cell>
          <cell r="CT1264">
            <v>0</v>
          </cell>
          <cell r="CU1264">
            <v>0</v>
          </cell>
          <cell r="CZ1264" t="str">
            <v>I630131</v>
          </cell>
          <cell r="DA1264" t="e">
            <v>#N/A</v>
          </cell>
          <cell r="DC1264">
            <v>0</v>
          </cell>
          <cell r="DD1264">
            <v>0</v>
          </cell>
          <cell r="DE1264">
            <v>0</v>
          </cell>
          <cell r="DF1264">
            <v>0</v>
          </cell>
          <cell r="DG1264">
            <v>0</v>
          </cell>
          <cell r="DH1264">
            <v>0</v>
          </cell>
          <cell r="DI1264">
            <v>0</v>
          </cell>
          <cell r="DJ1264">
            <v>0</v>
          </cell>
          <cell r="DK1264">
            <v>0</v>
          </cell>
          <cell r="DL1264">
            <v>0</v>
          </cell>
          <cell r="DM1264">
            <v>0</v>
          </cell>
          <cell r="DN1264">
            <v>0</v>
          </cell>
        </row>
        <row r="1265">
          <cell r="A1265" t="str">
            <v>I630224</v>
          </cell>
          <cell r="B1265" t="str">
            <v>Internet DVDs</v>
          </cell>
          <cell r="F1265">
            <v>101.65525664416334</v>
          </cell>
          <cell r="G1265">
            <v>100</v>
          </cell>
          <cell r="H1265">
            <v>117.648904</v>
          </cell>
          <cell r="I1265">
            <v>114.465304</v>
          </cell>
          <cell r="J1265">
            <v>107.571096</v>
          </cell>
          <cell r="K1265">
            <v>106.037104</v>
          </cell>
          <cell r="L1265">
            <v>119.86530399999999</v>
          </cell>
          <cell r="M1265">
            <v>86.317999999999998</v>
          </cell>
          <cell r="N1265">
            <v>96.126503999999997</v>
          </cell>
          <cell r="O1265">
            <v>97.757199999999997</v>
          </cell>
          <cell r="P1265">
            <v>75.003399999999999</v>
          </cell>
          <cell r="Q1265">
            <v>98.834599999999995</v>
          </cell>
          <cell r="R1265">
            <v>117.169096</v>
          </cell>
          <cell r="S1265">
            <v>69.2</v>
          </cell>
          <cell r="T1265">
            <v>78.654468801976904</v>
          </cell>
          <cell r="U1265">
            <v>92.536120492547767</v>
          </cell>
          <cell r="V1265">
            <v>90.032076823768023</v>
          </cell>
          <cell r="W1265">
            <v>84.60947414326462</v>
          </cell>
          <cell r="X1265">
            <v>83.402920884199816</v>
          </cell>
          <cell r="Y1265">
            <v>94.279418139074764</v>
          </cell>
          <cell r="Z1265">
            <v>67.892964380490426</v>
          </cell>
          <cell r="AA1265">
            <v>75.607791099111083</v>
          </cell>
          <cell r="AB1265">
            <v>76.890406375686155</v>
          </cell>
          <cell r="AC1265">
            <v>58.993525853421943</v>
          </cell>
          <cell r="AD1265">
            <v>77.737829622558664</v>
          </cell>
          <cell r="AE1265">
            <v>92.158730058878376</v>
          </cell>
          <cell r="AF1265">
            <v>54.428892410968018</v>
          </cell>
          <cell r="AG1265">
            <v>78.654468801976904</v>
          </cell>
          <cell r="AH1265">
            <v>94.663548601467355</v>
          </cell>
          <cell r="AI1265">
            <v>104.7060883173187</v>
          </cell>
          <cell r="AJ1265">
            <v>97.692063519698607</v>
          </cell>
          <cell r="AK1265">
            <v>103.02173217709996</v>
          </cell>
          <cell r="AL1265">
            <v>97.477995205322316</v>
          </cell>
          <cell r="AM1265">
            <v>90.014064628432081</v>
          </cell>
          <cell r="AN1265">
            <v>80.28912046551423</v>
          </cell>
          <cell r="AO1265">
            <v>91.642257560544309</v>
          </cell>
          <cell r="AP1265">
            <v>68.196064797223713</v>
          </cell>
          <cell r="AQ1265">
            <v>86.798486544640298</v>
          </cell>
          <cell r="AR1265">
            <v>101.65525664416334</v>
          </cell>
          <cell r="AS1265">
            <v>0.32</v>
          </cell>
          <cell r="AT1265">
            <v>8</v>
          </cell>
          <cell r="AU1265">
            <v>78.654468801976904</v>
          </cell>
          <cell r="AW1265">
            <v>0</v>
          </cell>
          <cell r="AX1265">
            <v>0</v>
          </cell>
          <cell r="AY1265">
            <v>0</v>
          </cell>
          <cell r="AZ1265">
            <v>0</v>
          </cell>
          <cell r="BA1265">
            <v>0</v>
          </cell>
          <cell r="BB1265">
            <v>0</v>
          </cell>
          <cell r="BC1265">
            <v>0</v>
          </cell>
          <cell r="BD1265">
            <v>0</v>
          </cell>
          <cell r="BE1265">
            <v>0</v>
          </cell>
          <cell r="BF1265">
            <v>0</v>
          </cell>
          <cell r="BG1265">
            <v>0</v>
          </cell>
          <cell r="BH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J1265">
            <v>0</v>
          </cell>
          <cell r="CK1265">
            <v>0</v>
          </cell>
          <cell r="CL1265">
            <v>0</v>
          </cell>
          <cell r="CM1265">
            <v>0</v>
          </cell>
          <cell r="CN1265">
            <v>0</v>
          </cell>
          <cell r="CO1265">
            <v>0</v>
          </cell>
          <cell r="CP1265">
            <v>0</v>
          </cell>
          <cell r="CQ1265">
            <v>0</v>
          </cell>
          <cell r="CR1265">
            <v>0</v>
          </cell>
          <cell r="CS1265">
            <v>0</v>
          </cell>
          <cell r="CT1265">
            <v>0</v>
          </cell>
          <cell r="CU1265">
            <v>0</v>
          </cell>
          <cell r="CZ1265" t="str">
            <v>I630224</v>
          </cell>
          <cell r="DA1265">
            <v>0.35</v>
          </cell>
          <cell r="DC1265">
            <v>100.9552</v>
          </cell>
          <cell r="DD1265">
            <v>111.6652</v>
          </cell>
          <cell r="DE1265">
            <v>104.185</v>
          </cell>
          <cell r="DF1265">
            <v>109.86889600000001</v>
          </cell>
          <cell r="DG1265">
            <v>103.956704</v>
          </cell>
          <cell r="DH1265">
            <v>95.996696</v>
          </cell>
          <cell r="DI1265">
            <v>85.625399999999999</v>
          </cell>
          <cell r="DJ1265">
            <v>97.733103999999997</v>
          </cell>
          <cell r="DK1265">
            <v>72.7286</v>
          </cell>
          <cell r="DL1265">
            <v>92.567400000000006</v>
          </cell>
          <cell r="DM1265">
            <v>108.41160000000001</v>
          </cell>
          <cell r="DN1265">
            <v>83.882103999999998</v>
          </cell>
        </row>
        <row r="1266">
          <cell r="A1266" t="str">
            <v>I630225</v>
          </cell>
          <cell r="B1266" t="str">
            <v>Music downloads</v>
          </cell>
          <cell r="F1266">
            <v>110.25547202431018</v>
          </cell>
          <cell r="G1266">
            <v>100</v>
          </cell>
          <cell r="H1266">
            <v>104.953304</v>
          </cell>
          <cell r="I1266">
            <v>102.601304</v>
          </cell>
          <cell r="J1266">
            <v>107.6044</v>
          </cell>
          <cell r="K1266">
            <v>103.18930400000001</v>
          </cell>
          <cell r="L1266">
            <v>102.013296</v>
          </cell>
          <cell r="M1266">
            <v>99.461799999999997</v>
          </cell>
          <cell r="N1266">
            <v>102.601304</v>
          </cell>
          <cell r="O1266">
            <v>99.461799999999997</v>
          </cell>
          <cell r="P1266">
            <v>104.953304</v>
          </cell>
          <cell r="Q1266">
            <v>105.053</v>
          </cell>
          <cell r="R1266">
            <v>104.26560000000001</v>
          </cell>
          <cell r="S1266">
            <v>98.186096000000006</v>
          </cell>
          <cell r="T1266">
            <v>98.491252882291263</v>
          </cell>
          <cell r="U1266">
            <v>103.36982405095992</v>
          </cell>
          <cell r="V1266">
            <v>101.05330978316843</v>
          </cell>
          <cell r="W1266">
            <v>105.98092171647222</v>
          </cell>
          <cell r="X1266">
            <v>101.6324383501163</v>
          </cell>
          <cell r="Y1266">
            <v>100.47417333692032</v>
          </cell>
          <cell r="Z1266">
            <v>97.96117295927877</v>
          </cell>
          <cell r="AA1266">
            <v>101.05330978316843</v>
          </cell>
          <cell r="AB1266">
            <v>97.96117295927877</v>
          </cell>
          <cell r="AC1266">
            <v>103.36982405095992</v>
          </cell>
          <cell r="AD1266">
            <v>103.46801589043343</v>
          </cell>
          <cell r="AE1266">
            <v>102.69249576523829</v>
          </cell>
          <cell r="AF1266">
            <v>96.704716106609268</v>
          </cell>
          <cell r="AG1266">
            <v>98.491252882291263</v>
          </cell>
          <cell r="AH1266">
            <v>101.26309138202114</v>
          </cell>
          <cell r="AI1266">
            <v>103.38716435905582</v>
          </cell>
          <cell r="AJ1266">
            <v>105.01016579022722</v>
          </cell>
          <cell r="AK1266">
            <v>104.01400207255627</v>
          </cell>
          <cell r="AL1266">
            <v>99.656234260800005</v>
          </cell>
          <cell r="AM1266">
            <v>100.40226083047635</v>
          </cell>
          <cell r="AN1266">
            <v>102.38054072303686</v>
          </cell>
          <cell r="AO1266">
            <v>101.28979925280304</v>
          </cell>
          <cell r="AP1266">
            <v>104.77647590713502</v>
          </cell>
          <cell r="AQ1266">
            <v>107.73436860998045</v>
          </cell>
          <cell r="AR1266">
            <v>110.25547202431018</v>
          </cell>
          <cell r="AS1266">
            <v>0.16</v>
          </cell>
          <cell r="AT1266">
            <v>4</v>
          </cell>
          <cell r="AU1266">
            <v>98.491252882291263</v>
          </cell>
          <cell r="AW1266">
            <v>0</v>
          </cell>
          <cell r="AX1266">
            <v>0</v>
          </cell>
          <cell r="AY1266">
            <v>0</v>
          </cell>
          <cell r="AZ1266">
            <v>0</v>
          </cell>
          <cell r="BA1266">
            <v>0</v>
          </cell>
          <cell r="BB1266">
            <v>0</v>
          </cell>
          <cell r="BC1266">
            <v>0</v>
          </cell>
          <cell r="BD1266">
            <v>0</v>
          </cell>
          <cell r="BE1266">
            <v>0</v>
          </cell>
          <cell r="BF1266">
            <v>0</v>
          </cell>
          <cell r="BG1266">
            <v>0</v>
          </cell>
          <cell r="BH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J1266">
            <v>0</v>
          </cell>
          <cell r="CK1266">
            <v>0</v>
          </cell>
          <cell r="CL1266">
            <v>0</v>
          </cell>
          <cell r="CM1266">
            <v>0</v>
          </cell>
          <cell r="CN1266">
            <v>0</v>
          </cell>
          <cell r="CO1266">
            <v>0</v>
          </cell>
          <cell r="CP1266">
            <v>0</v>
          </cell>
          <cell r="CQ1266">
            <v>0</v>
          </cell>
          <cell r="CR1266">
            <v>0</v>
          </cell>
          <cell r="CS1266">
            <v>0</v>
          </cell>
          <cell r="CT1266">
            <v>0</v>
          </cell>
          <cell r="CU1266">
            <v>0</v>
          </cell>
          <cell r="CZ1266" t="str">
            <v>I630225</v>
          </cell>
          <cell r="DA1266">
            <v>0.25</v>
          </cell>
          <cell r="DC1266">
            <v>101.61239999999999</v>
          </cell>
          <cell r="DD1266">
            <v>103.74379999999999</v>
          </cell>
          <cell r="DE1266">
            <v>105.3724</v>
          </cell>
          <cell r="DF1266">
            <v>104.3728</v>
          </cell>
          <cell r="DG1266">
            <v>100</v>
          </cell>
          <cell r="DH1266">
            <v>100.7486</v>
          </cell>
          <cell r="DI1266">
            <v>102.733704</v>
          </cell>
          <cell r="DJ1266">
            <v>101.6392</v>
          </cell>
          <cell r="DK1266">
            <v>105.13790400000001</v>
          </cell>
          <cell r="DL1266">
            <v>108.10599999999999</v>
          </cell>
          <cell r="DM1266">
            <v>110.6358</v>
          </cell>
          <cell r="DN1266">
            <v>98.831000000000003</v>
          </cell>
        </row>
        <row r="1267">
          <cell r="A1267" t="str">
            <v>I630226</v>
          </cell>
          <cell r="B1267" t="str">
            <v>Recordable CD, price per CD, see help screen</v>
          </cell>
          <cell r="F1267">
            <v>104.54466634690198</v>
          </cell>
          <cell r="G1267">
            <v>100</v>
          </cell>
          <cell r="H1267">
            <v>102.490032</v>
          </cell>
          <cell r="I1267">
            <v>102.71568000000001</v>
          </cell>
          <cell r="J1267">
            <v>101.949144</v>
          </cell>
          <cell r="K1267">
            <v>103.821248</v>
          </cell>
          <cell r="L1267">
            <v>102.049144</v>
          </cell>
          <cell r="M1267">
            <v>101.83454399999999</v>
          </cell>
          <cell r="N1267">
            <v>101.432832</v>
          </cell>
          <cell r="O1267">
            <v>100.49164</v>
          </cell>
          <cell r="P1267">
            <v>100.422528</v>
          </cell>
          <cell r="Q1267">
            <v>101.925528</v>
          </cell>
          <cell r="R1267">
            <v>101.279504</v>
          </cell>
          <cell r="S1267">
            <v>103.560856</v>
          </cell>
          <cell r="T1267">
            <v>97.064892980421718</v>
          </cell>
          <cell r="U1267">
            <v>99.481839876399974</v>
          </cell>
          <cell r="V1267">
            <v>99.70086486611244</v>
          </cell>
          <cell r="W1267">
            <v>98.956827518056031</v>
          </cell>
          <cell r="X1267">
            <v>100.77398326213823</v>
          </cell>
          <cell r="Y1267">
            <v>99.053892411036443</v>
          </cell>
          <cell r="Z1267">
            <v>98.845591150700457</v>
          </cell>
          <cell r="AA1267">
            <v>98.455669827810965</v>
          </cell>
          <cell r="AB1267">
            <v>97.542102820270671</v>
          </cell>
          <cell r="AC1267">
            <v>97.475019331434027</v>
          </cell>
          <cell r="AD1267">
            <v>98.933904672929771</v>
          </cell>
          <cell r="AE1267">
            <v>98.306842168701934</v>
          </cell>
          <cell r="AF1267">
            <v>100.52123404600864</v>
          </cell>
          <cell r="AG1267">
            <v>97.064892980421718</v>
          </cell>
          <cell r="AH1267">
            <v>101.86509879324343</v>
          </cell>
          <cell r="AI1267">
            <v>102.0099820910645</v>
          </cell>
          <cell r="AJ1267">
            <v>100.96157256455999</v>
          </cell>
          <cell r="AK1267">
            <v>104.25676252494752</v>
          </cell>
          <cell r="AL1267">
            <v>104.311479477269</v>
          </cell>
          <cell r="AM1267">
            <v>102.19153773348469</v>
          </cell>
          <cell r="AN1267">
            <v>102.62796941047523</v>
          </cell>
          <cell r="AO1267">
            <v>100.23207799240174</v>
          </cell>
          <cell r="AP1267">
            <v>100.05567332417877</v>
          </cell>
          <cell r="AQ1267">
            <v>103.39326163350103</v>
          </cell>
          <cell r="AR1267">
            <v>104.54466634690198</v>
          </cell>
          <cell r="AS1267">
            <v>0.16</v>
          </cell>
          <cell r="AT1267">
            <v>4</v>
          </cell>
          <cell r="AU1267">
            <v>97.064892980421718</v>
          </cell>
          <cell r="AW1267">
            <v>0.41316999999999998</v>
          </cell>
          <cell r="AX1267">
            <v>0.41408</v>
          </cell>
          <cell r="AY1267">
            <v>0.41099000000000002</v>
          </cell>
          <cell r="AZ1267">
            <v>0.41854000000000002</v>
          </cell>
          <cell r="BA1267">
            <v>0.41138999999999998</v>
          </cell>
          <cell r="BB1267">
            <v>0.41053000000000001</v>
          </cell>
          <cell r="BC1267">
            <v>0.40891</v>
          </cell>
          <cell r="BD1267">
            <v>0.40511000000000003</v>
          </cell>
          <cell r="BE1267">
            <v>0.40483999999999998</v>
          </cell>
          <cell r="BF1267">
            <v>0.41089999999999999</v>
          </cell>
          <cell r="BG1267">
            <v>0.40828999999999999</v>
          </cell>
          <cell r="BH1267">
            <v>0.41749000000000003</v>
          </cell>
          <cell r="BJ1267">
            <v>0.18</v>
          </cell>
          <cell r="BK1267">
            <v>0.18</v>
          </cell>
          <cell r="BL1267">
            <v>0.17</v>
          </cell>
          <cell r="BM1267">
            <v>0.18</v>
          </cell>
          <cell r="BN1267">
            <v>0.17</v>
          </cell>
          <cell r="BO1267">
            <v>0.17</v>
          </cell>
          <cell r="BP1267">
            <v>0.16</v>
          </cell>
          <cell r="BQ1267">
            <v>0.16</v>
          </cell>
          <cell r="BR1267">
            <v>0.16</v>
          </cell>
          <cell r="BS1267">
            <v>0.17</v>
          </cell>
          <cell r="BT1267">
            <v>0.14000000000000001</v>
          </cell>
          <cell r="BU1267">
            <v>0.17</v>
          </cell>
          <cell r="BW1267">
            <v>0.8</v>
          </cell>
          <cell r="BX1267">
            <v>0.8</v>
          </cell>
          <cell r="BY1267">
            <v>0.8</v>
          </cell>
          <cell r="BZ1267">
            <v>0.8</v>
          </cell>
          <cell r="CA1267">
            <v>1</v>
          </cell>
          <cell r="CB1267">
            <v>1</v>
          </cell>
          <cell r="CC1267">
            <v>0.8</v>
          </cell>
          <cell r="CD1267">
            <v>0.8</v>
          </cell>
          <cell r="CE1267">
            <v>0.94</v>
          </cell>
          <cell r="CF1267">
            <v>1</v>
          </cell>
          <cell r="CG1267">
            <v>0.97</v>
          </cell>
          <cell r="CH1267">
            <v>0.98</v>
          </cell>
          <cell r="CJ1267">
            <v>244</v>
          </cell>
          <cell r="CK1267">
            <v>258</v>
          </cell>
          <cell r="CL1267">
            <v>253</v>
          </cell>
          <cell r="CM1267">
            <v>267</v>
          </cell>
          <cell r="CN1267">
            <v>269</v>
          </cell>
          <cell r="CO1267">
            <v>244</v>
          </cell>
          <cell r="CP1267">
            <v>249</v>
          </cell>
          <cell r="CQ1267">
            <v>248</v>
          </cell>
          <cell r="CR1267">
            <v>251</v>
          </cell>
          <cell r="CS1267">
            <v>241</v>
          </cell>
          <cell r="CT1267">
            <v>223</v>
          </cell>
          <cell r="CU1267">
            <v>222</v>
          </cell>
          <cell r="CZ1267" t="str">
            <v>I630226</v>
          </cell>
          <cell r="DA1267">
            <v>0.3</v>
          </cell>
          <cell r="DC1267">
            <v>100.61972799999999</v>
          </cell>
          <cell r="DD1267">
            <v>100.76284</v>
          </cell>
          <cell r="DE1267">
            <v>99.727248000000003</v>
          </cell>
          <cell r="DF1267">
            <v>102.982152</v>
          </cell>
          <cell r="DG1267">
            <v>103.03619999999999</v>
          </cell>
          <cell r="DH1267">
            <v>100.942176</v>
          </cell>
          <cell r="DI1267">
            <v>101.373272</v>
          </cell>
          <cell r="DJ1267">
            <v>99.006671999999995</v>
          </cell>
          <cell r="DK1267">
            <v>98.832424000000003</v>
          </cell>
          <cell r="DL1267">
            <v>102.12920800000001</v>
          </cell>
          <cell r="DM1267">
            <v>103.266536</v>
          </cell>
          <cell r="DN1267">
            <v>95.878208000000001</v>
          </cell>
        </row>
        <row r="1268">
          <cell r="A1268" t="str">
            <v>I630346</v>
          </cell>
          <cell r="B1268" t="str">
            <v>Gas bbq, 2 burners (max cooking area 50 x 70 cm)</v>
          </cell>
          <cell r="F1268">
            <v>89.925119466064587</v>
          </cell>
          <cell r="G1268">
            <v>100</v>
          </cell>
          <cell r="H1268">
            <v>100</v>
          </cell>
          <cell r="I1268">
            <v>101.783648</v>
          </cell>
          <cell r="J1268">
            <v>99.381664000000001</v>
          </cell>
          <cell r="K1268">
            <v>98.555744000000004</v>
          </cell>
          <cell r="L1268">
            <v>99.249064000000004</v>
          </cell>
          <cell r="M1268">
            <v>98.445536000000004</v>
          </cell>
          <cell r="N1268">
            <v>92.871672000000004</v>
          </cell>
          <cell r="O1268">
            <v>92.871672000000004</v>
          </cell>
          <cell r="P1268">
            <v>92.871672000000004</v>
          </cell>
          <cell r="Q1268">
            <v>92.871672000000004</v>
          </cell>
          <cell r="R1268">
            <v>92.871672000000004</v>
          </cell>
          <cell r="S1268">
            <v>92.871672000000004</v>
          </cell>
          <cell r="T1268">
            <v>89.925119466064587</v>
          </cell>
          <cell r="U1268">
            <v>89.925119466064587</v>
          </cell>
          <cell r="V1268">
            <v>91.529067060918663</v>
          </cell>
          <cell r="W1268">
            <v>89.369080079362902</v>
          </cell>
          <cell r="X1268">
            <v>88.626370532668787</v>
          </cell>
          <cell r="Y1268">
            <v>89.249839370950909</v>
          </cell>
          <cell r="Z1268">
            <v>88.52726585700762</v>
          </cell>
          <cell r="AA1268">
            <v>83.51496199613166</v>
          </cell>
          <cell r="AB1268">
            <v>83.51496199613166</v>
          </cell>
          <cell r="AC1268">
            <v>83.51496199613166</v>
          </cell>
          <cell r="AD1268">
            <v>83.51496199613166</v>
          </cell>
          <cell r="AE1268">
            <v>83.51496199613166</v>
          </cell>
          <cell r="AF1268">
            <v>83.51496199613166</v>
          </cell>
          <cell r="AG1268">
            <v>89.925119466064587</v>
          </cell>
          <cell r="AH1268">
            <v>90.06310334543808</v>
          </cell>
          <cell r="AI1268">
            <v>96.349558394287541</v>
          </cell>
          <cell r="AJ1268">
            <v>91.916594807238923</v>
          </cell>
          <cell r="AK1268">
            <v>95.240499724547007</v>
          </cell>
          <cell r="AL1268">
            <v>92.360065528111861</v>
          </cell>
          <cell r="AM1268">
            <v>90.402252172443937</v>
          </cell>
          <cell r="AN1268">
            <v>89.925119466064587</v>
          </cell>
          <cell r="AO1268">
            <v>89.925119466064587</v>
          </cell>
          <cell r="AP1268">
            <v>89.925119466064587</v>
          </cell>
          <cell r="AQ1268">
            <v>89.925119466064587</v>
          </cell>
          <cell r="AR1268">
            <v>89.925119466064587</v>
          </cell>
          <cell r="AS1268">
            <v>0.1</v>
          </cell>
          <cell r="AT1268">
            <v>1</v>
          </cell>
          <cell r="AU1268">
            <v>89.925119466064587</v>
          </cell>
          <cell r="AW1268">
            <v>67.03416</v>
          </cell>
          <cell r="AX1268">
            <v>68.229810000000001</v>
          </cell>
          <cell r="AY1268">
            <v>66.619659999999996</v>
          </cell>
          <cell r="AZ1268">
            <v>66.066010000000006</v>
          </cell>
          <cell r="BA1268">
            <v>66.530770000000004</v>
          </cell>
          <cell r="BB1268">
            <v>65.992130000000003</v>
          </cell>
          <cell r="BC1268">
            <v>62.255740000000003</v>
          </cell>
          <cell r="BD1268">
            <v>62.255740000000003</v>
          </cell>
          <cell r="BE1268">
            <v>62.255740000000003</v>
          </cell>
          <cell r="BF1268">
            <v>62.255740000000003</v>
          </cell>
          <cell r="BG1268">
            <v>62.255740000000003</v>
          </cell>
          <cell r="BH1268">
            <v>62.255740000000003</v>
          </cell>
          <cell r="BJ1268">
            <v>0</v>
          </cell>
          <cell r="BK1268">
            <v>49.99</v>
          </cell>
          <cell r="BL1268">
            <v>39.590000000000003</v>
          </cell>
          <cell r="BM1268">
            <v>37.49</v>
          </cell>
          <cell r="BN1268">
            <v>37.49</v>
          </cell>
          <cell r="BO1268">
            <v>39.590000000000003</v>
          </cell>
          <cell r="BP1268">
            <v>39.590000000000003</v>
          </cell>
          <cell r="BQ1268">
            <v>0</v>
          </cell>
          <cell r="BR1268">
            <v>0</v>
          </cell>
          <cell r="BS1268">
            <v>0</v>
          </cell>
          <cell r="BT1268">
            <v>0</v>
          </cell>
          <cell r="BU1268">
            <v>0</v>
          </cell>
          <cell r="BW1268">
            <v>0</v>
          </cell>
          <cell r="BX1268">
            <v>149.99</v>
          </cell>
          <cell r="BY1268">
            <v>149.99</v>
          </cell>
          <cell r="BZ1268">
            <v>149.99</v>
          </cell>
          <cell r="CA1268">
            <v>149.99</v>
          </cell>
          <cell r="CB1268">
            <v>140</v>
          </cell>
          <cell r="CC1268">
            <v>149</v>
          </cell>
          <cell r="CD1268">
            <v>0</v>
          </cell>
          <cell r="CE1268">
            <v>0</v>
          </cell>
          <cell r="CF1268">
            <v>0</v>
          </cell>
          <cell r="CG1268">
            <v>0</v>
          </cell>
          <cell r="CH1268">
            <v>0</v>
          </cell>
          <cell r="CJ1268">
            <v>0</v>
          </cell>
          <cell r="CK1268">
            <v>49</v>
          </cell>
          <cell r="CL1268">
            <v>100</v>
          </cell>
          <cell r="CM1268">
            <v>112</v>
          </cell>
          <cell r="CN1268">
            <v>113</v>
          </cell>
          <cell r="CO1268">
            <v>122</v>
          </cell>
          <cell r="CP1268">
            <v>117</v>
          </cell>
          <cell r="CQ1268">
            <v>0</v>
          </cell>
          <cell r="CR1268">
            <v>0</v>
          </cell>
          <cell r="CS1268">
            <v>0</v>
          </cell>
          <cell r="CT1268">
            <v>0</v>
          </cell>
          <cell r="CU1268">
            <v>0</v>
          </cell>
          <cell r="CZ1268" t="str">
            <v>I630346</v>
          </cell>
          <cell r="DA1268">
            <v>0.12</v>
          </cell>
          <cell r="DC1268">
            <v>100</v>
          </cell>
          <cell r="DD1268">
            <v>106.980056</v>
          </cell>
          <cell r="DE1268">
            <v>102.057992</v>
          </cell>
          <cell r="DF1268">
            <v>105.748632</v>
          </cell>
          <cell r="DG1268">
            <v>102.550392</v>
          </cell>
          <cell r="DH1268">
            <v>100.37656800000001</v>
          </cell>
          <cell r="DI1268">
            <v>99.846791999999994</v>
          </cell>
          <cell r="DJ1268">
            <v>99.846791999999994</v>
          </cell>
          <cell r="DK1268">
            <v>99.846791999999994</v>
          </cell>
          <cell r="DL1268">
            <v>99.846791999999994</v>
          </cell>
          <cell r="DM1268">
            <v>99.846791999999994</v>
          </cell>
          <cell r="DN1268">
            <v>99.846791999999994</v>
          </cell>
        </row>
        <row r="1269">
          <cell r="A1269" t="str">
            <v>I630347</v>
          </cell>
          <cell r="B1269" t="str">
            <v>Child's baby doll</v>
          </cell>
          <cell r="F1269">
            <v>91.840011136569217</v>
          </cell>
          <cell r="G1269">
            <v>100</v>
          </cell>
          <cell r="H1269">
            <v>101.659712</v>
          </cell>
          <cell r="I1269">
            <v>101.838848</v>
          </cell>
          <cell r="J1269">
            <v>97.004704000000004</v>
          </cell>
          <cell r="K1269">
            <v>98.009631999999996</v>
          </cell>
          <cell r="L1269">
            <v>96.696247999999997</v>
          </cell>
          <cell r="M1269">
            <v>91.868399999999994</v>
          </cell>
          <cell r="N1269">
            <v>101.83372</v>
          </cell>
          <cell r="O1269">
            <v>102.56787199999999</v>
          </cell>
          <cell r="P1269">
            <v>100.450312</v>
          </cell>
          <cell r="Q1269">
            <v>102.219624</v>
          </cell>
          <cell r="R1269">
            <v>95.576328000000004</v>
          </cell>
          <cell r="S1269">
            <v>95.683080000000004</v>
          </cell>
          <cell r="T1269">
            <v>93.36476611709945</v>
          </cell>
          <cell r="U1269">
            <v>94.914352344116892</v>
          </cell>
          <cell r="V1269">
            <v>95.081602251548418</v>
          </cell>
          <cell r="W1269">
            <v>90.568215012184609</v>
          </cell>
          <cell r="X1269">
            <v>91.506463689029857</v>
          </cell>
          <cell r="Y1269">
            <v>90.280225789210448</v>
          </cell>
          <cell r="Z1269">
            <v>85.77271679552139</v>
          </cell>
          <cell r="AA1269">
            <v>95.076814506341918</v>
          </cell>
          <cell r="AB1269">
            <v>95.762253804085915</v>
          </cell>
          <cell r="AC1269">
            <v>93.785198862696674</v>
          </cell>
          <cell r="AD1269">
            <v>95.437112873378453</v>
          </cell>
          <cell r="AE1269">
            <v>89.234615100511832</v>
          </cell>
          <cell r="AF1269">
            <v>89.334283855637167</v>
          </cell>
          <cell r="AG1269">
            <v>93.36476611709945</v>
          </cell>
          <cell r="AH1269">
            <v>91.404101249985047</v>
          </cell>
          <cell r="AI1269">
            <v>93.635875689010433</v>
          </cell>
          <cell r="AJ1269">
            <v>90.898418248897613</v>
          </cell>
          <cell r="AK1269">
            <v>90.042849068448376</v>
          </cell>
          <cell r="AL1269">
            <v>89.306263658156112</v>
          </cell>
          <cell r="AM1269">
            <v>86.599179161299688</v>
          </cell>
          <cell r="AN1269">
            <v>88.79929105307005</v>
          </cell>
          <cell r="AO1269">
            <v>90.676804153155402</v>
          </cell>
          <cell r="AP1269">
            <v>89.560291910845805</v>
          </cell>
          <cell r="AQ1269">
            <v>88.564939150960868</v>
          </cell>
          <cell r="AR1269">
            <v>91.840011136569217</v>
          </cell>
          <cell r="AS1269">
            <v>0.3</v>
          </cell>
          <cell r="AT1269">
            <v>3</v>
          </cell>
          <cell r="AU1269">
            <v>93.36476611709945</v>
          </cell>
          <cell r="AW1269">
            <v>20.605720000000002</v>
          </cell>
          <cell r="AX1269">
            <v>20.642029999999998</v>
          </cell>
          <cell r="AY1269">
            <v>19.662189999999999</v>
          </cell>
          <cell r="AZ1269">
            <v>19.865880000000001</v>
          </cell>
          <cell r="BA1269">
            <v>19.59966</v>
          </cell>
          <cell r="BB1269">
            <v>18.621089999999999</v>
          </cell>
          <cell r="BC1269">
            <v>20.640989999999999</v>
          </cell>
          <cell r="BD1269">
            <v>20.7898</v>
          </cell>
          <cell r="BE1269">
            <v>20.360589999999998</v>
          </cell>
          <cell r="BF1269">
            <v>20.71922</v>
          </cell>
          <cell r="BG1269">
            <v>19.37266</v>
          </cell>
          <cell r="BH1269">
            <v>19.394300000000001</v>
          </cell>
          <cell r="BJ1269">
            <v>9.99</v>
          </cell>
          <cell r="BK1269">
            <v>6.99</v>
          </cell>
          <cell r="BL1269">
            <v>8</v>
          </cell>
          <cell r="BM1269">
            <v>9.99</v>
          </cell>
          <cell r="BN1269">
            <v>8</v>
          </cell>
          <cell r="BO1269">
            <v>9.99</v>
          </cell>
          <cell r="BP1269">
            <v>8</v>
          </cell>
          <cell r="BQ1269">
            <v>8</v>
          </cell>
          <cell r="BR1269">
            <v>8</v>
          </cell>
          <cell r="BS1269">
            <v>7.99</v>
          </cell>
          <cell r="BT1269">
            <v>7.83</v>
          </cell>
          <cell r="BU1269">
            <v>7.83</v>
          </cell>
          <cell r="BW1269">
            <v>34.99</v>
          </cell>
          <cell r="BX1269">
            <v>34.99</v>
          </cell>
          <cell r="BY1269">
            <v>34.99</v>
          </cell>
          <cell r="BZ1269">
            <v>34.99</v>
          </cell>
          <cell r="CA1269">
            <v>34.97</v>
          </cell>
          <cell r="CB1269">
            <v>34.97</v>
          </cell>
          <cell r="CC1269">
            <v>34.44</v>
          </cell>
          <cell r="CD1269">
            <v>34.99</v>
          </cell>
          <cell r="CE1269">
            <v>34.99</v>
          </cell>
          <cell r="CF1269">
            <v>34.99</v>
          </cell>
          <cell r="CG1269">
            <v>33.71</v>
          </cell>
          <cell r="CH1269">
            <v>34.44</v>
          </cell>
          <cell r="CJ1269">
            <v>99</v>
          </cell>
          <cell r="CK1269">
            <v>116</v>
          </cell>
          <cell r="CL1269">
            <v>144</v>
          </cell>
          <cell r="CM1269">
            <v>132</v>
          </cell>
          <cell r="CN1269">
            <v>142</v>
          </cell>
          <cell r="CO1269">
            <v>138</v>
          </cell>
          <cell r="CP1269">
            <v>118</v>
          </cell>
          <cell r="CQ1269">
            <v>130</v>
          </cell>
          <cell r="CR1269">
            <v>142</v>
          </cell>
          <cell r="CS1269">
            <v>121</v>
          </cell>
          <cell r="CT1269">
            <v>91</v>
          </cell>
          <cell r="CU1269">
            <v>76</v>
          </cell>
          <cell r="CZ1269" t="str">
            <v>I630347</v>
          </cell>
          <cell r="DA1269">
            <v>0.48</v>
          </cell>
          <cell r="DC1269">
            <v>92.424456000000006</v>
          </cell>
          <cell r="DD1269">
            <v>94.681144000000003</v>
          </cell>
          <cell r="DE1269">
            <v>91.913128</v>
          </cell>
          <cell r="DF1269">
            <v>91.048007999999996</v>
          </cell>
          <cell r="DG1269">
            <v>90.303200000000004</v>
          </cell>
          <cell r="DH1269">
            <v>87.565895999999995</v>
          </cell>
          <cell r="DI1269">
            <v>89.790567999999993</v>
          </cell>
          <cell r="DJ1269">
            <v>91.689040000000006</v>
          </cell>
          <cell r="DK1269">
            <v>90.560063999999997</v>
          </cell>
          <cell r="DL1269">
            <v>89.553600000000003</v>
          </cell>
          <cell r="DM1269">
            <v>92.865232000000006</v>
          </cell>
          <cell r="DN1269">
            <v>94.407008000000005</v>
          </cell>
        </row>
        <row r="1270">
          <cell r="A1270" t="str">
            <v>I630348</v>
          </cell>
          <cell r="B1270" t="str">
            <v>Watersports equipment</v>
          </cell>
          <cell r="F1270">
            <v>94.111419534053638</v>
          </cell>
          <cell r="G1270">
            <v>100</v>
          </cell>
          <cell r="H1270">
            <v>100</v>
          </cell>
          <cell r="I1270">
            <v>100</v>
          </cell>
          <cell r="J1270">
            <v>100.515704</v>
          </cell>
          <cell r="K1270">
            <v>100.515704</v>
          </cell>
          <cell r="L1270">
            <v>100.515704</v>
          </cell>
          <cell r="M1270">
            <v>98.266800000000003</v>
          </cell>
          <cell r="N1270">
            <v>98.266800000000003</v>
          </cell>
          <cell r="O1270">
            <v>98.266800000000003</v>
          </cell>
          <cell r="P1270">
            <v>98.264504000000002</v>
          </cell>
          <cell r="Q1270">
            <v>98.264504000000002</v>
          </cell>
          <cell r="R1270">
            <v>97.281800000000004</v>
          </cell>
          <cell r="S1270">
            <v>97.154504000000003</v>
          </cell>
          <cell r="T1270">
            <v>93.366114819060797</v>
          </cell>
          <cell r="U1270">
            <v>93.366114819060797</v>
          </cell>
          <cell r="V1270">
            <v>93.366114819060797</v>
          </cell>
          <cell r="W1270">
            <v>93.847607607827285</v>
          </cell>
          <cell r="X1270">
            <v>93.847607607827285</v>
          </cell>
          <cell r="Y1270">
            <v>93.847607607827285</v>
          </cell>
          <cell r="Z1270">
            <v>91.747893317016846</v>
          </cell>
          <cell r="AA1270">
            <v>91.747893317016846</v>
          </cell>
          <cell r="AB1270">
            <v>91.747893317016846</v>
          </cell>
          <cell r="AC1270">
            <v>91.745749631020587</v>
          </cell>
          <cell r="AD1270">
            <v>91.745749631020587</v>
          </cell>
          <cell r="AE1270">
            <v>90.828237086049086</v>
          </cell>
          <cell r="AF1270">
            <v>90.709385756529002</v>
          </cell>
          <cell r="AG1270">
            <v>93.366114819060797</v>
          </cell>
          <cell r="AH1270">
            <v>94.080373010960017</v>
          </cell>
          <cell r="AI1270">
            <v>94.080373010960017</v>
          </cell>
          <cell r="AJ1270">
            <v>94.503170207271268</v>
          </cell>
          <cell r="AK1270">
            <v>94.503170207271268</v>
          </cell>
          <cell r="AL1270">
            <v>94.670159106150805</v>
          </cell>
          <cell r="AM1270">
            <v>94.502417564287185</v>
          </cell>
          <cell r="AN1270">
            <v>94.502417564287185</v>
          </cell>
          <cell r="AO1270">
            <v>94.502417564287185</v>
          </cell>
          <cell r="AP1270">
            <v>94.111419534053638</v>
          </cell>
          <cell r="AQ1270">
            <v>94.111419534053638</v>
          </cell>
          <cell r="AR1270">
            <v>94.111419534053638</v>
          </cell>
          <cell r="AS1270">
            <v>0.2</v>
          </cell>
          <cell r="AT1270">
            <v>2</v>
          </cell>
          <cell r="AU1270">
            <v>93.366114819060797</v>
          </cell>
          <cell r="AW1270">
            <v>0</v>
          </cell>
          <cell r="AX1270">
            <v>0</v>
          </cell>
          <cell r="AY1270">
            <v>0</v>
          </cell>
          <cell r="AZ1270">
            <v>0</v>
          </cell>
          <cell r="BA1270">
            <v>0</v>
          </cell>
          <cell r="BB1270">
            <v>0</v>
          </cell>
          <cell r="BC1270">
            <v>0</v>
          </cell>
          <cell r="BD1270">
            <v>0</v>
          </cell>
          <cell r="BE1270">
            <v>0</v>
          </cell>
          <cell r="BF1270">
            <v>0</v>
          </cell>
          <cell r="BG1270">
            <v>0</v>
          </cell>
          <cell r="BH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J1270">
            <v>0</v>
          </cell>
          <cell r="CK1270">
            <v>0</v>
          </cell>
          <cell r="CL1270">
            <v>0</v>
          </cell>
          <cell r="CM1270">
            <v>0</v>
          </cell>
          <cell r="CN1270">
            <v>0</v>
          </cell>
          <cell r="CO1270">
            <v>0</v>
          </cell>
          <cell r="CP1270">
            <v>0</v>
          </cell>
          <cell r="CQ1270">
            <v>0</v>
          </cell>
          <cell r="CR1270">
            <v>0</v>
          </cell>
          <cell r="CS1270">
            <v>0</v>
          </cell>
          <cell r="CT1270">
            <v>0</v>
          </cell>
          <cell r="CU1270">
            <v>0</v>
          </cell>
          <cell r="CZ1270" t="str">
            <v>I630348</v>
          </cell>
          <cell r="DA1270">
            <v>0.24</v>
          </cell>
          <cell r="DC1270">
            <v>100</v>
          </cell>
          <cell r="DD1270">
            <v>100</v>
          </cell>
          <cell r="DE1270">
            <v>100.4494</v>
          </cell>
          <cell r="DF1270">
            <v>100.4494</v>
          </cell>
          <cell r="DG1270">
            <v>100.626896</v>
          </cell>
          <cell r="DH1270">
            <v>100.4486</v>
          </cell>
          <cell r="DI1270">
            <v>100.4486</v>
          </cell>
          <cell r="DJ1270">
            <v>100.4486</v>
          </cell>
          <cell r="DK1270">
            <v>100.033</v>
          </cell>
          <cell r="DL1270">
            <v>100.033</v>
          </cell>
          <cell r="DM1270">
            <v>100.033</v>
          </cell>
          <cell r="DN1270">
            <v>99.240799999999993</v>
          </cell>
        </row>
        <row r="1271">
          <cell r="A1271" t="str">
            <v>I630349</v>
          </cell>
          <cell r="B1271" t="str">
            <v>Digital Camcorders</v>
          </cell>
          <cell r="F1271">
            <v>59.067356575072893</v>
          </cell>
          <cell r="G1271">
            <v>100</v>
          </cell>
          <cell r="H1271">
            <v>0</v>
          </cell>
          <cell r="I1271">
            <v>0</v>
          </cell>
          <cell r="J1271">
            <v>0</v>
          </cell>
          <cell r="K1271">
            <v>0</v>
          </cell>
          <cell r="L1271">
            <v>0</v>
          </cell>
          <cell r="M1271">
            <v>0</v>
          </cell>
          <cell r="N1271">
            <v>0</v>
          </cell>
          <cell r="O1271">
            <v>0</v>
          </cell>
          <cell r="P1271">
            <v>0</v>
          </cell>
          <cell r="Q1271">
            <v>0</v>
          </cell>
          <cell r="R1271">
            <v>0</v>
          </cell>
          <cell r="S1271">
            <v>0</v>
          </cell>
          <cell r="T1271">
            <v>59.036402890874271</v>
          </cell>
          <cell r="U1271">
            <v>0</v>
          </cell>
          <cell r="V1271">
            <v>0</v>
          </cell>
          <cell r="W1271">
            <v>0</v>
          </cell>
          <cell r="X1271">
            <v>0</v>
          </cell>
          <cell r="Y1271">
            <v>0</v>
          </cell>
          <cell r="Z1271">
            <v>0</v>
          </cell>
          <cell r="AA1271">
            <v>0</v>
          </cell>
          <cell r="AB1271">
            <v>0</v>
          </cell>
          <cell r="AC1271">
            <v>0</v>
          </cell>
          <cell r="AD1271">
            <v>0</v>
          </cell>
          <cell r="AE1271">
            <v>0</v>
          </cell>
          <cell r="AF1271">
            <v>0</v>
          </cell>
          <cell r="AG1271">
            <v>59.036402890874271</v>
          </cell>
          <cell r="AH1271">
            <v>79.682523162178427</v>
          </cell>
          <cell r="AI1271">
            <v>75.775406478097324</v>
          </cell>
          <cell r="AJ1271">
            <v>75.523877937718709</v>
          </cell>
          <cell r="AK1271">
            <v>72.312421905145698</v>
          </cell>
          <cell r="AL1271">
            <v>69.727695671135393</v>
          </cell>
          <cell r="AM1271">
            <v>69.042144189482372</v>
          </cell>
          <cell r="AN1271">
            <v>68.277055618567346</v>
          </cell>
          <cell r="AO1271">
            <v>65.38396742693449</v>
          </cell>
          <cell r="AP1271">
            <v>63.024199271538166</v>
          </cell>
          <cell r="AQ1271">
            <v>60.911337583968567</v>
          </cell>
          <cell r="AR1271">
            <v>59.067356575072893</v>
          </cell>
          <cell r="AS1271" t="e">
            <v>#N/A</v>
          </cell>
          <cell r="AT1271" t="e">
            <v>#N/A</v>
          </cell>
          <cell r="AU1271">
            <v>59.036402890874271</v>
          </cell>
          <cell r="AW1271">
            <v>0</v>
          </cell>
          <cell r="AX1271">
            <v>0</v>
          </cell>
          <cell r="AY1271">
            <v>0</v>
          </cell>
          <cell r="AZ1271">
            <v>0</v>
          </cell>
          <cell r="BA1271">
            <v>0</v>
          </cell>
          <cell r="BB1271">
            <v>0</v>
          </cell>
          <cell r="BC1271">
            <v>0</v>
          </cell>
          <cell r="BD1271">
            <v>0</v>
          </cell>
          <cell r="BE1271">
            <v>0</v>
          </cell>
          <cell r="BF1271">
            <v>0</v>
          </cell>
          <cell r="BG1271">
            <v>0</v>
          </cell>
          <cell r="BH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J1271">
            <v>0</v>
          </cell>
          <cell r="CK1271">
            <v>0</v>
          </cell>
          <cell r="CL1271">
            <v>0</v>
          </cell>
          <cell r="CM1271">
            <v>0</v>
          </cell>
          <cell r="CN1271">
            <v>0</v>
          </cell>
          <cell r="CO1271">
            <v>0</v>
          </cell>
          <cell r="CP1271">
            <v>0</v>
          </cell>
          <cell r="CQ1271">
            <v>0</v>
          </cell>
          <cell r="CR1271">
            <v>0</v>
          </cell>
          <cell r="CS1271">
            <v>0</v>
          </cell>
          <cell r="CT1271">
            <v>0</v>
          </cell>
          <cell r="CU1271">
            <v>0</v>
          </cell>
          <cell r="CZ1271" t="str">
            <v>I630349</v>
          </cell>
          <cell r="DA1271">
            <v>0.36</v>
          </cell>
          <cell r="DC1271">
            <v>98.748232000000002</v>
          </cell>
          <cell r="DD1271">
            <v>93.906255999999999</v>
          </cell>
          <cell r="DE1271">
            <v>93.594543999999999</v>
          </cell>
          <cell r="DF1271">
            <v>89.614680000000007</v>
          </cell>
          <cell r="DG1271">
            <v>86.411503999999994</v>
          </cell>
          <cell r="DH1271">
            <v>85.561920000000001</v>
          </cell>
          <cell r="DI1271">
            <v>84.613767999999993</v>
          </cell>
          <cell r="DJ1271">
            <v>81.028447999999997</v>
          </cell>
          <cell r="DK1271">
            <v>78.104056</v>
          </cell>
          <cell r="DL1271">
            <v>75.485647999999998</v>
          </cell>
          <cell r="DM1271">
            <v>73.200456000000003</v>
          </cell>
          <cell r="DN1271">
            <v>73.162096000000005</v>
          </cell>
        </row>
        <row r="1272">
          <cell r="A1272" t="str">
            <v>I630523</v>
          </cell>
          <cell r="B1272" t="str">
            <v>Cut flowers, lillies (price per stem)</v>
          </cell>
          <cell r="F1272">
            <v>101.38717953651165</v>
          </cell>
          <cell r="G1272">
            <v>100</v>
          </cell>
          <cell r="H1272">
            <v>110.187952</v>
          </cell>
          <cell r="I1272">
            <v>104.189176</v>
          </cell>
          <cell r="J1272">
            <v>102.598904</v>
          </cell>
          <cell r="K1272">
            <v>103.06752</v>
          </cell>
          <cell r="L1272">
            <v>102.991136</v>
          </cell>
          <cell r="M1272">
            <v>98.547656000000003</v>
          </cell>
          <cell r="N1272">
            <v>99.501152000000005</v>
          </cell>
          <cell r="O1272">
            <v>99.695704000000006</v>
          </cell>
          <cell r="P1272">
            <v>100.211248</v>
          </cell>
          <cell r="Q1272">
            <v>102.44264800000001</v>
          </cell>
          <cell r="R1272">
            <v>104.870312</v>
          </cell>
          <cell r="S1272">
            <v>106.545664</v>
          </cell>
          <cell r="T1272">
            <v>103.43211125746235</v>
          </cell>
          <cell r="U1272">
            <v>113.96972510495921</v>
          </cell>
          <cell r="V1272">
            <v>107.76506443855327</v>
          </cell>
          <cell r="W1272">
            <v>106.12021253421699</v>
          </cell>
          <cell r="X1272">
            <v>106.60491195670726</v>
          </cell>
          <cell r="Y1272">
            <v>106.52590637284436</v>
          </cell>
          <cell r="Z1272">
            <v>101.92992119554128</v>
          </cell>
          <cell r="AA1272">
            <v>102.91614223909673</v>
          </cell>
          <cell r="AB1272">
            <v>103.11737148019036</v>
          </cell>
          <cell r="AC1272">
            <v>103.65060952385151</v>
          </cell>
          <cell r="AD1272">
            <v>105.95859365445054</v>
          </cell>
          <cell r="AE1272">
            <v>108.46957778388789</v>
          </cell>
          <cell r="AF1272">
            <v>110.20242972848202</v>
          </cell>
          <cell r="AG1272">
            <v>103.43211125746235</v>
          </cell>
          <cell r="AH1272">
            <v>111.72178705465591</v>
          </cell>
          <cell r="AI1272">
            <v>105.93896427385894</v>
          </cell>
          <cell r="AJ1272">
            <v>101.1407972517016</v>
          </cell>
          <cell r="AK1272">
            <v>100.41677282063421</v>
          </cell>
          <cell r="AL1272">
            <v>99.725823636387119</v>
          </cell>
          <cell r="AM1272">
            <v>99.278127123131142</v>
          </cell>
          <cell r="AN1272">
            <v>98.979916169159438</v>
          </cell>
          <cell r="AO1272">
            <v>101.09788029940937</v>
          </cell>
          <cell r="AP1272">
            <v>100.03067390029511</v>
          </cell>
          <cell r="AQ1272">
            <v>100.54854816218344</v>
          </cell>
          <cell r="AR1272">
            <v>101.38717953651165</v>
          </cell>
          <cell r="AS1272">
            <v>0.78</v>
          </cell>
          <cell r="AT1272">
            <v>13</v>
          </cell>
          <cell r="AU1272">
            <v>103.43211125746235</v>
          </cell>
          <cell r="AW1272">
            <v>2.1758099999999998</v>
          </cell>
          <cell r="AX1272">
            <v>2.0573600000000001</v>
          </cell>
          <cell r="AY1272">
            <v>2.02596</v>
          </cell>
          <cell r="AZ1272">
            <v>2.0352100000000002</v>
          </cell>
          <cell r="BA1272">
            <v>2.0337000000000001</v>
          </cell>
          <cell r="BB1272">
            <v>1.9459599999999999</v>
          </cell>
          <cell r="BC1272">
            <v>1.96479</v>
          </cell>
          <cell r="BD1272">
            <v>1.9686300000000001</v>
          </cell>
          <cell r="BE1272">
            <v>1.97881</v>
          </cell>
          <cell r="BF1272">
            <v>2.0228700000000002</v>
          </cell>
          <cell r="BG1272">
            <v>2.0708099999999998</v>
          </cell>
          <cell r="BH1272">
            <v>2.1038899999999998</v>
          </cell>
          <cell r="BJ1272">
            <v>0.99</v>
          </cell>
          <cell r="BK1272">
            <v>1</v>
          </cell>
          <cell r="BL1272">
            <v>0.86</v>
          </cell>
          <cell r="BM1272">
            <v>1</v>
          </cell>
          <cell r="BN1272">
            <v>1</v>
          </cell>
          <cell r="BO1272">
            <v>0.75</v>
          </cell>
          <cell r="BP1272">
            <v>0.8</v>
          </cell>
          <cell r="BQ1272">
            <v>0.83</v>
          </cell>
          <cell r="BR1272">
            <v>0.8</v>
          </cell>
          <cell r="BS1272">
            <v>0.83</v>
          </cell>
          <cell r="BT1272">
            <v>0.8</v>
          </cell>
          <cell r="BU1272">
            <v>0.8</v>
          </cell>
          <cell r="BW1272">
            <v>4.5</v>
          </cell>
          <cell r="BX1272">
            <v>3.95</v>
          </cell>
          <cell r="BY1272">
            <v>3.95</v>
          </cell>
          <cell r="BZ1272">
            <v>4</v>
          </cell>
          <cell r="CA1272">
            <v>3.99</v>
          </cell>
          <cell r="CB1272">
            <v>3.95</v>
          </cell>
          <cell r="CC1272">
            <v>3.95</v>
          </cell>
          <cell r="CD1272">
            <v>3.85</v>
          </cell>
          <cell r="CE1272">
            <v>3.95</v>
          </cell>
          <cell r="CF1272">
            <v>4</v>
          </cell>
          <cell r="CG1272">
            <v>4</v>
          </cell>
          <cell r="CH1272">
            <v>4</v>
          </cell>
          <cell r="CJ1272">
            <v>216</v>
          </cell>
          <cell r="CK1272">
            <v>208</v>
          </cell>
          <cell r="CL1272">
            <v>180</v>
          </cell>
          <cell r="CM1272">
            <v>184</v>
          </cell>
          <cell r="CN1272">
            <v>183</v>
          </cell>
          <cell r="CO1272">
            <v>177</v>
          </cell>
          <cell r="CP1272">
            <v>172</v>
          </cell>
          <cell r="CQ1272">
            <v>177</v>
          </cell>
          <cell r="CR1272">
            <v>184</v>
          </cell>
          <cell r="CS1272">
            <v>174</v>
          </cell>
          <cell r="CT1272">
            <v>175</v>
          </cell>
          <cell r="CU1272">
            <v>175</v>
          </cell>
          <cell r="CZ1272" t="str">
            <v>I630523</v>
          </cell>
          <cell r="DA1272">
            <v>1.02</v>
          </cell>
          <cell r="DC1272">
            <v>110.521832</v>
          </cell>
          <cell r="DD1272">
            <v>104.80112</v>
          </cell>
          <cell r="DE1272">
            <v>100.05448800000001</v>
          </cell>
          <cell r="DF1272">
            <v>99.338239999999999</v>
          </cell>
          <cell r="DG1272">
            <v>98.654712000000004</v>
          </cell>
          <cell r="DH1272">
            <v>98.211823999999993</v>
          </cell>
          <cell r="DI1272">
            <v>97.916815999999997</v>
          </cell>
          <cell r="DJ1272">
            <v>100.012032</v>
          </cell>
          <cell r="DK1272">
            <v>98.956288000000001</v>
          </cell>
          <cell r="DL1272">
            <v>99.468599999999995</v>
          </cell>
          <cell r="DM1272">
            <v>100.298224</v>
          </cell>
          <cell r="DN1272">
            <v>102.321192</v>
          </cell>
        </row>
        <row r="1273">
          <cell r="A1273" t="str">
            <v>I640237</v>
          </cell>
          <cell r="B1273" t="str">
            <v>Museums</v>
          </cell>
          <cell r="F1273">
            <v>0</v>
          </cell>
          <cell r="G1273">
            <v>100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t="e">
            <v>#N/A</v>
          </cell>
          <cell r="AT1273" t="e">
            <v>#N/A</v>
          </cell>
          <cell r="AU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J1273">
            <v>0</v>
          </cell>
          <cell r="CK1273">
            <v>0</v>
          </cell>
          <cell r="CL1273">
            <v>0</v>
          </cell>
          <cell r="CM1273">
            <v>0</v>
          </cell>
          <cell r="CN1273">
            <v>0</v>
          </cell>
          <cell r="CO1273">
            <v>0</v>
          </cell>
          <cell r="CP1273">
            <v>0</v>
          </cell>
          <cell r="CQ1273">
            <v>0</v>
          </cell>
          <cell r="CR1273">
            <v>0</v>
          </cell>
          <cell r="CS1273">
            <v>0</v>
          </cell>
          <cell r="CT1273">
            <v>0</v>
          </cell>
          <cell r="CU1273">
            <v>0</v>
          </cell>
          <cell r="CZ1273" t="str">
            <v>I640237</v>
          </cell>
          <cell r="DA1273" t="e">
            <v>#N/A</v>
          </cell>
          <cell r="DC1273">
            <v>0</v>
          </cell>
          <cell r="DD1273">
            <v>0</v>
          </cell>
          <cell r="DE1273">
            <v>0</v>
          </cell>
          <cell r="DF1273">
            <v>0</v>
          </cell>
          <cell r="DG1273">
            <v>0</v>
          </cell>
          <cell r="DH1273">
            <v>0</v>
          </cell>
          <cell r="DI1273">
            <v>0</v>
          </cell>
          <cell r="DJ1273">
            <v>0</v>
          </cell>
          <cell r="DK1273">
            <v>0</v>
          </cell>
          <cell r="DL1273">
            <v>0</v>
          </cell>
          <cell r="DM1273">
            <v>0</v>
          </cell>
          <cell r="DN1273">
            <v>0</v>
          </cell>
        </row>
        <row r="1274">
          <cell r="A1274" t="str">
            <v>I640308</v>
          </cell>
          <cell r="B1274" t="str">
            <v>Foreign Holidays - City Breaks</v>
          </cell>
          <cell r="F1274">
            <v>91.357544690403429</v>
          </cell>
          <cell r="G1274">
            <v>100</v>
          </cell>
          <cell r="H1274">
            <v>100.174496</v>
          </cell>
          <cell r="I1274">
            <v>100.5582</v>
          </cell>
          <cell r="J1274">
            <v>100.6502</v>
          </cell>
          <cell r="K1274">
            <v>101.063</v>
          </cell>
          <cell r="L1274">
            <v>101.15260000000001</v>
          </cell>
          <cell r="M1274">
            <v>101.244304</v>
          </cell>
          <cell r="N1274">
            <v>101.260496</v>
          </cell>
          <cell r="O1274">
            <v>101.196704</v>
          </cell>
          <cell r="P1274">
            <v>101.361904</v>
          </cell>
          <cell r="Q1274">
            <v>101.78350399999999</v>
          </cell>
          <cell r="R1274">
            <v>101.8244</v>
          </cell>
          <cell r="S1274">
            <v>101.956496</v>
          </cell>
          <cell r="T1274">
            <v>90.695927832014718</v>
          </cell>
          <cell r="U1274">
            <v>90.854188598244477</v>
          </cell>
          <cell r="V1274">
            <v>91.20219250117303</v>
          </cell>
          <cell r="W1274">
            <v>91.285632754778476</v>
          </cell>
          <cell r="X1274">
            <v>91.660025544869043</v>
          </cell>
          <cell r="Y1274">
            <v>91.741289096206529</v>
          </cell>
          <cell r="Z1274">
            <v>91.824460889865591</v>
          </cell>
          <cell r="AA1274">
            <v>91.83914637450016</v>
          </cell>
          <cell r="AB1274">
            <v>91.78128962821755</v>
          </cell>
          <cell r="AC1274">
            <v>91.931119300996031</v>
          </cell>
          <cell r="AD1274">
            <v>92.313493332735817</v>
          </cell>
          <cell r="AE1274">
            <v>92.350584339381982</v>
          </cell>
          <cell r="AF1274">
            <v>92.470390032210986</v>
          </cell>
          <cell r="AG1274">
            <v>90.695927832014718</v>
          </cell>
          <cell r="AH1274">
            <v>96.43594658718996</v>
          </cell>
          <cell r="AI1274">
            <v>95.630317950269415</v>
          </cell>
          <cell r="AJ1274">
            <v>95.342968903285566</v>
          </cell>
          <cell r="AK1274">
            <v>94.828364230335353</v>
          </cell>
          <cell r="AL1274">
            <v>94.64636280363095</v>
          </cell>
          <cell r="AM1274">
            <v>93.971271249625076</v>
          </cell>
          <cell r="AN1274">
            <v>93.333781694320678</v>
          </cell>
          <cell r="AO1274">
            <v>93.014063916495886</v>
          </cell>
          <cell r="AP1274">
            <v>92.167732085104703</v>
          </cell>
          <cell r="AQ1274">
            <v>91.755079223066659</v>
          </cell>
          <cell r="AR1274">
            <v>91.357544690403429</v>
          </cell>
          <cell r="AS1274">
            <v>0.93</v>
          </cell>
          <cell r="AT1274">
            <v>3</v>
          </cell>
          <cell r="AU1274">
            <v>90.695927832014718</v>
          </cell>
          <cell r="AW1274">
            <v>0</v>
          </cell>
          <cell r="AX1274">
            <v>0</v>
          </cell>
          <cell r="AY1274">
            <v>0</v>
          </cell>
          <cell r="AZ1274">
            <v>0</v>
          </cell>
          <cell r="BA1274">
            <v>0</v>
          </cell>
          <cell r="BB1274">
            <v>0</v>
          </cell>
          <cell r="BC1274">
            <v>0</v>
          </cell>
          <cell r="BD1274">
            <v>0</v>
          </cell>
          <cell r="BE1274">
            <v>0</v>
          </cell>
          <cell r="BF1274">
            <v>0</v>
          </cell>
          <cell r="BG1274">
            <v>0</v>
          </cell>
          <cell r="BH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J1274">
            <v>0</v>
          </cell>
          <cell r="CK1274">
            <v>0</v>
          </cell>
          <cell r="CL1274">
            <v>0</v>
          </cell>
          <cell r="CM1274">
            <v>0</v>
          </cell>
          <cell r="CN1274">
            <v>0</v>
          </cell>
          <cell r="CO1274">
            <v>0</v>
          </cell>
          <cell r="CP1274">
            <v>0</v>
          </cell>
          <cell r="CQ1274">
            <v>0</v>
          </cell>
          <cell r="CR1274">
            <v>0</v>
          </cell>
          <cell r="CS1274">
            <v>0</v>
          </cell>
          <cell r="CT1274">
            <v>0</v>
          </cell>
          <cell r="CU1274">
            <v>0</v>
          </cell>
          <cell r="CZ1274" t="str">
            <v>I640308</v>
          </cell>
          <cell r="DA1274">
            <v>1.02</v>
          </cell>
          <cell r="DC1274">
            <v>99.508399999999995</v>
          </cell>
          <cell r="DD1274">
            <v>98.677104</v>
          </cell>
          <cell r="DE1274">
            <v>98.380600000000001</v>
          </cell>
          <cell r="DF1274">
            <v>97.849599999999995</v>
          </cell>
          <cell r="DG1274">
            <v>97.661799999999999</v>
          </cell>
          <cell r="DH1274">
            <v>96.965199999999996</v>
          </cell>
          <cell r="DI1274">
            <v>96.307400000000001</v>
          </cell>
          <cell r="DJ1274">
            <v>95.977496000000002</v>
          </cell>
          <cell r="DK1274">
            <v>95.104200000000006</v>
          </cell>
          <cell r="DL1274">
            <v>94.678399999999996</v>
          </cell>
          <cell r="DM1274">
            <v>94.268199999999993</v>
          </cell>
          <cell r="DN1274">
            <v>93.585504</v>
          </cell>
        </row>
        <row r="1275">
          <cell r="A1275" t="str">
            <v>I640309</v>
          </cell>
          <cell r="B1275" t="str">
            <v>Foreign Holidays - Coach Holidays</v>
          </cell>
          <cell r="F1275">
            <v>111.49328691366014</v>
          </cell>
          <cell r="G1275">
            <v>100</v>
          </cell>
          <cell r="H1275">
            <v>100.3374</v>
          </cell>
          <cell r="I1275">
            <v>100.639096</v>
          </cell>
          <cell r="J1275">
            <v>100.8368</v>
          </cell>
          <cell r="K1275">
            <v>101.0368</v>
          </cell>
          <cell r="L1275">
            <v>101.4452</v>
          </cell>
          <cell r="M1275">
            <v>101.92019999999999</v>
          </cell>
          <cell r="N1275">
            <v>102.9346</v>
          </cell>
          <cell r="O1275">
            <v>103.4776</v>
          </cell>
          <cell r="P1275">
            <v>104.00969600000001</v>
          </cell>
          <cell r="Q1275">
            <v>104.284896</v>
          </cell>
          <cell r="R1275">
            <v>104.414704</v>
          </cell>
          <cell r="S1275">
            <v>104.6468</v>
          </cell>
          <cell r="T1275">
            <v>111.73352383268511</v>
          </cell>
          <cell r="U1275">
            <v>112.1105127420966</v>
          </cell>
          <cell r="V1275">
            <v>112.44760831415884</v>
          </cell>
          <cell r="W1275">
            <v>112.66850996011701</v>
          </cell>
          <cell r="X1275">
            <v>112.89197700778239</v>
          </cell>
          <cell r="Y1275">
            <v>113.34829671911508</v>
          </cell>
          <cell r="Z1275">
            <v>113.87903095732032</v>
          </cell>
          <cell r="AA1275">
            <v>115.01245582307909</v>
          </cell>
          <cell r="AB1275">
            <v>115.61916885749056</v>
          </cell>
          <cell r="AC1275">
            <v>116.21369846846333</v>
          </cell>
          <cell r="AD1275">
            <v>116.52118912605088</v>
          </cell>
          <cell r="AE1275">
            <v>116.66622817866761</v>
          </cell>
          <cell r="AF1275">
            <v>116.92555721814232</v>
          </cell>
          <cell r="AG1275">
            <v>111.73352383268511</v>
          </cell>
          <cell r="AH1275">
            <v>107.51156703731269</v>
          </cell>
          <cell r="AI1275">
            <v>107.62813534519995</v>
          </cell>
          <cell r="AJ1275">
            <v>108.21303246096926</v>
          </cell>
          <cell r="AK1275">
            <v>108.17170681177339</v>
          </cell>
          <cell r="AL1275">
            <v>108.28968832838962</v>
          </cell>
          <cell r="AM1275">
            <v>108.46391555241918</v>
          </cell>
          <cell r="AN1275">
            <v>109.71226705948625</v>
          </cell>
          <cell r="AO1275">
            <v>110.33016474030256</v>
          </cell>
          <cell r="AP1275">
            <v>110.85369433762865</v>
          </cell>
          <cell r="AQ1275">
            <v>111.0025094992408</v>
          </cell>
          <cell r="AR1275">
            <v>111.49328691366014</v>
          </cell>
          <cell r="AS1275">
            <v>0.93</v>
          </cell>
          <cell r="AT1275">
            <v>3</v>
          </cell>
          <cell r="AU1275">
            <v>111.73352383268511</v>
          </cell>
          <cell r="AW1275">
            <v>0</v>
          </cell>
          <cell r="AX1275">
            <v>0</v>
          </cell>
          <cell r="AY1275">
            <v>0</v>
          </cell>
          <cell r="AZ1275">
            <v>0</v>
          </cell>
          <cell r="BA1275">
            <v>0</v>
          </cell>
          <cell r="BB1275">
            <v>0</v>
          </cell>
          <cell r="BC1275">
            <v>0</v>
          </cell>
          <cell r="BD1275">
            <v>0</v>
          </cell>
          <cell r="BE1275">
            <v>0</v>
          </cell>
          <cell r="BF1275">
            <v>0</v>
          </cell>
          <cell r="BG1275">
            <v>0</v>
          </cell>
          <cell r="BH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J1275">
            <v>0</v>
          </cell>
          <cell r="CK1275">
            <v>0</v>
          </cell>
          <cell r="CL1275">
            <v>0</v>
          </cell>
          <cell r="CM1275">
            <v>0</v>
          </cell>
          <cell r="CN1275">
            <v>0</v>
          </cell>
          <cell r="CO1275">
            <v>0</v>
          </cell>
          <cell r="CP1275">
            <v>0</v>
          </cell>
          <cell r="CQ1275">
            <v>0</v>
          </cell>
          <cell r="CR1275">
            <v>0</v>
          </cell>
          <cell r="CS1275">
            <v>0</v>
          </cell>
          <cell r="CT1275">
            <v>0</v>
          </cell>
          <cell r="CU1275">
            <v>0</v>
          </cell>
          <cell r="CZ1275" t="str">
            <v>I640309</v>
          </cell>
          <cell r="DA1275">
            <v>1.02</v>
          </cell>
          <cell r="DC1275">
            <v>100.42059999999999</v>
          </cell>
          <cell r="DD1275">
            <v>100.52948000000001</v>
          </cell>
          <cell r="DE1275">
            <v>101.0758</v>
          </cell>
          <cell r="DF1275">
            <v>101.0372</v>
          </cell>
          <cell r="DG1275">
            <v>101.1474</v>
          </cell>
          <cell r="DH1275">
            <v>101.310136</v>
          </cell>
          <cell r="DI1275">
            <v>102.476152</v>
          </cell>
          <cell r="DJ1275">
            <v>103.053296</v>
          </cell>
          <cell r="DK1275">
            <v>103.54229599999999</v>
          </cell>
          <cell r="DL1275">
            <v>103.681296</v>
          </cell>
          <cell r="DM1275">
            <v>104.13970399999999</v>
          </cell>
          <cell r="DN1275">
            <v>104.364096</v>
          </cell>
        </row>
        <row r="1276">
          <cell r="A1276" t="str">
            <v>I640406</v>
          </cell>
          <cell r="B1276" t="str">
            <v>Hotel, index day price, 1 night, single, breakfast</v>
          </cell>
          <cell r="F1276">
            <v>112.27931305667846</v>
          </cell>
          <cell r="G1276">
            <v>100</v>
          </cell>
          <cell r="H1276">
            <v>99.756783999999996</v>
          </cell>
          <cell r="I1276">
            <v>100.93212800000001</v>
          </cell>
          <cell r="J1276">
            <v>102.303</v>
          </cell>
          <cell r="K1276">
            <v>103.57084</v>
          </cell>
          <cell r="L1276">
            <v>103.58092000000001</v>
          </cell>
          <cell r="M1276">
            <v>105.98608</v>
          </cell>
          <cell r="N1276">
            <v>101.941104</v>
          </cell>
          <cell r="O1276">
            <v>104.504632</v>
          </cell>
          <cell r="P1276">
            <v>104.337536</v>
          </cell>
          <cell r="Q1276">
            <v>102.134216</v>
          </cell>
          <cell r="R1276">
            <v>100.16845600000001</v>
          </cell>
          <cell r="S1276">
            <v>99.564967999999993</v>
          </cell>
          <cell r="T1276">
            <v>112.33900815996756</v>
          </cell>
          <cell r="U1276">
            <v>112.06578171788122</v>
          </cell>
          <cell r="V1276">
            <v>113.3861515099489</v>
          </cell>
          <cell r="W1276">
            <v>114.92617551789161</v>
          </cell>
          <cell r="X1276">
            <v>116.35045439894695</v>
          </cell>
          <cell r="Y1276">
            <v>116.36177817096949</v>
          </cell>
          <cell r="Z1276">
            <v>119.06371105962975</v>
          </cell>
          <cell r="AA1276">
            <v>114.51962514092102</v>
          </cell>
          <cell r="AB1276">
            <v>117.39946707002407</v>
          </cell>
          <cell r="AC1276">
            <v>117.21175308094909</v>
          </cell>
          <cell r="AD1276">
            <v>114.73656524635889</v>
          </cell>
          <cell r="AE1276">
            <v>112.52824995955352</v>
          </cell>
          <cell r="AF1276">
            <v>111.85029752598908</v>
          </cell>
          <cell r="AG1276">
            <v>112.33900815996756</v>
          </cell>
          <cell r="AH1276">
            <v>107.93603260191745</v>
          </cell>
          <cell r="AI1276">
            <v>108.45665924155089</v>
          </cell>
          <cell r="AJ1276">
            <v>110.01570577230248</v>
          </cell>
          <cell r="AK1276">
            <v>110.87541982518042</v>
          </cell>
          <cell r="AL1276">
            <v>112.51965351985721</v>
          </cell>
          <cell r="AM1276">
            <v>112.88396314724741</v>
          </cell>
          <cell r="AN1276">
            <v>111.69469906801864</v>
          </cell>
          <cell r="AO1276">
            <v>113.3968148348774</v>
          </cell>
          <cell r="AP1276">
            <v>113.26032310697273</v>
          </cell>
          <cell r="AQ1276">
            <v>112.95063209577172</v>
          </cell>
          <cell r="AR1276">
            <v>112.27931305667846</v>
          </cell>
          <cell r="AS1276">
            <v>0.91</v>
          </cell>
          <cell r="AT1276">
            <v>13</v>
          </cell>
          <cell r="AU1276">
            <v>112.33900815996756</v>
          </cell>
          <cell r="AW1276">
            <v>62.305840000000003</v>
          </cell>
          <cell r="AX1276">
            <v>63.039940000000001</v>
          </cell>
          <cell r="AY1276">
            <v>63.896160000000002</v>
          </cell>
          <cell r="AZ1276">
            <v>64.688019999999995</v>
          </cell>
          <cell r="BA1276">
            <v>64.694310000000002</v>
          </cell>
          <cell r="BB1276">
            <v>66.196529999999996</v>
          </cell>
          <cell r="BC1276">
            <v>63.670119999999997</v>
          </cell>
          <cell r="BD1276">
            <v>65.271249999999995</v>
          </cell>
          <cell r="BE1276">
            <v>65.166880000000006</v>
          </cell>
          <cell r="BF1276">
            <v>63.79074</v>
          </cell>
          <cell r="BG1276">
            <v>62.56297</v>
          </cell>
          <cell r="BH1276">
            <v>62.186050000000002</v>
          </cell>
          <cell r="BJ1276">
            <v>30</v>
          </cell>
          <cell r="BK1276">
            <v>35</v>
          </cell>
          <cell r="BL1276">
            <v>35</v>
          </cell>
          <cell r="BM1276">
            <v>35</v>
          </cell>
          <cell r="BN1276">
            <v>35</v>
          </cell>
          <cell r="BO1276">
            <v>35.25</v>
          </cell>
          <cell r="BP1276">
            <v>36</v>
          </cell>
          <cell r="BQ1276">
            <v>36</v>
          </cell>
          <cell r="BR1276">
            <v>36</v>
          </cell>
          <cell r="BS1276">
            <v>36</v>
          </cell>
          <cell r="BT1276">
            <v>35.25</v>
          </cell>
          <cell r="BU1276">
            <v>36</v>
          </cell>
          <cell r="BW1276">
            <v>119</v>
          </cell>
          <cell r="BX1276">
            <v>120</v>
          </cell>
          <cell r="BY1276">
            <v>125</v>
          </cell>
          <cell r="BZ1276">
            <v>127.5</v>
          </cell>
          <cell r="CA1276">
            <v>127.5</v>
          </cell>
          <cell r="CB1276">
            <v>125</v>
          </cell>
          <cell r="CC1276">
            <v>110</v>
          </cell>
          <cell r="CD1276">
            <v>127.5</v>
          </cell>
          <cell r="CE1276">
            <v>132.5</v>
          </cell>
          <cell r="CF1276">
            <v>115</v>
          </cell>
          <cell r="CG1276">
            <v>109</v>
          </cell>
          <cell r="CH1276">
            <v>115</v>
          </cell>
          <cell r="CJ1276">
            <v>153</v>
          </cell>
          <cell r="CK1276">
            <v>149</v>
          </cell>
          <cell r="CL1276">
            <v>153</v>
          </cell>
          <cell r="CM1276">
            <v>153</v>
          </cell>
          <cell r="CN1276">
            <v>160</v>
          </cell>
          <cell r="CO1276">
            <v>151</v>
          </cell>
          <cell r="CP1276">
            <v>154</v>
          </cell>
          <cell r="CQ1276">
            <v>152</v>
          </cell>
          <cell r="CR1276">
            <v>140</v>
          </cell>
          <cell r="CS1276">
            <v>145</v>
          </cell>
          <cell r="CT1276">
            <v>138</v>
          </cell>
          <cell r="CU1276">
            <v>147</v>
          </cell>
          <cell r="CZ1276" t="str">
            <v>I640406</v>
          </cell>
          <cell r="DA1276">
            <v>0.84</v>
          </cell>
          <cell r="DC1276">
            <v>102.39756800000001</v>
          </cell>
          <cell r="DD1276">
            <v>102.89148</v>
          </cell>
          <cell r="DE1276">
            <v>104.37052799999999</v>
          </cell>
          <cell r="DF1276">
            <v>105.186128</v>
          </cell>
          <cell r="DG1276">
            <v>106.745992</v>
          </cell>
          <cell r="DH1276">
            <v>107.09160799999999</v>
          </cell>
          <cell r="DI1276">
            <v>105.963368</v>
          </cell>
          <cell r="DJ1276">
            <v>107.57814399999999</v>
          </cell>
          <cell r="DK1276">
            <v>107.448656</v>
          </cell>
          <cell r="DL1276">
            <v>107.154856</v>
          </cell>
          <cell r="DM1276">
            <v>106.517984</v>
          </cell>
          <cell r="DN1276">
            <v>106.57461600000001</v>
          </cell>
        </row>
        <row r="1277">
          <cell r="A1277" t="str">
            <v>I640407</v>
          </cell>
          <cell r="B1277" t="str">
            <v>CPI Accomodation Services proxy</v>
          </cell>
          <cell r="F1277">
            <v>112.70664942468143</v>
          </cell>
          <cell r="G1277">
            <v>100</v>
          </cell>
          <cell r="H1277">
            <v>99.967399999999998</v>
          </cell>
          <cell r="I1277">
            <v>99.971599999999995</v>
          </cell>
          <cell r="J1277">
            <v>100.179704</v>
          </cell>
          <cell r="K1277">
            <v>100.2504</v>
          </cell>
          <cell r="L1277">
            <v>100.3342</v>
          </cell>
          <cell r="M1277">
            <v>100.84780000000001</v>
          </cell>
          <cell r="N1277">
            <v>101.47010400000001</v>
          </cell>
          <cell r="O1277">
            <v>101.749296</v>
          </cell>
          <cell r="P1277">
            <v>102.00960000000001</v>
          </cell>
          <cell r="Q1277">
            <v>102.129696</v>
          </cell>
          <cell r="R1277">
            <v>102.361904</v>
          </cell>
          <cell r="S1277">
            <v>102.4318</v>
          </cell>
          <cell r="T1277">
            <v>112.80809010519515</v>
          </cell>
          <cell r="U1277">
            <v>112.77131466782086</v>
          </cell>
          <cell r="V1277">
            <v>112.77605260760527</v>
          </cell>
          <cell r="W1277">
            <v>113.0108107554378</v>
          </cell>
          <cell r="X1277">
            <v>113.09056156281855</v>
          </cell>
          <cell r="Y1277">
            <v>113.18509474232671</v>
          </cell>
          <cell r="Z1277">
            <v>113.764477093107</v>
          </cell>
          <cell r="AA1277">
            <v>114.46648635015522</v>
          </cell>
          <cell r="AB1277">
            <v>114.78143751308173</v>
          </cell>
          <cell r="AC1277">
            <v>115.07508148394916</v>
          </cell>
          <cell r="AD1277">
            <v>115.21055948784188</v>
          </cell>
          <cell r="AE1277">
            <v>115.47250889771335</v>
          </cell>
          <cell r="AF1277">
            <v>115.55135724037328</v>
          </cell>
          <cell r="AG1277">
            <v>112.80809010519515</v>
          </cell>
          <cell r="AH1277">
            <v>110.84785473275497</v>
          </cell>
          <cell r="AI1277">
            <v>111.24663074127288</v>
          </cell>
          <cell r="AJ1277">
            <v>111.79507886497568</v>
          </cell>
          <cell r="AK1277">
            <v>111.8328657851355</v>
          </cell>
          <cell r="AL1277">
            <v>111.90075068498506</v>
          </cell>
          <cell r="AM1277">
            <v>111.97412895502015</v>
          </cell>
          <cell r="AN1277">
            <v>112.83645473992343</v>
          </cell>
          <cell r="AO1277">
            <v>112.73176070425129</v>
          </cell>
          <cell r="AP1277">
            <v>112.84308589551959</v>
          </cell>
          <cell r="AQ1277">
            <v>112.87086385964554</v>
          </cell>
          <cell r="AR1277">
            <v>112.70664942468143</v>
          </cell>
          <cell r="AS1277">
            <v>0</v>
          </cell>
          <cell r="AT1277">
            <v>0</v>
          </cell>
          <cell r="AU1277">
            <v>112.80809010519515</v>
          </cell>
          <cell r="AW1277">
            <v>0</v>
          </cell>
          <cell r="AX1277">
            <v>0</v>
          </cell>
          <cell r="AY1277">
            <v>0</v>
          </cell>
          <cell r="AZ1277">
            <v>0</v>
          </cell>
          <cell r="BA1277">
            <v>0</v>
          </cell>
          <cell r="BB1277">
            <v>0</v>
          </cell>
          <cell r="BC1277">
            <v>0</v>
          </cell>
          <cell r="BD1277">
            <v>0</v>
          </cell>
          <cell r="BE1277">
            <v>0</v>
          </cell>
          <cell r="BF1277">
            <v>0</v>
          </cell>
          <cell r="BG1277">
            <v>0</v>
          </cell>
          <cell r="BH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J1277">
            <v>0</v>
          </cell>
          <cell r="CK1277">
            <v>0</v>
          </cell>
          <cell r="CL1277">
            <v>0</v>
          </cell>
          <cell r="CM1277">
            <v>0</v>
          </cell>
          <cell r="CN1277">
            <v>0</v>
          </cell>
          <cell r="CO1277">
            <v>0</v>
          </cell>
          <cell r="CP1277">
            <v>0</v>
          </cell>
          <cell r="CQ1277">
            <v>0</v>
          </cell>
          <cell r="CR1277">
            <v>0</v>
          </cell>
          <cell r="CS1277">
            <v>0</v>
          </cell>
          <cell r="CT1277">
            <v>0</v>
          </cell>
          <cell r="CU1277">
            <v>0</v>
          </cell>
          <cell r="CZ1277" t="str">
            <v>I640407</v>
          </cell>
          <cell r="DA1277">
            <v>0</v>
          </cell>
          <cell r="DC1277">
            <v>99.7624</v>
          </cell>
          <cell r="DD1277">
            <v>100.121296</v>
          </cell>
          <cell r="DE1277">
            <v>100.614896</v>
          </cell>
          <cell r="DF1277">
            <v>100.648904</v>
          </cell>
          <cell r="DG1277">
            <v>100.71</v>
          </cell>
          <cell r="DH1277">
            <v>100.77603999999999</v>
          </cell>
          <cell r="DI1277">
            <v>101.552128</v>
          </cell>
          <cell r="DJ1277">
            <v>101.457904</v>
          </cell>
          <cell r="DK1277">
            <v>101.55809600000001</v>
          </cell>
          <cell r="DL1277">
            <v>101.583096</v>
          </cell>
          <cell r="DM1277">
            <v>101.435304</v>
          </cell>
          <cell r="DN1277">
            <v>101.5266</v>
          </cell>
        </row>
        <row r="1278">
          <cell r="A1278" t="str">
            <v>I210213</v>
          </cell>
          <cell r="B1278" t="str">
            <v>Breakfast Cereal 1 Sweetened/chocolate coated</v>
          </cell>
          <cell r="C1278" t="str">
            <v>&lt;&lt; New items 2006</v>
          </cell>
          <cell r="F1278">
            <v>0</v>
          </cell>
          <cell r="G1278">
            <v>100</v>
          </cell>
          <cell r="H1278">
            <v>100.449048</v>
          </cell>
          <cell r="I1278">
            <v>101.711696</v>
          </cell>
          <cell r="J1278">
            <v>97.915391999999997</v>
          </cell>
          <cell r="K1278">
            <v>98.58032</v>
          </cell>
          <cell r="L1278">
            <v>99.989080000000001</v>
          </cell>
          <cell r="M1278">
            <v>101.43011199999999</v>
          </cell>
          <cell r="N1278">
            <v>100.944688</v>
          </cell>
          <cell r="O1278">
            <v>101.65861599999999</v>
          </cell>
          <cell r="P1278">
            <v>101.433424</v>
          </cell>
          <cell r="Q1278">
            <v>100.84851999999999</v>
          </cell>
          <cell r="R1278">
            <v>103.589688</v>
          </cell>
          <cell r="S1278">
            <v>103.626424</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H1278">
            <v>0</v>
          </cell>
          <cell r="AI1278">
            <v>0</v>
          </cell>
          <cell r="AJ1278">
            <v>0</v>
          </cell>
          <cell r="AK1278">
            <v>0</v>
          </cell>
          <cell r="AL1278">
            <v>0</v>
          </cell>
          <cell r="AM1278">
            <v>0</v>
          </cell>
          <cell r="AN1278">
            <v>0</v>
          </cell>
          <cell r="AO1278">
            <v>0</v>
          </cell>
          <cell r="AP1278">
            <v>0</v>
          </cell>
          <cell r="AQ1278">
            <v>0</v>
          </cell>
          <cell r="AR1278">
            <v>0</v>
          </cell>
          <cell r="AS1278">
            <v>0.84</v>
          </cell>
          <cell r="AT1278">
            <v>21</v>
          </cell>
          <cell r="AU1278">
            <v>0</v>
          </cell>
          <cell r="AW1278">
            <v>2.02597</v>
          </cell>
          <cell r="AX1278">
            <v>2.0514399999999999</v>
          </cell>
          <cell r="AY1278">
            <v>1.9748699999999999</v>
          </cell>
          <cell r="AZ1278">
            <v>1.98828</v>
          </cell>
          <cell r="BA1278">
            <v>2.0167000000000002</v>
          </cell>
          <cell r="BB1278">
            <v>2.04576</v>
          </cell>
          <cell r="BC1278">
            <v>2.0359699999999998</v>
          </cell>
          <cell r="BD1278">
            <v>2.05037</v>
          </cell>
          <cell r="BE1278">
            <v>2.04583</v>
          </cell>
          <cell r="BF1278">
            <v>2.03403</v>
          </cell>
          <cell r="BG1278">
            <v>2.0893199999999998</v>
          </cell>
          <cell r="BH1278">
            <v>2.0900599999999998</v>
          </cell>
          <cell r="BJ1278">
            <v>1.32</v>
          </cell>
          <cell r="BK1278">
            <v>1.42</v>
          </cell>
          <cell r="BL1278">
            <v>1</v>
          </cell>
          <cell r="BM1278">
            <v>1.49</v>
          </cell>
          <cell r="BN1278">
            <v>1.45</v>
          </cell>
          <cell r="BO1278">
            <v>1.54</v>
          </cell>
          <cell r="BP1278">
            <v>1.42</v>
          </cell>
          <cell r="BQ1278">
            <v>1.42</v>
          </cell>
          <cell r="BR1278">
            <v>1.47</v>
          </cell>
          <cell r="BS1278">
            <v>1.47</v>
          </cell>
          <cell r="BT1278">
            <v>1.47</v>
          </cell>
          <cell r="BU1278">
            <v>1.47</v>
          </cell>
          <cell r="BW1278">
            <v>2.59</v>
          </cell>
          <cell r="BX1278">
            <v>2.59</v>
          </cell>
          <cell r="BY1278">
            <v>2.59</v>
          </cell>
          <cell r="BZ1278">
            <v>2.59</v>
          </cell>
          <cell r="CA1278">
            <v>2.59</v>
          </cell>
          <cell r="CB1278">
            <v>2.59</v>
          </cell>
          <cell r="CC1278">
            <v>2.59</v>
          </cell>
          <cell r="CD1278">
            <v>2.59</v>
          </cell>
          <cell r="CE1278">
            <v>2.59</v>
          </cell>
          <cell r="CF1278">
            <v>2.59</v>
          </cell>
          <cell r="CG1278">
            <v>2.59</v>
          </cell>
          <cell r="CH1278">
            <v>2.59</v>
          </cell>
          <cell r="CJ1278">
            <v>212</v>
          </cell>
          <cell r="CK1278">
            <v>217</v>
          </cell>
          <cell r="CL1278">
            <v>214</v>
          </cell>
          <cell r="CM1278">
            <v>215</v>
          </cell>
          <cell r="CN1278">
            <v>217</v>
          </cell>
          <cell r="CO1278">
            <v>224</v>
          </cell>
          <cell r="CP1278">
            <v>218</v>
          </cell>
          <cell r="CQ1278">
            <v>221</v>
          </cell>
          <cell r="CR1278">
            <v>221</v>
          </cell>
          <cell r="CS1278">
            <v>210</v>
          </cell>
          <cell r="CT1278">
            <v>220</v>
          </cell>
          <cell r="CU1278">
            <v>217</v>
          </cell>
          <cell r="CZ1278" t="str">
            <v>I210213</v>
          </cell>
          <cell r="DA1278">
            <v>0.63</v>
          </cell>
          <cell r="DC1278">
            <v>98.764464000000004</v>
          </cell>
          <cell r="DD1278">
            <v>102.456256</v>
          </cell>
          <cell r="DE1278">
            <v>102.70788</v>
          </cell>
          <cell r="DF1278">
            <v>105.213144</v>
          </cell>
          <cell r="DG1278">
            <v>106.78276</v>
          </cell>
          <cell r="DH1278">
            <v>106.41587199999999</v>
          </cell>
          <cell r="DI1278">
            <v>107.140456</v>
          </cell>
          <cell r="DJ1278">
            <v>105.38858399999999</v>
          </cell>
          <cell r="DK1278">
            <v>100.682064</v>
          </cell>
          <cell r="DL1278">
            <v>105.405648</v>
          </cell>
          <cell r="DM1278">
            <v>105.379712</v>
          </cell>
          <cell r="DN1278">
            <v>104.25264</v>
          </cell>
        </row>
        <row r="1279">
          <cell r="A1279" t="str">
            <v>I210214</v>
          </cell>
          <cell r="B1279" t="str">
            <v>Breakfast Cereal 2 unsweetened</v>
          </cell>
          <cell r="F1279">
            <v>0</v>
          </cell>
          <cell r="G1279">
            <v>100</v>
          </cell>
          <cell r="H1279">
            <v>100.39481600000001</v>
          </cell>
          <cell r="I1279">
            <v>104.667</v>
          </cell>
          <cell r="J1279">
            <v>107.635632</v>
          </cell>
          <cell r="K1279">
            <v>110.419656</v>
          </cell>
          <cell r="L1279">
            <v>108.62848</v>
          </cell>
          <cell r="M1279">
            <v>107.038616</v>
          </cell>
          <cell r="N1279">
            <v>110.85193599999999</v>
          </cell>
          <cell r="O1279">
            <v>109.633512</v>
          </cell>
          <cell r="P1279">
            <v>106.565744</v>
          </cell>
          <cell r="Q1279">
            <v>110.031856</v>
          </cell>
          <cell r="R1279">
            <v>112.331864</v>
          </cell>
          <cell r="S1279">
            <v>107.445392</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H1279">
            <v>0</v>
          </cell>
          <cell r="AI1279">
            <v>0</v>
          </cell>
          <cell r="AJ1279">
            <v>0</v>
          </cell>
          <cell r="AK1279">
            <v>0</v>
          </cell>
          <cell r="AL1279">
            <v>0</v>
          </cell>
          <cell r="AM1279">
            <v>0</v>
          </cell>
          <cell r="AN1279">
            <v>0</v>
          </cell>
          <cell r="AO1279">
            <v>0</v>
          </cell>
          <cell r="AP1279">
            <v>0</v>
          </cell>
          <cell r="AQ1279">
            <v>0</v>
          </cell>
          <cell r="AR1279">
            <v>0</v>
          </cell>
          <cell r="AS1279">
            <v>1.6</v>
          </cell>
          <cell r="AT1279">
            <v>40</v>
          </cell>
          <cell r="AU1279">
            <v>0</v>
          </cell>
          <cell r="AW1279">
            <v>1.60042</v>
          </cell>
          <cell r="AX1279">
            <v>1.66852</v>
          </cell>
          <cell r="AY1279">
            <v>1.71584</v>
          </cell>
          <cell r="AZ1279">
            <v>1.7602199999999999</v>
          </cell>
          <cell r="BA1279">
            <v>1.73167</v>
          </cell>
          <cell r="BB1279">
            <v>1.7063299999999999</v>
          </cell>
          <cell r="BC1279">
            <v>1.76711</v>
          </cell>
          <cell r="BD1279">
            <v>1.74769</v>
          </cell>
          <cell r="BE1279">
            <v>1.69879</v>
          </cell>
          <cell r="BF1279">
            <v>1.75404</v>
          </cell>
          <cell r="BG1279">
            <v>1.79071</v>
          </cell>
          <cell r="BH1279">
            <v>1.7128099999999999</v>
          </cell>
          <cell r="BJ1279">
            <v>0.94</v>
          </cell>
          <cell r="BK1279">
            <v>0.94</v>
          </cell>
          <cell r="BL1279">
            <v>0.99</v>
          </cell>
          <cell r="BM1279">
            <v>1.04</v>
          </cell>
          <cell r="BN1279">
            <v>1</v>
          </cell>
          <cell r="BO1279">
            <v>1</v>
          </cell>
          <cell r="BP1279">
            <v>1.1399999999999999</v>
          </cell>
          <cell r="BQ1279">
            <v>1.1399999999999999</v>
          </cell>
          <cell r="BR1279">
            <v>1</v>
          </cell>
          <cell r="BS1279">
            <v>1</v>
          </cell>
          <cell r="BT1279">
            <v>1.1399999999999999</v>
          </cell>
          <cell r="BU1279">
            <v>1</v>
          </cell>
          <cell r="BW1279">
            <v>2.29</v>
          </cell>
          <cell r="BX1279">
            <v>2.39</v>
          </cell>
          <cell r="BY1279">
            <v>2.39</v>
          </cell>
          <cell r="BZ1279">
            <v>2.54</v>
          </cell>
          <cell r="CA1279">
            <v>2.54</v>
          </cell>
          <cell r="CB1279">
            <v>2.54</v>
          </cell>
          <cell r="CC1279">
            <v>2.59</v>
          </cell>
          <cell r="CD1279">
            <v>2.39</v>
          </cell>
          <cell r="CE1279">
            <v>2.3199999999999998</v>
          </cell>
          <cell r="CF1279">
            <v>2.59</v>
          </cell>
          <cell r="CG1279">
            <v>2.59</v>
          </cell>
          <cell r="CH1279">
            <v>2.27</v>
          </cell>
          <cell r="CJ1279">
            <v>210</v>
          </cell>
          <cell r="CK1279">
            <v>220</v>
          </cell>
          <cell r="CL1279">
            <v>219</v>
          </cell>
          <cell r="CM1279">
            <v>218</v>
          </cell>
          <cell r="CN1279">
            <v>220</v>
          </cell>
          <cell r="CO1279">
            <v>214</v>
          </cell>
          <cell r="CP1279">
            <v>222</v>
          </cell>
          <cell r="CQ1279">
            <v>222</v>
          </cell>
          <cell r="CR1279">
            <v>219</v>
          </cell>
          <cell r="CS1279">
            <v>219</v>
          </cell>
          <cell r="CT1279">
            <v>222</v>
          </cell>
          <cell r="CU1279">
            <v>219</v>
          </cell>
          <cell r="CZ1279" t="str">
            <v>I210214</v>
          </cell>
          <cell r="DA1279">
            <v>1.2</v>
          </cell>
          <cell r="DC1279">
            <v>102.94004</v>
          </cell>
          <cell r="DD1279">
            <v>102.626752</v>
          </cell>
          <cell r="DE1279">
            <v>103.31272</v>
          </cell>
          <cell r="DF1279">
            <v>103.95709600000001</v>
          </cell>
          <cell r="DG1279">
            <v>107.240368</v>
          </cell>
          <cell r="DH1279">
            <v>99.859200000000001</v>
          </cell>
          <cell r="DI1279">
            <v>101.10482399999999</v>
          </cell>
          <cell r="DJ1279">
            <v>101.633432</v>
          </cell>
          <cell r="DK1279">
            <v>101.264464</v>
          </cell>
          <cell r="DL1279">
            <v>103.24156000000001</v>
          </cell>
          <cell r="DM1279">
            <v>103.451016</v>
          </cell>
          <cell r="DN1279">
            <v>101.47177600000001</v>
          </cell>
        </row>
        <row r="1280">
          <cell r="A1280" t="str">
            <v>I210912</v>
          </cell>
          <cell r="B1280" t="str">
            <v>Frozen chicken breasts 500g - 1.5kg</v>
          </cell>
          <cell r="F1280">
            <v>0</v>
          </cell>
          <cell r="G1280">
            <v>100</v>
          </cell>
          <cell r="H1280">
            <v>98.886343999999994</v>
          </cell>
          <cell r="I1280">
            <v>105.2324</v>
          </cell>
          <cell r="J1280">
            <v>106.068112</v>
          </cell>
          <cell r="K1280">
            <v>108.480952</v>
          </cell>
          <cell r="L1280">
            <v>111.258928</v>
          </cell>
          <cell r="M1280">
            <v>115.08044</v>
          </cell>
          <cell r="N1280">
            <v>115.443624</v>
          </cell>
          <cell r="O1280">
            <v>111.961592</v>
          </cell>
          <cell r="P1280">
            <v>110.361368</v>
          </cell>
          <cell r="Q1280">
            <v>114.3676</v>
          </cell>
          <cell r="R1280">
            <v>114.13938400000001</v>
          </cell>
          <cell r="S1280">
            <v>107.927936</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H1280">
            <v>0</v>
          </cell>
          <cell r="AI1280">
            <v>0</v>
          </cell>
          <cell r="AJ1280">
            <v>0</v>
          </cell>
          <cell r="AK1280">
            <v>0</v>
          </cell>
          <cell r="AL1280">
            <v>0</v>
          </cell>
          <cell r="AM1280">
            <v>0</v>
          </cell>
          <cell r="AN1280">
            <v>0</v>
          </cell>
          <cell r="AO1280">
            <v>0</v>
          </cell>
          <cell r="AP1280">
            <v>0</v>
          </cell>
          <cell r="AQ1280">
            <v>0</v>
          </cell>
          <cell r="AR1280">
            <v>0</v>
          </cell>
          <cell r="AS1280">
            <v>0.36</v>
          </cell>
          <cell r="AT1280">
            <v>9</v>
          </cell>
          <cell r="AU1280">
            <v>0</v>
          </cell>
          <cell r="AW1280">
            <v>4.3800400000000002</v>
          </cell>
          <cell r="AX1280">
            <v>4.66113</v>
          </cell>
          <cell r="AY1280">
            <v>4.6981400000000004</v>
          </cell>
          <cell r="AZ1280">
            <v>4.8050199999999998</v>
          </cell>
          <cell r="BA1280">
            <v>4.9280600000000003</v>
          </cell>
          <cell r="BB1280">
            <v>5.0973300000000004</v>
          </cell>
          <cell r="BC1280">
            <v>5.1134199999999996</v>
          </cell>
          <cell r="BD1280">
            <v>4.9591900000000004</v>
          </cell>
          <cell r="BE1280">
            <v>4.8883099999999997</v>
          </cell>
          <cell r="BF1280">
            <v>5.06576</v>
          </cell>
          <cell r="BG1280">
            <v>5.05565</v>
          </cell>
          <cell r="BH1280">
            <v>4.7805200000000001</v>
          </cell>
          <cell r="BJ1280">
            <v>2.99</v>
          </cell>
          <cell r="BK1280">
            <v>3</v>
          </cell>
          <cell r="BL1280">
            <v>3</v>
          </cell>
          <cell r="BM1280">
            <v>3.39</v>
          </cell>
          <cell r="BN1280">
            <v>3.49</v>
          </cell>
          <cell r="BO1280">
            <v>3.79</v>
          </cell>
          <cell r="BP1280">
            <v>3.99</v>
          </cell>
          <cell r="BQ1280">
            <v>3.95</v>
          </cell>
          <cell r="BR1280">
            <v>3.85</v>
          </cell>
          <cell r="BS1280">
            <v>3.95</v>
          </cell>
          <cell r="BT1280">
            <v>4.29</v>
          </cell>
          <cell r="BU1280">
            <v>3.57</v>
          </cell>
          <cell r="BW1280">
            <v>6.41</v>
          </cell>
          <cell r="BX1280">
            <v>5.99</v>
          </cell>
          <cell r="BY1280">
            <v>8</v>
          </cell>
          <cell r="BZ1280">
            <v>6.98</v>
          </cell>
          <cell r="CA1280">
            <v>6.98</v>
          </cell>
          <cell r="CB1280">
            <v>8</v>
          </cell>
          <cell r="CC1280">
            <v>7.58</v>
          </cell>
          <cell r="CD1280">
            <v>8</v>
          </cell>
          <cell r="CE1280">
            <v>7.78</v>
          </cell>
          <cell r="CF1280">
            <v>7.22</v>
          </cell>
          <cell r="CG1280">
            <v>7.22</v>
          </cell>
          <cell r="CH1280">
            <v>7.98</v>
          </cell>
          <cell r="CJ1280">
            <v>162</v>
          </cell>
          <cell r="CK1280">
            <v>156</v>
          </cell>
          <cell r="CL1280">
            <v>166</v>
          </cell>
          <cell r="CM1280">
            <v>165</v>
          </cell>
          <cell r="CN1280">
            <v>162</v>
          </cell>
          <cell r="CO1280">
            <v>170</v>
          </cell>
          <cell r="CP1280">
            <v>171</v>
          </cell>
          <cell r="CQ1280">
            <v>141</v>
          </cell>
          <cell r="CR1280">
            <v>166</v>
          </cell>
          <cell r="CS1280">
            <v>140</v>
          </cell>
          <cell r="CT1280">
            <v>154</v>
          </cell>
          <cell r="CU1280">
            <v>173</v>
          </cell>
          <cell r="CZ1280" t="str">
            <v>I210912</v>
          </cell>
          <cell r="DA1280">
            <v>0.27</v>
          </cell>
          <cell r="DC1280">
            <v>98.774584000000004</v>
          </cell>
          <cell r="DD1280">
            <v>97.967872</v>
          </cell>
          <cell r="DE1280">
            <v>97.984999999999999</v>
          </cell>
          <cell r="DF1280">
            <v>103.354456</v>
          </cell>
          <cell r="DG1280">
            <v>103.186448</v>
          </cell>
          <cell r="DH1280">
            <v>97.730784</v>
          </cell>
          <cell r="DI1280">
            <v>96.876215999999999</v>
          </cell>
          <cell r="DJ1280">
            <v>93.172920000000005</v>
          </cell>
          <cell r="DK1280">
            <v>97.936520000000002</v>
          </cell>
          <cell r="DL1280">
            <v>98.348383999999996</v>
          </cell>
          <cell r="DM1280">
            <v>101.850488</v>
          </cell>
          <cell r="DN1280">
            <v>100.56650399999999</v>
          </cell>
        </row>
        <row r="1281">
          <cell r="A1281" t="str">
            <v>I211021</v>
          </cell>
          <cell r="B1281" t="str">
            <v>Chicken Kiev 2 pack 250-300g (Chilled NOT Frozen)</v>
          </cell>
          <cell r="F1281">
            <v>0</v>
          </cell>
          <cell r="G1281">
            <v>100</v>
          </cell>
          <cell r="H1281">
            <v>99.093016000000006</v>
          </cell>
          <cell r="I1281">
            <v>102.373152</v>
          </cell>
          <cell r="J1281">
            <v>102.759792</v>
          </cell>
          <cell r="K1281">
            <v>102.578232</v>
          </cell>
          <cell r="L1281">
            <v>105.54955200000001</v>
          </cell>
          <cell r="M1281">
            <v>108.325408</v>
          </cell>
          <cell r="N1281">
            <v>106.01269600000001</v>
          </cell>
          <cell r="O1281">
            <v>113.70323999999999</v>
          </cell>
          <cell r="P1281">
            <v>113.52776799999999</v>
          </cell>
          <cell r="Q1281">
            <v>112.267512</v>
          </cell>
          <cell r="R1281">
            <v>110.21516800000001</v>
          </cell>
          <cell r="S1281">
            <v>111.487976</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H1281">
            <v>0</v>
          </cell>
          <cell r="AI1281">
            <v>0</v>
          </cell>
          <cell r="AJ1281">
            <v>0</v>
          </cell>
          <cell r="AK1281">
            <v>0</v>
          </cell>
          <cell r="AL1281">
            <v>0</v>
          </cell>
          <cell r="AM1281">
            <v>0</v>
          </cell>
          <cell r="AN1281">
            <v>0</v>
          </cell>
          <cell r="AO1281">
            <v>0</v>
          </cell>
          <cell r="AP1281">
            <v>0</v>
          </cell>
          <cell r="AQ1281">
            <v>0</v>
          </cell>
          <cell r="AR1281">
            <v>0</v>
          </cell>
          <cell r="AS1281">
            <v>0.7</v>
          </cell>
          <cell r="AT1281">
            <v>10</v>
          </cell>
          <cell r="AU1281">
            <v>0</v>
          </cell>
          <cell r="AW1281">
            <v>1.7463200000000001</v>
          </cell>
          <cell r="AX1281">
            <v>1.80413</v>
          </cell>
          <cell r="AY1281">
            <v>1.81094</v>
          </cell>
          <cell r="AZ1281">
            <v>1.8077399999999999</v>
          </cell>
          <cell r="BA1281">
            <v>1.8601099999999999</v>
          </cell>
          <cell r="BB1281">
            <v>1.90903</v>
          </cell>
          <cell r="BC1281">
            <v>1.8682700000000001</v>
          </cell>
          <cell r="BD1281">
            <v>2.0038</v>
          </cell>
          <cell r="BE1281">
            <v>2.0007100000000002</v>
          </cell>
          <cell r="BF1281">
            <v>1.9784999999999999</v>
          </cell>
          <cell r="BG1281">
            <v>1.9423299999999999</v>
          </cell>
          <cell r="BH1281">
            <v>1.9647600000000001</v>
          </cell>
          <cell r="BJ1281">
            <v>1.7</v>
          </cell>
          <cell r="BK1281">
            <v>1.7</v>
          </cell>
          <cell r="BL1281">
            <v>1.7</v>
          </cell>
          <cell r="BM1281">
            <v>1.7</v>
          </cell>
          <cell r="BN1281">
            <v>1.7</v>
          </cell>
          <cell r="BO1281">
            <v>1.7</v>
          </cell>
          <cell r="BP1281">
            <v>1</v>
          </cell>
          <cell r="BQ1281">
            <v>1.7</v>
          </cell>
          <cell r="BR1281">
            <v>1.7</v>
          </cell>
          <cell r="BS1281">
            <v>1.7</v>
          </cell>
          <cell r="BT1281">
            <v>1.7</v>
          </cell>
          <cell r="BU1281">
            <v>1.7</v>
          </cell>
          <cell r="BW1281">
            <v>3.29</v>
          </cell>
          <cell r="BX1281">
            <v>3.29</v>
          </cell>
          <cell r="BY1281">
            <v>3.29</v>
          </cell>
          <cell r="BZ1281">
            <v>3.29</v>
          </cell>
          <cell r="CA1281">
            <v>3.29</v>
          </cell>
          <cell r="CB1281">
            <v>3.29</v>
          </cell>
          <cell r="CC1281">
            <v>1.99</v>
          </cell>
          <cell r="CD1281">
            <v>1.99</v>
          </cell>
          <cell r="CE1281">
            <v>3.28</v>
          </cell>
          <cell r="CF1281">
            <v>3.49</v>
          </cell>
          <cell r="CG1281">
            <v>3</v>
          </cell>
          <cell r="CH1281">
            <v>3.49</v>
          </cell>
          <cell r="CJ1281">
            <v>67</v>
          </cell>
          <cell r="CK1281">
            <v>72</v>
          </cell>
          <cell r="CL1281">
            <v>69</v>
          </cell>
          <cell r="CM1281">
            <v>68</v>
          </cell>
          <cell r="CN1281">
            <v>63</v>
          </cell>
          <cell r="CO1281">
            <v>64</v>
          </cell>
          <cell r="CP1281">
            <v>49</v>
          </cell>
          <cell r="CQ1281">
            <v>61</v>
          </cell>
          <cell r="CR1281">
            <v>64</v>
          </cell>
          <cell r="CS1281">
            <v>61</v>
          </cell>
          <cell r="CT1281">
            <v>65</v>
          </cell>
          <cell r="CU1281">
            <v>61</v>
          </cell>
          <cell r="CZ1281" t="str">
            <v>I211021</v>
          </cell>
          <cell r="DA1281">
            <v>0.6</v>
          </cell>
          <cell r="DC1281">
            <v>100</v>
          </cell>
          <cell r="DD1281">
            <v>100.12459200000001</v>
          </cell>
          <cell r="DE1281">
            <v>98.768631999999997</v>
          </cell>
          <cell r="DF1281">
            <v>100</v>
          </cell>
          <cell r="DG1281">
            <v>99.800120000000007</v>
          </cell>
          <cell r="DH1281">
            <v>98.224615999999997</v>
          </cell>
          <cell r="DI1281">
            <v>97.15352</v>
          </cell>
          <cell r="DJ1281">
            <v>99.460232000000005</v>
          </cell>
          <cell r="DK1281">
            <v>100.2868</v>
          </cell>
          <cell r="DL1281">
            <v>96.570464000000001</v>
          </cell>
          <cell r="DM1281">
            <v>100.687968</v>
          </cell>
          <cell r="DN1281">
            <v>98.218391999999994</v>
          </cell>
        </row>
        <row r="1282">
          <cell r="A1282" t="str">
            <v>I212724</v>
          </cell>
          <cell r="B1282" t="str">
            <v>Bag of organic dessert apples (state no. or price per kg)</v>
          </cell>
          <cell r="F1282">
            <v>0</v>
          </cell>
          <cell r="G1282">
            <v>100</v>
          </cell>
          <cell r="H1282">
            <v>100.56344</v>
          </cell>
          <cell r="I1282">
            <v>101.616816</v>
          </cell>
          <cell r="J1282">
            <v>97.790192000000005</v>
          </cell>
          <cell r="K1282">
            <v>99.729287999999997</v>
          </cell>
          <cell r="L1282">
            <v>99.201511999999994</v>
          </cell>
          <cell r="M1282">
            <v>100.40143999999999</v>
          </cell>
          <cell r="N1282">
            <v>100.06923999999999</v>
          </cell>
          <cell r="O1282">
            <v>99.837255999999996</v>
          </cell>
          <cell r="P1282">
            <v>100.06988800000001</v>
          </cell>
          <cell r="Q1282">
            <v>105.277744</v>
          </cell>
          <cell r="R1282">
            <v>107.222128</v>
          </cell>
          <cell r="S1282">
            <v>108.39899200000001</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H1282">
            <v>0</v>
          </cell>
          <cell r="AI1282">
            <v>0</v>
          </cell>
          <cell r="AJ1282">
            <v>0</v>
          </cell>
          <cell r="AK1282">
            <v>0</v>
          </cell>
          <cell r="AL1282">
            <v>0</v>
          </cell>
          <cell r="AM1282">
            <v>0</v>
          </cell>
          <cell r="AN1282">
            <v>0</v>
          </cell>
          <cell r="AO1282">
            <v>0</v>
          </cell>
          <cell r="AP1282">
            <v>0</v>
          </cell>
          <cell r="AQ1282">
            <v>0</v>
          </cell>
          <cell r="AR1282">
            <v>0</v>
          </cell>
          <cell r="AS1282">
            <v>0.28000000000000003</v>
          </cell>
          <cell r="AT1282">
            <v>4</v>
          </cell>
          <cell r="AU1282">
            <v>0</v>
          </cell>
          <cell r="AW1282">
            <v>2.0633400000000002</v>
          </cell>
          <cell r="AX1282">
            <v>2.0849500000000001</v>
          </cell>
          <cell r="AY1282">
            <v>2.00644</v>
          </cell>
          <cell r="AZ1282">
            <v>2.04623</v>
          </cell>
          <cell r="BA1282">
            <v>2.0354000000000001</v>
          </cell>
          <cell r="BB1282">
            <v>2.0600200000000002</v>
          </cell>
          <cell r="BC1282">
            <v>2.0531999999999999</v>
          </cell>
          <cell r="BD1282">
            <v>2.0484399999999998</v>
          </cell>
          <cell r="BE1282">
            <v>2.05321</v>
          </cell>
          <cell r="BF1282">
            <v>2.1600700000000002</v>
          </cell>
          <cell r="BG1282">
            <v>2.1999599999999999</v>
          </cell>
          <cell r="BH1282">
            <v>2.22411</v>
          </cell>
          <cell r="BJ1282">
            <v>1.99</v>
          </cell>
          <cell r="BK1282">
            <v>1.99</v>
          </cell>
          <cell r="BL1282">
            <v>1.49</v>
          </cell>
          <cell r="BM1282">
            <v>1.98</v>
          </cell>
          <cell r="BN1282">
            <v>1.99</v>
          </cell>
          <cell r="BO1282">
            <v>1.99</v>
          </cell>
          <cell r="BP1282">
            <v>1.99</v>
          </cell>
          <cell r="BQ1282">
            <v>1.99</v>
          </cell>
          <cell r="BR1282">
            <v>1.97</v>
          </cell>
          <cell r="BS1282">
            <v>1.79</v>
          </cell>
          <cell r="BT1282">
            <v>1.79</v>
          </cell>
          <cell r="BU1282">
            <v>1.97</v>
          </cell>
          <cell r="BW1282">
            <v>2.4900000000000002</v>
          </cell>
          <cell r="BX1282">
            <v>2.63</v>
          </cell>
          <cell r="BY1282">
            <v>2.63</v>
          </cell>
          <cell r="BZ1282">
            <v>2.63</v>
          </cell>
          <cell r="CA1282">
            <v>2.63</v>
          </cell>
          <cell r="CB1282">
            <v>2.63</v>
          </cell>
          <cell r="CC1282">
            <v>2.63</v>
          </cell>
          <cell r="CD1282">
            <v>2.63</v>
          </cell>
          <cell r="CE1282">
            <v>2.4900000000000002</v>
          </cell>
          <cell r="CF1282">
            <v>2.4900000000000002</v>
          </cell>
          <cell r="CG1282">
            <v>2.21</v>
          </cell>
          <cell r="CH1282">
            <v>2.4900000000000002</v>
          </cell>
          <cell r="CJ1282">
            <v>39</v>
          </cell>
          <cell r="CK1282">
            <v>45</v>
          </cell>
          <cell r="CL1282">
            <v>38</v>
          </cell>
          <cell r="CM1282">
            <v>44</v>
          </cell>
          <cell r="CN1282">
            <v>44</v>
          </cell>
          <cell r="CO1282">
            <v>45</v>
          </cell>
          <cell r="CP1282">
            <v>39</v>
          </cell>
          <cell r="CQ1282">
            <v>47</v>
          </cell>
          <cell r="CR1282">
            <v>40</v>
          </cell>
          <cell r="CS1282">
            <v>41</v>
          </cell>
          <cell r="CT1282">
            <v>33</v>
          </cell>
          <cell r="CU1282">
            <v>43</v>
          </cell>
          <cell r="CZ1282" t="str">
            <v>I212724</v>
          </cell>
          <cell r="DA1282">
            <v>0.3</v>
          </cell>
          <cell r="DC1282">
            <v>100.13511200000001</v>
          </cell>
          <cell r="DD1282">
            <v>101.01778400000001</v>
          </cell>
          <cell r="DE1282">
            <v>101.936424</v>
          </cell>
          <cell r="DF1282">
            <v>97.597840000000005</v>
          </cell>
          <cell r="DG1282">
            <v>98.394576000000001</v>
          </cell>
          <cell r="DH1282">
            <v>101.82248</v>
          </cell>
          <cell r="DI1282">
            <v>102.63420000000001</v>
          </cell>
          <cell r="DJ1282">
            <v>95.405608000000001</v>
          </cell>
          <cell r="DK1282">
            <v>100.018952</v>
          </cell>
          <cell r="DL1282">
            <v>103.006112</v>
          </cell>
          <cell r="DM1282">
            <v>103.687504</v>
          </cell>
          <cell r="DN1282">
            <v>101.97815199999999</v>
          </cell>
        </row>
        <row r="1283">
          <cell r="A1283" t="str">
            <v>I220118</v>
          </cell>
          <cell r="B1283" t="str">
            <v>Restaurant Main Course 1 (meat/fish evening meal)</v>
          </cell>
          <cell r="F1283">
            <v>0</v>
          </cell>
          <cell r="G1283">
            <v>100</v>
          </cell>
          <cell r="H1283">
            <v>100.358288</v>
          </cell>
          <cell r="I1283">
            <v>100.3904</v>
          </cell>
          <cell r="J1283">
            <v>101.233456</v>
          </cell>
          <cell r="K1283">
            <v>101.80678399999999</v>
          </cell>
          <cell r="L1283">
            <v>102.08230399999999</v>
          </cell>
          <cell r="M1283">
            <v>102.367808</v>
          </cell>
          <cell r="N1283">
            <v>102.66184</v>
          </cell>
          <cell r="O1283">
            <v>103.211208</v>
          </cell>
          <cell r="P1283">
            <v>103.51244800000001</v>
          </cell>
          <cell r="Q1283">
            <v>103.557208</v>
          </cell>
          <cell r="R1283">
            <v>102.789888</v>
          </cell>
          <cell r="S1283">
            <v>102.744696</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H1283">
            <v>0</v>
          </cell>
          <cell r="AI1283">
            <v>0</v>
          </cell>
          <cell r="AJ1283">
            <v>0</v>
          </cell>
          <cell r="AK1283">
            <v>0</v>
          </cell>
          <cell r="AL1283">
            <v>0</v>
          </cell>
          <cell r="AM1283">
            <v>0</v>
          </cell>
          <cell r="AN1283">
            <v>0</v>
          </cell>
          <cell r="AO1283">
            <v>0</v>
          </cell>
          <cell r="AP1283">
            <v>0</v>
          </cell>
          <cell r="AQ1283">
            <v>0</v>
          </cell>
          <cell r="AR1283">
            <v>0</v>
          </cell>
          <cell r="AS1283">
            <v>2.34</v>
          </cell>
          <cell r="AT1283">
            <v>9</v>
          </cell>
          <cell r="AU1283">
            <v>0</v>
          </cell>
          <cell r="AW1283">
            <v>9.4100400000000004</v>
          </cell>
          <cell r="AX1283">
            <v>9.4130500000000001</v>
          </cell>
          <cell r="AY1283">
            <v>9.4920899999999993</v>
          </cell>
          <cell r="AZ1283">
            <v>9.5458499999999997</v>
          </cell>
          <cell r="BA1283">
            <v>9.5716900000000003</v>
          </cell>
          <cell r="BB1283">
            <v>9.5984599999999993</v>
          </cell>
          <cell r="BC1283">
            <v>9.6260300000000001</v>
          </cell>
          <cell r="BD1283">
            <v>9.6775400000000005</v>
          </cell>
          <cell r="BE1283">
            <v>9.7057800000000007</v>
          </cell>
          <cell r="BF1283">
            <v>9.7099799999999998</v>
          </cell>
          <cell r="BG1283">
            <v>9.6380300000000005</v>
          </cell>
          <cell r="BH1283">
            <v>9.6337899999999994</v>
          </cell>
          <cell r="BJ1283">
            <v>6.8</v>
          </cell>
          <cell r="BK1283">
            <v>6.8</v>
          </cell>
          <cell r="BL1283">
            <v>6.8</v>
          </cell>
          <cell r="BM1283">
            <v>6.69</v>
          </cell>
          <cell r="BN1283">
            <v>6.69</v>
          </cell>
          <cell r="BO1283">
            <v>6.7</v>
          </cell>
          <cell r="BP1283">
            <v>6.7</v>
          </cell>
          <cell r="BQ1283">
            <v>6.9</v>
          </cell>
          <cell r="BR1283">
            <v>6.95</v>
          </cell>
          <cell r="BS1283">
            <v>6.95</v>
          </cell>
          <cell r="BT1283">
            <v>6.8</v>
          </cell>
          <cell r="BU1283">
            <v>6.95</v>
          </cell>
          <cell r="BW1283">
            <v>14.5</v>
          </cell>
          <cell r="BX1283">
            <v>14.5</v>
          </cell>
          <cell r="BY1283">
            <v>14.5</v>
          </cell>
          <cell r="BZ1283">
            <v>14.95</v>
          </cell>
          <cell r="CA1283">
            <v>14.95</v>
          </cell>
          <cell r="CB1283">
            <v>14.95</v>
          </cell>
          <cell r="CC1283">
            <v>14.95</v>
          </cell>
          <cell r="CD1283">
            <v>14.95</v>
          </cell>
          <cell r="CE1283">
            <v>15</v>
          </cell>
          <cell r="CF1283">
            <v>14.95</v>
          </cell>
          <cell r="CG1283">
            <v>14.95</v>
          </cell>
          <cell r="CH1283">
            <v>14.8</v>
          </cell>
          <cell r="CJ1283">
            <v>424</v>
          </cell>
          <cell r="CK1283">
            <v>423</v>
          </cell>
          <cell r="CL1283">
            <v>425</v>
          </cell>
          <cell r="CM1283">
            <v>426</v>
          </cell>
          <cell r="CN1283">
            <v>423</v>
          </cell>
          <cell r="CO1283">
            <v>428</v>
          </cell>
          <cell r="CP1283">
            <v>427</v>
          </cell>
          <cell r="CQ1283">
            <v>424</v>
          </cell>
          <cell r="CR1283">
            <v>440</v>
          </cell>
          <cell r="CS1283">
            <v>436</v>
          </cell>
          <cell r="CT1283">
            <v>397</v>
          </cell>
          <cell r="CU1283">
            <v>390</v>
          </cell>
          <cell r="CZ1283" t="str">
            <v>I220118</v>
          </cell>
          <cell r="DA1283">
            <v>2.75</v>
          </cell>
          <cell r="DC1283">
            <v>100.232792</v>
          </cell>
          <cell r="DD1283">
            <v>100.844072</v>
          </cell>
          <cell r="DE1283">
            <v>100.675144</v>
          </cell>
          <cell r="DF1283">
            <v>100.84052800000001</v>
          </cell>
          <cell r="DG1283">
            <v>100.990728</v>
          </cell>
          <cell r="DH1283">
            <v>101.178856</v>
          </cell>
          <cell r="DI1283">
            <v>101.230648</v>
          </cell>
          <cell r="DJ1283">
            <v>101.44708799999999</v>
          </cell>
          <cell r="DK1283">
            <v>101.95532</v>
          </cell>
          <cell r="DL1283">
            <v>102.169736</v>
          </cell>
          <cell r="DM1283">
            <v>102.090304</v>
          </cell>
          <cell r="DN1283">
            <v>102.253416</v>
          </cell>
        </row>
        <row r="1284">
          <cell r="A1284" t="str">
            <v>I220119</v>
          </cell>
          <cell r="B1284" t="str">
            <v>Restaurant Main Course 2 (vegetarian evening meal)</v>
          </cell>
          <cell r="F1284">
            <v>0</v>
          </cell>
          <cell r="G1284">
            <v>100</v>
          </cell>
          <cell r="H1284">
            <v>100.380864</v>
          </cell>
          <cell r="I1284">
            <v>101.031216</v>
          </cell>
          <cell r="J1284">
            <v>101.667816</v>
          </cell>
          <cell r="K1284">
            <v>101.954464</v>
          </cell>
          <cell r="L1284">
            <v>102.123272</v>
          </cell>
          <cell r="M1284">
            <v>101.5146</v>
          </cell>
          <cell r="N1284">
            <v>101.93143999999999</v>
          </cell>
          <cell r="O1284">
            <v>101.741032</v>
          </cell>
          <cell r="P1284">
            <v>101.97304800000001</v>
          </cell>
          <cell r="Q1284">
            <v>101.598328</v>
          </cell>
          <cell r="R1284">
            <v>100.40848800000001</v>
          </cell>
          <cell r="S1284">
            <v>100.16642400000001</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H1284">
            <v>0</v>
          </cell>
          <cell r="AI1284">
            <v>0</v>
          </cell>
          <cell r="AJ1284">
            <v>0</v>
          </cell>
          <cell r="AK1284">
            <v>0</v>
          </cell>
          <cell r="AL1284">
            <v>0</v>
          </cell>
          <cell r="AM1284">
            <v>0</v>
          </cell>
          <cell r="AN1284">
            <v>0</v>
          </cell>
          <cell r="AO1284">
            <v>0</v>
          </cell>
          <cell r="AP1284">
            <v>0</v>
          </cell>
          <cell r="AQ1284">
            <v>0</v>
          </cell>
          <cell r="AR1284">
            <v>0</v>
          </cell>
          <cell r="AS1284">
            <v>2.08</v>
          </cell>
          <cell r="AT1284">
            <v>8</v>
          </cell>
          <cell r="AU1284">
            <v>0</v>
          </cell>
          <cell r="AW1284">
            <v>7.0538499999999997</v>
          </cell>
          <cell r="AX1284">
            <v>7.0995499999999998</v>
          </cell>
          <cell r="AY1284">
            <v>7.1442899999999998</v>
          </cell>
          <cell r="AZ1284">
            <v>7.1644300000000003</v>
          </cell>
          <cell r="BA1284">
            <v>7.1762899999999998</v>
          </cell>
          <cell r="BB1284">
            <v>7.1335199999999999</v>
          </cell>
          <cell r="BC1284">
            <v>7.1628100000000003</v>
          </cell>
          <cell r="BD1284">
            <v>7.1494299999999997</v>
          </cell>
          <cell r="BE1284">
            <v>7.1657299999999999</v>
          </cell>
          <cell r="BF1284">
            <v>7.1394000000000002</v>
          </cell>
          <cell r="BG1284">
            <v>7.05579</v>
          </cell>
          <cell r="BH1284">
            <v>7.03878</v>
          </cell>
          <cell r="BJ1284">
            <v>5.5</v>
          </cell>
          <cell r="BK1284">
            <v>5.5</v>
          </cell>
          <cell r="BL1284">
            <v>5.65</v>
          </cell>
          <cell r="BM1284">
            <v>5.65</v>
          </cell>
          <cell r="BN1284">
            <v>5.65</v>
          </cell>
          <cell r="BO1284">
            <v>5.75</v>
          </cell>
          <cell r="BP1284">
            <v>5.75</v>
          </cell>
          <cell r="BQ1284">
            <v>5.75</v>
          </cell>
          <cell r="BR1284">
            <v>5.75</v>
          </cell>
          <cell r="BS1284">
            <v>5.75</v>
          </cell>
          <cell r="BT1284">
            <v>5.63</v>
          </cell>
          <cell r="BU1284">
            <v>5.53</v>
          </cell>
          <cell r="BW1284">
            <v>8.9499999999999993</v>
          </cell>
          <cell r="BX1284">
            <v>8.99</v>
          </cell>
          <cell r="BY1284">
            <v>8.9499999999999993</v>
          </cell>
          <cell r="BZ1284">
            <v>9</v>
          </cell>
          <cell r="CA1284">
            <v>9.3000000000000007</v>
          </cell>
          <cell r="CB1284">
            <v>9.5</v>
          </cell>
          <cell r="CC1284">
            <v>9.5</v>
          </cell>
          <cell r="CD1284">
            <v>9.5</v>
          </cell>
          <cell r="CE1284">
            <v>9.3000000000000007</v>
          </cell>
          <cell r="CF1284">
            <v>9.3000000000000007</v>
          </cell>
          <cell r="CG1284">
            <v>9.25</v>
          </cell>
          <cell r="CH1284">
            <v>8.9499999999999993</v>
          </cell>
          <cell r="CJ1284">
            <v>208</v>
          </cell>
          <cell r="CK1284">
            <v>200</v>
          </cell>
          <cell r="CL1284">
            <v>206</v>
          </cell>
          <cell r="CM1284">
            <v>206</v>
          </cell>
          <cell r="CN1284">
            <v>204</v>
          </cell>
          <cell r="CO1284">
            <v>206</v>
          </cell>
          <cell r="CP1284">
            <v>207</v>
          </cell>
          <cell r="CQ1284">
            <v>207</v>
          </cell>
          <cell r="CR1284">
            <v>206</v>
          </cell>
          <cell r="CS1284">
            <v>206</v>
          </cell>
          <cell r="CT1284">
            <v>194</v>
          </cell>
          <cell r="CU1284">
            <v>194</v>
          </cell>
          <cell r="CZ1284" t="str">
            <v>I220119</v>
          </cell>
          <cell r="DA1284">
            <v>2.25</v>
          </cell>
          <cell r="DC1284">
            <v>99.700816000000003</v>
          </cell>
          <cell r="DD1284">
            <v>99.688671999999997</v>
          </cell>
          <cell r="DE1284">
            <v>99.969967999999994</v>
          </cell>
          <cell r="DF1284">
            <v>99.981471999999997</v>
          </cell>
          <cell r="DG1284">
            <v>100.101288</v>
          </cell>
          <cell r="DH1284">
            <v>99.656536000000003</v>
          </cell>
          <cell r="DI1284">
            <v>99.761015999999998</v>
          </cell>
          <cell r="DJ1284">
            <v>99.675392000000002</v>
          </cell>
          <cell r="DK1284">
            <v>100.186008</v>
          </cell>
          <cell r="DL1284">
            <v>100.451168</v>
          </cell>
          <cell r="DM1284">
            <v>100.193896</v>
          </cell>
          <cell r="DN1284">
            <v>100.238488</v>
          </cell>
        </row>
        <row r="1285">
          <cell r="A1285" t="str">
            <v>I220120</v>
          </cell>
          <cell r="B1285" t="str">
            <v>In store cafeteria meal (main meal)</v>
          </cell>
          <cell r="F1285">
            <v>0</v>
          </cell>
          <cell r="G1285">
            <v>100</v>
          </cell>
          <cell r="H1285">
            <v>100.486608</v>
          </cell>
          <cell r="I1285">
            <v>100.90288</v>
          </cell>
          <cell r="J1285">
            <v>101.46178399999999</v>
          </cell>
          <cell r="K1285">
            <v>101.94830399999999</v>
          </cell>
          <cell r="L1285">
            <v>102.397672</v>
          </cell>
          <cell r="M1285">
            <v>102.019648</v>
          </cell>
          <cell r="N1285">
            <v>102.043328</v>
          </cell>
          <cell r="O1285">
            <v>103.091904</v>
          </cell>
          <cell r="P1285">
            <v>103.79873600000001</v>
          </cell>
          <cell r="Q1285">
            <v>104.14646399999999</v>
          </cell>
          <cell r="R1285">
            <v>102.316816</v>
          </cell>
          <cell r="S1285">
            <v>102.652208</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H1285">
            <v>0</v>
          </cell>
          <cell r="AI1285">
            <v>0</v>
          </cell>
          <cell r="AJ1285">
            <v>0</v>
          </cell>
          <cell r="AK1285">
            <v>0</v>
          </cell>
          <cell r="AL1285">
            <v>0</v>
          </cell>
          <cell r="AM1285">
            <v>0</v>
          </cell>
          <cell r="AN1285">
            <v>0</v>
          </cell>
          <cell r="AO1285">
            <v>0</v>
          </cell>
          <cell r="AP1285">
            <v>0</v>
          </cell>
          <cell r="AQ1285">
            <v>0</v>
          </cell>
          <cell r="AR1285">
            <v>0</v>
          </cell>
          <cell r="AS1285">
            <v>2.34</v>
          </cell>
          <cell r="AT1285">
            <v>9</v>
          </cell>
          <cell r="AU1285">
            <v>0</v>
          </cell>
          <cell r="AW1285">
            <v>4.9146999999999998</v>
          </cell>
          <cell r="AX1285">
            <v>4.93506</v>
          </cell>
          <cell r="AY1285">
            <v>4.9623999999999997</v>
          </cell>
          <cell r="AZ1285">
            <v>4.9861899999999997</v>
          </cell>
          <cell r="BA1285">
            <v>5.0081699999999998</v>
          </cell>
          <cell r="BB1285">
            <v>4.9896799999999999</v>
          </cell>
          <cell r="BC1285">
            <v>4.9908400000000004</v>
          </cell>
          <cell r="BD1285">
            <v>5.0421199999999997</v>
          </cell>
          <cell r="BE1285">
            <v>5.0766900000000001</v>
          </cell>
          <cell r="BF1285">
            <v>5.0937000000000001</v>
          </cell>
          <cell r="BG1285">
            <v>5.0042200000000001</v>
          </cell>
          <cell r="BH1285">
            <v>5.0206200000000001</v>
          </cell>
          <cell r="BJ1285">
            <v>3.75</v>
          </cell>
          <cell r="BK1285">
            <v>3.75</v>
          </cell>
          <cell r="BL1285">
            <v>3.75</v>
          </cell>
          <cell r="BM1285">
            <v>3.75</v>
          </cell>
          <cell r="BN1285">
            <v>3.99</v>
          </cell>
          <cell r="BO1285">
            <v>3.99</v>
          </cell>
          <cell r="BP1285">
            <v>3.99</v>
          </cell>
          <cell r="BQ1285">
            <v>3.99</v>
          </cell>
          <cell r="BR1285">
            <v>3.99</v>
          </cell>
          <cell r="BS1285">
            <v>3.99</v>
          </cell>
          <cell r="BT1285">
            <v>3.91</v>
          </cell>
          <cell r="BU1285">
            <v>3.91</v>
          </cell>
          <cell r="BW1285">
            <v>6.75</v>
          </cell>
          <cell r="BX1285">
            <v>6.75</v>
          </cell>
          <cell r="BY1285">
            <v>6.55</v>
          </cell>
          <cell r="BZ1285">
            <v>6.95</v>
          </cell>
          <cell r="CA1285">
            <v>6.95</v>
          </cell>
          <cell r="CB1285">
            <v>6.85</v>
          </cell>
          <cell r="CC1285">
            <v>6.85</v>
          </cell>
          <cell r="CD1285">
            <v>6.55</v>
          </cell>
          <cell r="CE1285">
            <v>6.75</v>
          </cell>
          <cell r="CF1285">
            <v>6.6</v>
          </cell>
          <cell r="CG1285">
            <v>6.61</v>
          </cell>
          <cell r="CH1285">
            <v>6.46</v>
          </cell>
          <cell r="CJ1285">
            <v>125</v>
          </cell>
          <cell r="CK1285">
            <v>127</v>
          </cell>
          <cell r="CL1285">
            <v>126</v>
          </cell>
          <cell r="CM1285">
            <v>129</v>
          </cell>
          <cell r="CN1285">
            <v>130</v>
          </cell>
          <cell r="CO1285">
            <v>131</v>
          </cell>
          <cell r="CP1285">
            <v>129</v>
          </cell>
          <cell r="CQ1285">
            <v>129</v>
          </cell>
          <cell r="CR1285">
            <v>130</v>
          </cell>
          <cell r="CS1285">
            <v>129</v>
          </cell>
          <cell r="CT1285">
            <v>125</v>
          </cell>
          <cell r="CU1285">
            <v>122</v>
          </cell>
          <cell r="CZ1285" t="str">
            <v>I220120</v>
          </cell>
          <cell r="DA1285">
            <v>2.25</v>
          </cell>
          <cell r="DC1285">
            <v>99.992680000000007</v>
          </cell>
          <cell r="DD1285">
            <v>100.213488</v>
          </cell>
          <cell r="DE1285">
            <v>99.822512000000003</v>
          </cell>
          <cell r="DF1285">
            <v>100.857848</v>
          </cell>
          <cell r="DG1285">
            <v>101.024584</v>
          </cell>
          <cell r="DH1285">
            <v>101.431488</v>
          </cell>
          <cell r="DI1285">
            <v>102.137584</v>
          </cell>
          <cell r="DJ1285">
            <v>103.12886399999999</v>
          </cell>
          <cell r="DK1285">
            <v>104.824248</v>
          </cell>
          <cell r="DL1285">
            <v>105.40290400000001</v>
          </cell>
          <cell r="DM1285">
            <v>105.97834400000001</v>
          </cell>
          <cell r="DN1285">
            <v>106.351392</v>
          </cell>
        </row>
        <row r="1286">
          <cell r="A1286" t="str">
            <v>I220121</v>
          </cell>
          <cell r="B1286" t="str">
            <v>Restaurant, Cup of Coffee</v>
          </cell>
          <cell r="F1286">
            <v>0</v>
          </cell>
          <cell r="G1286">
            <v>100</v>
          </cell>
          <cell r="H1286">
            <v>100.16255200000001</v>
          </cell>
          <cell r="I1286">
            <v>100.439144</v>
          </cell>
          <cell r="J1286">
            <v>101.461592</v>
          </cell>
          <cell r="K1286">
            <v>101.63052</v>
          </cell>
          <cell r="L1286">
            <v>103.166928</v>
          </cell>
          <cell r="M1286">
            <v>103.709136</v>
          </cell>
          <cell r="N1286">
            <v>104.211552</v>
          </cell>
          <cell r="O1286">
            <v>104.45556000000001</v>
          </cell>
          <cell r="P1286">
            <v>104.55067200000001</v>
          </cell>
          <cell r="Q1286">
            <v>104.609664</v>
          </cell>
          <cell r="R1286">
            <v>103.692184</v>
          </cell>
          <cell r="S1286">
            <v>104.012272</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H1286">
            <v>0</v>
          </cell>
          <cell r="AI1286">
            <v>0</v>
          </cell>
          <cell r="AJ1286">
            <v>0</v>
          </cell>
          <cell r="AK1286">
            <v>0</v>
          </cell>
          <cell r="AL1286">
            <v>0</v>
          </cell>
          <cell r="AM1286">
            <v>0</v>
          </cell>
          <cell r="AN1286">
            <v>0</v>
          </cell>
          <cell r="AO1286">
            <v>0</v>
          </cell>
          <cell r="AP1286">
            <v>0</v>
          </cell>
          <cell r="AQ1286">
            <v>0</v>
          </cell>
          <cell r="AR1286">
            <v>0</v>
          </cell>
          <cell r="AS1286">
            <v>1.82</v>
          </cell>
          <cell r="AT1286">
            <v>7</v>
          </cell>
          <cell r="AU1286">
            <v>0</v>
          </cell>
          <cell r="AW1286">
            <v>1.60791</v>
          </cell>
          <cell r="AX1286">
            <v>1.6123499999999999</v>
          </cell>
          <cell r="AY1286">
            <v>1.6287700000000001</v>
          </cell>
          <cell r="AZ1286">
            <v>1.63148</v>
          </cell>
          <cell r="BA1286">
            <v>1.6561399999999999</v>
          </cell>
          <cell r="BB1286">
            <v>1.6648499999999999</v>
          </cell>
          <cell r="BC1286">
            <v>1.6729099999999999</v>
          </cell>
          <cell r="BD1286">
            <v>1.67683</v>
          </cell>
          <cell r="BE1286">
            <v>1.6783600000000001</v>
          </cell>
          <cell r="BF1286">
            <v>1.6793</v>
          </cell>
          <cell r="BG1286">
            <v>1.6645799999999999</v>
          </cell>
          <cell r="BH1286">
            <v>1.66971</v>
          </cell>
          <cell r="BJ1286">
            <v>1.25</v>
          </cell>
          <cell r="BK1286">
            <v>1.25</v>
          </cell>
          <cell r="BL1286">
            <v>1.29</v>
          </cell>
          <cell r="BM1286">
            <v>1.29</v>
          </cell>
          <cell r="BN1286">
            <v>1.3</v>
          </cell>
          <cell r="BO1286">
            <v>1.3</v>
          </cell>
          <cell r="BP1286">
            <v>1.3</v>
          </cell>
          <cell r="BQ1286">
            <v>1.3</v>
          </cell>
          <cell r="BR1286">
            <v>1.3</v>
          </cell>
          <cell r="BS1286">
            <v>1.3</v>
          </cell>
          <cell r="BT1286">
            <v>1.35</v>
          </cell>
          <cell r="BU1286">
            <v>1.3</v>
          </cell>
          <cell r="BW1286">
            <v>1.99</v>
          </cell>
          <cell r="BX1286">
            <v>2</v>
          </cell>
          <cell r="BY1286">
            <v>2</v>
          </cell>
          <cell r="BZ1286">
            <v>2</v>
          </cell>
          <cell r="CA1286">
            <v>2.0499999999999998</v>
          </cell>
          <cell r="CB1286">
            <v>2.1</v>
          </cell>
          <cell r="CC1286">
            <v>2.0499999999999998</v>
          </cell>
          <cell r="CD1286">
            <v>2.1</v>
          </cell>
          <cell r="CE1286">
            <v>2.1</v>
          </cell>
          <cell r="CF1286">
            <v>2.0499999999999998</v>
          </cell>
          <cell r="CG1286">
            <v>2.0499999999999998</v>
          </cell>
          <cell r="CH1286">
            <v>2.0499999999999998</v>
          </cell>
          <cell r="CJ1286">
            <v>412</v>
          </cell>
          <cell r="CK1286">
            <v>423</v>
          </cell>
          <cell r="CL1286">
            <v>424</v>
          </cell>
          <cell r="CM1286">
            <v>428</v>
          </cell>
          <cell r="CN1286">
            <v>421</v>
          </cell>
          <cell r="CO1286">
            <v>427</v>
          </cell>
          <cell r="CP1286">
            <v>433</v>
          </cell>
          <cell r="CQ1286">
            <v>431</v>
          </cell>
          <cell r="CR1286">
            <v>438</v>
          </cell>
          <cell r="CS1286">
            <v>436</v>
          </cell>
          <cell r="CT1286">
            <v>414</v>
          </cell>
          <cell r="CU1286">
            <v>403</v>
          </cell>
          <cell r="CZ1286" t="str">
            <v>I220121</v>
          </cell>
          <cell r="DA1286">
            <v>1.75</v>
          </cell>
          <cell r="DC1286">
            <v>99.631032000000005</v>
          </cell>
          <cell r="DD1286">
            <v>100.574072</v>
          </cell>
          <cell r="DE1286">
            <v>101.130064</v>
          </cell>
          <cell r="DF1286">
            <v>101.315016</v>
          </cell>
          <cell r="DG1286">
            <v>101.564464</v>
          </cell>
          <cell r="DH1286">
            <v>101.634208</v>
          </cell>
          <cell r="DI1286">
            <v>101.82652</v>
          </cell>
          <cell r="DJ1286">
            <v>101.84728</v>
          </cell>
          <cell r="DK1286">
            <v>102.811768</v>
          </cell>
          <cell r="DL1286">
            <v>103.288608</v>
          </cell>
          <cell r="DM1286">
            <v>103.432136</v>
          </cell>
          <cell r="DN1286">
            <v>102.974048</v>
          </cell>
        </row>
        <row r="1287">
          <cell r="A1287" t="str">
            <v>I220122</v>
          </cell>
          <cell r="B1287" t="str">
            <v>Restaurant,Sweet Course, evening meal, specify</v>
          </cell>
          <cell r="F1287">
            <v>0</v>
          </cell>
          <cell r="G1287">
            <v>100</v>
          </cell>
          <cell r="H1287">
            <v>100.339664</v>
          </cell>
          <cell r="I1287">
            <v>100.47642399999999</v>
          </cell>
          <cell r="J1287">
            <v>101.48032000000001</v>
          </cell>
          <cell r="K1287">
            <v>102.46471200000001</v>
          </cell>
          <cell r="L1287">
            <v>102.764672</v>
          </cell>
          <cell r="M1287">
            <v>103.022744</v>
          </cell>
          <cell r="N1287">
            <v>103.35171200000001</v>
          </cell>
          <cell r="O1287">
            <v>103.72889600000001</v>
          </cell>
          <cell r="P1287">
            <v>104.28513599999999</v>
          </cell>
          <cell r="Q1287">
            <v>104.183064</v>
          </cell>
          <cell r="R1287">
            <v>103.28376</v>
          </cell>
          <cell r="S1287">
            <v>103.027456</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H1287">
            <v>0</v>
          </cell>
          <cell r="AI1287">
            <v>0</v>
          </cell>
          <cell r="AJ1287">
            <v>0</v>
          </cell>
          <cell r="AK1287">
            <v>0</v>
          </cell>
          <cell r="AL1287">
            <v>0</v>
          </cell>
          <cell r="AM1287">
            <v>0</v>
          </cell>
          <cell r="AN1287">
            <v>0</v>
          </cell>
          <cell r="AO1287">
            <v>0</v>
          </cell>
          <cell r="AP1287">
            <v>0</v>
          </cell>
          <cell r="AQ1287">
            <v>0</v>
          </cell>
          <cell r="AR1287">
            <v>0</v>
          </cell>
          <cell r="AS1287">
            <v>2.34</v>
          </cell>
          <cell r="AT1287">
            <v>9</v>
          </cell>
          <cell r="AU1287">
            <v>0</v>
          </cell>
          <cell r="AW1287">
            <v>3.8447900000000002</v>
          </cell>
          <cell r="AX1287">
            <v>3.8500299999999998</v>
          </cell>
          <cell r="AY1287">
            <v>3.8885000000000001</v>
          </cell>
          <cell r="AZ1287">
            <v>3.9262199999999998</v>
          </cell>
          <cell r="BA1287">
            <v>3.93771</v>
          </cell>
          <cell r="BB1287">
            <v>3.9476</v>
          </cell>
          <cell r="BC1287">
            <v>3.96021</v>
          </cell>
          <cell r="BD1287">
            <v>3.9746600000000001</v>
          </cell>
          <cell r="BE1287">
            <v>3.9959699999999998</v>
          </cell>
          <cell r="BF1287">
            <v>3.9920599999999999</v>
          </cell>
          <cell r="BG1287">
            <v>3.9575999999999998</v>
          </cell>
          <cell r="BH1287">
            <v>3.9477799999999998</v>
          </cell>
          <cell r="BJ1287">
            <v>2.95</v>
          </cell>
          <cell r="BK1287">
            <v>2.95</v>
          </cell>
          <cell r="BL1287">
            <v>2.9</v>
          </cell>
          <cell r="BM1287">
            <v>2.95</v>
          </cell>
          <cell r="BN1287">
            <v>2.95</v>
          </cell>
          <cell r="BO1287">
            <v>2.95</v>
          </cell>
          <cell r="BP1287">
            <v>2.95</v>
          </cell>
          <cell r="BQ1287">
            <v>2.95</v>
          </cell>
          <cell r="BR1287">
            <v>2.95</v>
          </cell>
          <cell r="BS1287">
            <v>2.95</v>
          </cell>
          <cell r="BT1287">
            <v>2.95</v>
          </cell>
          <cell r="BU1287">
            <v>2.95</v>
          </cell>
          <cell r="BW1287">
            <v>4.95</v>
          </cell>
          <cell r="BX1287">
            <v>4.9000000000000004</v>
          </cell>
          <cell r="BY1287">
            <v>4.95</v>
          </cell>
          <cell r="BZ1287">
            <v>4.95</v>
          </cell>
          <cell r="CA1287">
            <v>4.95</v>
          </cell>
          <cell r="CB1287">
            <v>4.95</v>
          </cell>
          <cell r="CC1287">
            <v>4.95</v>
          </cell>
          <cell r="CD1287">
            <v>4.95</v>
          </cell>
          <cell r="CE1287">
            <v>4.95</v>
          </cell>
          <cell r="CF1287">
            <v>4.95</v>
          </cell>
          <cell r="CG1287">
            <v>4.8899999999999997</v>
          </cell>
          <cell r="CH1287">
            <v>4.84</v>
          </cell>
          <cell r="CJ1287">
            <v>409</v>
          </cell>
          <cell r="CK1287">
            <v>421</v>
          </cell>
          <cell r="CL1287">
            <v>423</v>
          </cell>
          <cell r="CM1287">
            <v>429</v>
          </cell>
          <cell r="CN1287">
            <v>421</v>
          </cell>
          <cell r="CO1287">
            <v>429</v>
          </cell>
          <cell r="CP1287">
            <v>434</v>
          </cell>
          <cell r="CQ1287">
            <v>431</v>
          </cell>
          <cell r="CR1287">
            <v>439</v>
          </cell>
          <cell r="CS1287">
            <v>439</v>
          </cell>
          <cell r="CT1287">
            <v>408</v>
          </cell>
          <cell r="CU1287">
            <v>400</v>
          </cell>
          <cell r="CZ1287" t="str">
            <v>I220122</v>
          </cell>
          <cell r="DA1287">
            <v>2.25</v>
          </cell>
          <cell r="DC1287">
            <v>100.15983199999999</v>
          </cell>
          <cell r="DD1287">
            <v>100.075536</v>
          </cell>
          <cell r="DE1287">
            <v>100.29712000000001</v>
          </cell>
          <cell r="DF1287">
            <v>100.632536</v>
          </cell>
          <cell r="DG1287">
            <v>100.96668</v>
          </cell>
          <cell r="DH1287">
            <v>101.443752</v>
          </cell>
          <cell r="DI1287">
            <v>101.463984</v>
          </cell>
          <cell r="DJ1287">
            <v>101.691648</v>
          </cell>
          <cell r="DK1287">
            <v>102.853368</v>
          </cell>
          <cell r="DL1287">
            <v>103.40732</v>
          </cell>
          <cell r="DM1287">
            <v>103.540032</v>
          </cell>
          <cell r="DN1287">
            <v>103.599968</v>
          </cell>
        </row>
        <row r="1288">
          <cell r="A1288" t="str">
            <v>I310112</v>
          </cell>
          <cell r="B1288" t="str">
            <v>Bottle of Lager in nightclub</v>
          </cell>
          <cell r="F1288">
            <v>0</v>
          </cell>
          <cell r="G1288">
            <v>100</v>
          </cell>
          <cell r="H1288">
            <v>100.04305600000001</v>
          </cell>
          <cell r="I1288">
            <v>100.346</v>
          </cell>
          <cell r="J1288">
            <v>100.97935200000001</v>
          </cell>
          <cell r="K1288">
            <v>101.51064</v>
          </cell>
          <cell r="L1288">
            <v>101.613696</v>
          </cell>
          <cell r="M1288">
            <v>101.701752</v>
          </cell>
          <cell r="N1288">
            <v>101.840712</v>
          </cell>
          <cell r="O1288">
            <v>101.780248</v>
          </cell>
          <cell r="P1288">
            <v>101.85772799999999</v>
          </cell>
          <cell r="Q1288">
            <v>101.765344</v>
          </cell>
          <cell r="R1288">
            <v>101.094256</v>
          </cell>
          <cell r="S1288">
            <v>101.611664</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H1288">
            <v>0</v>
          </cell>
          <cell r="AI1288">
            <v>0</v>
          </cell>
          <cell r="AJ1288">
            <v>0</v>
          </cell>
          <cell r="AK1288">
            <v>0</v>
          </cell>
          <cell r="AL1288">
            <v>0</v>
          </cell>
          <cell r="AM1288">
            <v>0</v>
          </cell>
          <cell r="AN1288">
            <v>0</v>
          </cell>
          <cell r="AO1288">
            <v>0</v>
          </cell>
          <cell r="AP1288">
            <v>0</v>
          </cell>
          <cell r="AQ1288">
            <v>0</v>
          </cell>
          <cell r="AR1288">
            <v>0</v>
          </cell>
          <cell r="AS1288">
            <v>1.82</v>
          </cell>
          <cell r="AT1288">
            <v>7</v>
          </cell>
          <cell r="AU1288">
            <v>0</v>
          </cell>
          <cell r="AW1288">
            <v>3.10887</v>
          </cell>
          <cell r="AX1288">
            <v>3.1182799999999999</v>
          </cell>
          <cell r="AY1288">
            <v>3.1379700000000001</v>
          </cell>
          <cell r="AZ1288">
            <v>3.15448</v>
          </cell>
          <cell r="BA1288">
            <v>3.15768</v>
          </cell>
          <cell r="BB1288">
            <v>3.1604100000000002</v>
          </cell>
          <cell r="BC1288">
            <v>3.16473</v>
          </cell>
          <cell r="BD1288">
            <v>3.1628500000000002</v>
          </cell>
          <cell r="BE1288">
            <v>3.16526</v>
          </cell>
          <cell r="BF1288">
            <v>3.1623899999999998</v>
          </cell>
          <cell r="BG1288">
            <v>3.14154</v>
          </cell>
          <cell r="BH1288">
            <v>3.1576200000000001</v>
          </cell>
          <cell r="BJ1288">
            <v>2.5</v>
          </cell>
          <cell r="BK1288">
            <v>2.5</v>
          </cell>
          <cell r="BL1288">
            <v>2.5</v>
          </cell>
          <cell r="BM1288">
            <v>2.5</v>
          </cell>
          <cell r="BN1288">
            <v>2.5</v>
          </cell>
          <cell r="BO1288">
            <v>2.5</v>
          </cell>
          <cell r="BP1288">
            <v>2.5</v>
          </cell>
          <cell r="BQ1288">
            <v>2.5</v>
          </cell>
          <cell r="BR1288">
            <v>2.5</v>
          </cell>
          <cell r="BS1288">
            <v>2.5</v>
          </cell>
          <cell r="BT1288">
            <v>2.5</v>
          </cell>
          <cell r="BU1288">
            <v>2.5</v>
          </cell>
          <cell r="BW1288">
            <v>3.7</v>
          </cell>
          <cell r="BX1288">
            <v>3.6</v>
          </cell>
          <cell r="BY1288">
            <v>3.8</v>
          </cell>
          <cell r="BZ1288">
            <v>3.8</v>
          </cell>
          <cell r="CA1288">
            <v>3.7</v>
          </cell>
          <cell r="CB1288">
            <v>3.8</v>
          </cell>
          <cell r="CC1288">
            <v>3.75</v>
          </cell>
          <cell r="CD1288">
            <v>3.7</v>
          </cell>
          <cell r="CE1288">
            <v>3.75</v>
          </cell>
          <cell r="CF1288">
            <v>3.7</v>
          </cell>
          <cell r="CG1288">
            <v>3.7</v>
          </cell>
          <cell r="CH1288">
            <v>3.7</v>
          </cell>
          <cell r="CJ1288">
            <v>99</v>
          </cell>
          <cell r="CK1288">
            <v>102</v>
          </cell>
          <cell r="CL1288">
            <v>99</v>
          </cell>
          <cell r="CM1288">
            <v>100</v>
          </cell>
          <cell r="CN1288">
            <v>102</v>
          </cell>
          <cell r="CO1288">
            <v>102</v>
          </cell>
          <cell r="CP1288">
            <v>92</v>
          </cell>
          <cell r="CQ1288">
            <v>95</v>
          </cell>
          <cell r="CR1288">
            <v>88</v>
          </cell>
          <cell r="CS1288">
            <v>90</v>
          </cell>
          <cell r="CT1288">
            <v>89</v>
          </cell>
          <cell r="CU1288">
            <v>87</v>
          </cell>
          <cell r="CZ1288" t="str">
            <v>I310112</v>
          </cell>
          <cell r="DA1288">
            <v>2.0299999999999998</v>
          </cell>
          <cell r="DC1288">
            <v>100.313512</v>
          </cell>
          <cell r="DD1288">
            <v>100.9834</v>
          </cell>
          <cell r="DE1288">
            <v>101.32299999999999</v>
          </cell>
          <cell r="DF1288">
            <v>101.37301600000001</v>
          </cell>
          <cell r="DG1288">
            <v>101.27627200000001</v>
          </cell>
          <cell r="DH1288">
            <v>101.358536</v>
          </cell>
          <cell r="DI1288">
            <v>101.478768</v>
          </cell>
          <cell r="DJ1288">
            <v>101.68536</v>
          </cell>
          <cell r="DK1288">
            <v>102.000416</v>
          </cell>
          <cell r="DL1288">
            <v>102.144792</v>
          </cell>
          <cell r="DM1288">
            <v>102.143672</v>
          </cell>
          <cell r="DN1288">
            <v>101.09708000000001</v>
          </cell>
        </row>
        <row r="1289">
          <cell r="A1289" t="str">
            <v>I310314</v>
          </cell>
          <cell r="B1289" t="str">
            <v xml:space="preserve">Bottle of Champagne </v>
          </cell>
          <cell r="F1289">
            <v>0</v>
          </cell>
          <cell r="G1289">
            <v>100</v>
          </cell>
          <cell r="H1289">
            <v>100.056816</v>
          </cell>
          <cell r="I1289">
            <v>100.121408</v>
          </cell>
          <cell r="J1289">
            <v>101.546216</v>
          </cell>
          <cell r="K1289">
            <v>102.191312</v>
          </cell>
          <cell r="L1289">
            <v>102.538128</v>
          </cell>
          <cell r="M1289">
            <v>102.852272</v>
          </cell>
          <cell r="N1289">
            <v>103.308408</v>
          </cell>
          <cell r="O1289">
            <v>103.312048</v>
          </cell>
          <cell r="P1289">
            <v>103.26327999999999</v>
          </cell>
          <cell r="Q1289">
            <v>103.40552</v>
          </cell>
          <cell r="R1289">
            <v>102.256272</v>
          </cell>
          <cell r="S1289">
            <v>102.80423999999999</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H1289">
            <v>0</v>
          </cell>
          <cell r="AI1289">
            <v>0</v>
          </cell>
          <cell r="AJ1289">
            <v>0</v>
          </cell>
          <cell r="AK1289">
            <v>0</v>
          </cell>
          <cell r="AL1289">
            <v>0</v>
          </cell>
          <cell r="AM1289">
            <v>0</v>
          </cell>
          <cell r="AN1289">
            <v>0</v>
          </cell>
          <cell r="AO1289">
            <v>0</v>
          </cell>
          <cell r="AP1289">
            <v>0</v>
          </cell>
          <cell r="AQ1289">
            <v>0</v>
          </cell>
          <cell r="AR1289">
            <v>0</v>
          </cell>
          <cell r="AS1289">
            <v>0.9</v>
          </cell>
          <cell r="AT1289">
            <v>6</v>
          </cell>
          <cell r="AU1289">
            <v>0</v>
          </cell>
          <cell r="AW1289">
            <v>30.601430000000001</v>
          </cell>
          <cell r="AX1289">
            <v>30.621179999999999</v>
          </cell>
          <cell r="AY1289">
            <v>31.056950000000001</v>
          </cell>
          <cell r="AZ1289">
            <v>31.254249999999999</v>
          </cell>
          <cell r="BA1289">
            <v>31.360320000000002</v>
          </cell>
          <cell r="BB1289">
            <v>31.456389999999999</v>
          </cell>
          <cell r="BC1289">
            <v>31.5959</v>
          </cell>
          <cell r="BD1289">
            <v>31.597010000000001</v>
          </cell>
          <cell r="BE1289">
            <v>31.582100000000001</v>
          </cell>
          <cell r="BF1289">
            <v>31.625599999999999</v>
          </cell>
          <cell r="BG1289">
            <v>31.27411</v>
          </cell>
          <cell r="BH1289">
            <v>31.441700000000001</v>
          </cell>
          <cell r="BJ1289">
            <v>24.95</v>
          </cell>
          <cell r="BK1289">
            <v>25.5</v>
          </cell>
          <cell r="BL1289">
            <v>25.5</v>
          </cell>
          <cell r="BM1289">
            <v>25.95</v>
          </cell>
          <cell r="BN1289">
            <v>25.95</v>
          </cell>
          <cell r="BO1289">
            <v>26.5</v>
          </cell>
          <cell r="BP1289">
            <v>25.95</v>
          </cell>
          <cell r="BQ1289">
            <v>25.95</v>
          </cell>
          <cell r="BR1289">
            <v>25.99</v>
          </cell>
          <cell r="BS1289">
            <v>25.99</v>
          </cell>
          <cell r="BT1289">
            <v>26.95</v>
          </cell>
          <cell r="BU1289">
            <v>26.95</v>
          </cell>
          <cell r="BW1289">
            <v>38.450000000000003</v>
          </cell>
          <cell r="BX1289">
            <v>38</v>
          </cell>
          <cell r="BY1289">
            <v>40</v>
          </cell>
          <cell r="BZ1289">
            <v>40</v>
          </cell>
          <cell r="CA1289">
            <v>40</v>
          </cell>
          <cell r="CB1289">
            <v>40</v>
          </cell>
          <cell r="CC1289">
            <v>40</v>
          </cell>
          <cell r="CD1289">
            <v>40</v>
          </cell>
          <cell r="CE1289">
            <v>41</v>
          </cell>
          <cell r="CF1289">
            <v>41.95</v>
          </cell>
          <cell r="CG1289">
            <v>40</v>
          </cell>
          <cell r="CH1289">
            <v>40</v>
          </cell>
          <cell r="CJ1289">
            <v>175</v>
          </cell>
          <cell r="CK1289">
            <v>192</v>
          </cell>
          <cell r="CL1289">
            <v>193</v>
          </cell>
          <cell r="CM1289">
            <v>195</v>
          </cell>
          <cell r="CN1289">
            <v>194</v>
          </cell>
          <cell r="CO1289">
            <v>197</v>
          </cell>
          <cell r="CP1289">
            <v>195</v>
          </cell>
          <cell r="CQ1289">
            <v>199</v>
          </cell>
          <cell r="CR1289">
            <v>204</v>
          </cell>
          <cell r="CS1289">
            <v>201</v>
          </cell>
          <cell r="CT1289">
            <v>196</v>
          </cell>
          <cell r="CU1289">
            <v>198</v>
          </cell>
          <cell r="CZ1289" t="str">
            <v>I310314</v>
          </cell>
          <cell r="DA1289">
            <v>1.08</v>
          </cell>
          <cell r="DC1289">
            <v>100.037384</v>
          </cell>
          <cell r="DD1289">
            <v>100.039248</v>
          </cell>
          <cell r="DE1289">
            <v>100.106312</v>
          </cell>
          <cell r="DF1289">
            <v>100.15884</v>
          </cell>
          <cell r="DG1289">
            <v>100.2684</v>
          </cell>
          <cell r="DH1289">
            <v>100.4366</v>
          </cell>
          <cell r="DI1289">
            <v>100.317488</v>
          </cell>
          <cell r="DJ1289">
            <v>100.65229600000001</v>
          </cell>
          <cell r="DK1289">
            <v>100.641216</v>
          </cell>
          <cell r="DL1289">
            <v>100.54243200000001</v>
          </cell>
          <cell r="DM1289">
            <v>100.59810400000001</v>
          </cell>
          <cell r="DN1289">
            <v>100.63410399999999</v>
          </cell>
        </row>
        <row r="1290">
          <cell r="A1290" t="str">
            <v>I310315</v>
          </cell>
          <cell r="B1290" t="str">
            <v>Bottle of wine 70-75cl for consumption on premises</v>
          </cell>
          <cell r="F1290">
            <v>0</v>
          </cell>
          <cell r="G1290">
            <v>100</v>
          </cell>
          <cell r="H1290">
            <v>100.07104</v>
          </cell>
          <cell r="I1290">
            <v>100.27160000000001</v>
          </cell>
          <cell r="J1290">
            <v>101.516904</v>
          </cell>
          <cell r="K1290">
            <v>102.325064</v>
          </cell>
          <cell r="L1290">
            <v>102.832944</v>
          </cell>
          <cell r="M1290">
            <v>102.58932</v>
          </cell>
          <cell r="N1290">
            <v>102.878688</v>
          </cell>
          <cell r="O1290">
            <v>103.15467200000001</v>
          </cell>
          <cell r="P1290">
            <v>103.44748</v>
          </cell>
          <cell r="Q1290">
            <v>103.584896</v>
          </cell>
          <cell r="R1290">
            <v>103.07055200000001</v>
          </cell>
          <cell r="S1290">
            <v>103.101488</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H1290">
            <v>0</v>
          </cell>
          <cell r="AI1290">
            <v>0</v>
          </cell>
          <cell r="AJ1290">
            <v>0</v>
          </cell>
          <cell r="AK1290">
            <v>0</v>
          </cell>
          <cell r="AL1290">
            <v>0</v>
          </cell>
          <cell r="AM1290">
            <v>0</v>
          </cell>
          <cell r="AN1290">
            <v>0</v>
          </cell>
          <cell r="AO1290">
            <v>0</v>
          </cell>
          <cell r="AP1290">
            <v>0</v>
          </cell>
          <cell r="AQ1290">
            <v>0</v>
          </cell>
          <cell r="AR1290">
            <v>0</v>
          </cell>
          <cell r="AS1290">
            <v>3</v>
          </cell>
          <cell r="AT1290">
            <v>20</v>
          </cell>
          <cell r="AU1290">
            <v>0</v>
          </cell>
          <cell r="AW1290">
            <v>12.43787</v>
          </cell>
          <cell r="AX1290">
            <v>12.46279</v>
          </cell>
          <cell r="AY1290">
            <v>12.617570000000001</v>
          </cell>
          <cell r="AZ1290">
            <v>12.718019999999999</v>
          </cell>
          <cell r="BA1290">
            <v>12.78115</v>
          </cell>
          <cell r="BB1290">
            <v>12.750859999999999</v>
          </cell>
          <cell r="BC1290">
            <v>12.78683</v>
          </cell>
          <cell r="BD1290">
            <v>12.82113</v>
          </cell>
          <cell r="BE1290">
            <v>12.857530000000001</v>
          </cell>
          <cell r="BF1290">
            <v>12.874610000000001</v>
          </cell>
          <cell r="BG1290">
            <v>12.81068</v>
          </cell>
          <cell r="BH1290">
            <v>12.81452</v>
          </cell>
          <cell r="BJ1290">
            <v>9.9499999999999993</v>
          </cell>
          <cell r="BK1290">
            <v>9.9499999999999993</v>
          </cell>
          <cell r="BL1290">
            <v>9.9499999999999993</v>
          </cell>
          <cell r="BM1290">
            <v>9.9499999999999993</v>
          </cell>
          <cell r="BN1290">
            <v>9.9499999999999993</v>
          </cell>
          <cell r="BO1290">
            <v>9.9499999999999993</v>
          </cell>
          <cell r="BP1290">
            <v>9.9499999999999993</v>
          </cell>
          <cell r="BQ1290">
            <v>9.9499999999999993</v>
          </cell>
          <cell r="BR1290">
            <v>9.9499999999999993</v>
          </cell>
          <cell r="BS1290">
            <v>9.9499999999999993</v>
          </cell>
          <cell r="BT1290">
            <v>9.9</v>
          </cell>
          <cell r="BU1290">
            <v>9.85</v>
          </cell>
          <cell r="BW1290">
            <v>15</v>
          </cell>
          <cell r="BX1290">
            <v>14.95</v>
          </cell>
          <cell r="BY1290">
            <v>15</v>
          </cell>
          <cell r="BZ1290">
            <v>15.25</v>
          </cell>
          <cell r="CA1290">
            <v>15</v>
          </cell>
          <cell r="CB1290">
            <v>15</v>
          </cell>
          <cell r="CC1290">
            <v>15.35</v>
          </cell>
          <cell r="CD1290">
            <v>15.55</v>
          </cell>
          <cell r="CE1290">
            <v>15.35</v>
          </cell>
          <cell r="CF1290">
            <v>15.55</v>
          </cell>
          <cell r="CG1290">
            <v>15.75</v>
          </cell>
          <cell r="CH1290">
            <v>15.76</v>
          </cell>
          <cell r="CJ1290">
            <v>409</v>
          </cell>
          <cell r="CK1290">
            <v>418</v>
          </cell>
          <cell r="CL1290">
            <v>420</v>
          </cell>
          <cell r="CM1290">
            <v>418</v>
          </cell>
          <cell r="CN1290">
            <v>414</v>
          </cell>
          <cell r="CO1290">
            <v>424</v>
          </cell>
          <cell r="CP1290">
            <v>428</v>
          </cell>
          <cell r="CQ1290">
            <v>425</v>
          </cell>
          <cell r="CR1290">
            <v>433</v>
          </cell>
          <cell r="CS1290">
            <v>433</v>
          </cell>
          <cell r="CT1290">
            <v>411</v>
          </cell>
          <cell r="CU1290">
            <v>425</v>
          </cell>
          <cell r="CZ1290" t="str">
            <v>I310315</v>
          </cell>
          <cell r="DA1290">
            <v>3.6</v>
          </cell>
          <cell r="DC1290">
            <v>100.150784</v>
          </cell>
          <cell r="DD1290">
            <v>99.481695999999999</v>
          </cell>
          <cell r="DE1290">
            <v>100.407152</v>
          </cell>
          <cell r="DF1290">
            <v>100.47704</v>
          </cell>
          <cell r="DG1290">
            <v>101.33896</v>
          </cell>
          <cell r="DH1290">
            <v>101.08139199999999</v>
          </cell>
          <cell r="DI1290">
            <v>101.311216</v>
          </cell>
          <cell r="DJ1290">
            <v>101.449744</v>
          </cell>
          <cell r="DK1290">
            <v>101.650192</v>
          </cell>
          <cell r="DL1290">
            <v>101.63465600000001</v>
          </cell>
          <cell r="DM1290">
            <v>101.71691199999999</v>
          </cell>
          <cell r="DN1290">
            <v>101.768</v>
          </cell>
        </row>
        <row r="1291">
          <cell r="A1291" t="str">
            <v>I310423</v>
          </cell>
          <cell r="B1291" t="str">
            <v>Bottle of Champagne 75 cl</v>
          </cell>
          <cell r="F1291">
            <v>0</v>
          </cell>
          <cell r="G1291">
            <v>100</v>
          </cell>
          <cell r="H1291">
            <v>100.45969599999999</v>
          </cell>
          <cell r="I1291">
            <v>101.63208</v>
          </cell>
          <cell r="J1291">
            <v>106.891496</v>
          </cell>
          <cell r="K1291">
            <v>105.17148</v>
          </cell>
          <cell r="L1291">
            <v>103.33921599999999</v>
          </cell>
          <cell r="M1291">
            <v>106.33997599999999</v>
          </cell>
          <cell r="N1291">
            <v>107.69545599999999</v>
          </cell>
          <cell r="O1291">
            <v>106.677584</v>
          </cell>
          <cell r="P1291">
            <v>108.24164</v>
          </cell>
          <cell r="Q1291">
            <v>105.40398399999999</v>
          </cell>
          <cell r="R1291">
            <v>98.251856000000004</v>
          </cell>
          <cell r="S1291">
            <v>107.587496</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H1291">
            <v>0</v>
          </cell>
          <cell r="AI1291">
            <v>0</v>
          </cell>
          <cell r="AJ1291">
            <v>0</v>
          </cell>
          <cell r="AK1291">
            <v>0</v>
          </cell>
          <cell r="AL1291">
            <v>0</v>
          </cell>
          <cell r="AM1291">
            <v>0</v>
          </cell>
          <cell r="AN1291">
            <v>0</v>
          </cell>
          <cell r="AO1291">
            <v>0</v>
          </cell>
          <cell r="AP1291">
            <v>0</v>
          </cell>
          <cell r="AQ1291">
            <v>0</v>
          </cell>
          <cell r="AR1291">
            <v>0</v>
          </cell>
          <cell r="AS1291">
            <v>1.04</v>
          </cell>
          <cell r="AT1291">
            <v>8</v>
          </cell>
          <cell r="AU1291">
            <v>0</v>
          </cell>
          <cell r="AW1291">
            <v>23.9953</v>
          </cell>
          <cell r="AX1291">
            <v>24.27533</v>
          </cell>
          <cell r="AY1291">
            <v>25.531559999999999</v>
          </cell>
          <cell r="AZ1291">
            <v>25.120729999999998</v>
          </cell>
          <cell r="BA1291">
            <v>24.68309</v>
          </cell>
          <cell r="BB1291">
            <v>25.399830000000001</v>
          </cell>
          <cell r="BC1291">
            <v>25.723600000000001</v>
          </cell>
          <cell r="BD1291">
            <v>25.48047</v>
          </cell>
          <cell r="BE1291">
            <v>25.85406</v>
          </cell>
          <cell r="BF1291">
            <v>25.176269999999999</v>
          </cell>
          <cell r="BG1291">
            <v>23.467949999999998</v>
          </cell>
          <cell r="BH1291">
            <v>25.69781</v>
          </cell>
          <cell r="BJ1291">
            <v>14.99</v>
          </cell>
          <cell r="BK1291">
            <v>15.19</v>
          </cell>
          <cell r="BL1291">
            <v>16.989999999999998</v>
          </cell>
          <cell r="BM1291">
            <v>14.99</v>
          </cell>
          <cell r="BN1291">
            <v>17.05</v>
          </cell>
          <cell r="BO1291">
            <v>17.98</v>
          </cell>
          <cell r="BP1291">
            <v>18.75</v>
          </cell>
          <cell r="BQ1291">
            <v>16.989999999999998</v>
          </cell>
          <cell r="BR1291">
            <v>18.25</v>
          </cell>
          <cell r="BS1291">
            <v>16.989999999999998</v>
          </cell>
          <cell r="BT1291">
            <v>14.99</v>
          </cell>
          <cell r="BU1291">
            <v>16.989999999999998</v>
          </cell>
          <cell r="BW1291">
            <v>31.49</v>
          </cell>
          <cell r="BX1291">
            <v>31.49</v>
          </cell>
          <cell r="BY1291">
            <v>33.99</v>
          </cell>
          <cell r="BZ1291">
            <v>33.99</v>
          </cell>
          <cell r="CA1291">
            <v>32.99</v>
          </cell>
          <cell r="CB1291">
            <v>32.99</v>
          </cell>
          <cell r="CC1291">
            <v>33.99</v>
          </cell>
          <cell r="CD1291">
            <v>33.99</v>
          </cell>
          <cell r="CE1291">
            <v>33.99</v>
          </cell>
          <cell r="CF1291">
            <v>33.99</v>
          </cell>
          <cell r="CG1291">
            <v>33.99</v>
          </cell>
          <cell r="CH1291">
            <v>33.99</v>
          </cell>
          <cell r="CJ1291">
            <v>124</v>
          </cell>
          <cell r="CK1291">
            <v>136</v>
          </cell>
          <cell r="CL1291">
            <v>139</v>
          </cell>
          <cell r="CM1291">
            <v>141</v>
          </cell>
          <cell r="CN1291">
            <v>137</v>
          </cell>
          <cell r="CO1291">
            <v>141</v>
          </cell>
          <cell r="CP1291">
            <v>138</v>
          </cell>
          <cell r="CQ1291">
            <v>139</v>
          </cell>
          <cell r="CR1291">
            <v>132</v>
          </cell>
          <cell r="CS1291">
            <v>141</v>
          </cell>
          <cell r="CT1291">
            <v>141</v>
          </cell>
          <cell r="CU1291">
            <v>129</v>
          </cell>
          <cell r="CZ1291" t="str">
            <v>I310423</v>
          </cell>
          <cell r="DA1291">
            <v>0.98</v>
          </cell>
          <cell r="DC1291">
            <v>99.152839999999998</v>
          </cell>
          <cell r="DD1291">
            <v>98.806079999999994</v>
          </cell>
          <cell r="DE1291">
            <v>96.248648000000003</v>
          </cell>
          <cell r="DF1291">
            <v>101.36579999999999</v>
          </cell>
          <cell r="DG1291">
            <v>100.354208</v>
          </cell>
          <cell r="DH1291">
            <v>100.52028799999999</v>
          </cell>
          <cell r="DI1291">
            <v>100.741632</v>
          </cell>
          <cell r="DJ1291">
            <v>98.785424000000006</v>
          </cell>
          <cell r="DK1291">
            <v>101.010696</v>
          </cell>
          <cell r="DL1291">
            <v>98.389936000000006</v>
          </cell>
          <cell r="DM1291">
            <v>95.806600000000003</v>
          </cell>
          <cell r="DN1291">
            <v>101.793328</v>
          </cell>
        </row>
        <row r="1292">
          <cell r="A1292" t="str">
            <v>I310424</v>
          </cell>
          <cell r="B1292" t="str">
            <v>Wine Box – 3 Litres min ABV 11%</v>
          </cell>
          <cell r="F1292">
            <v>0</v>
          </cell>
          <cell r="G1292">
            <v>100</v>
          </cell>
          <cell r="H1292">
            <v>99.151719999999997</v>
          </cell>
          <cell r="I1292">
            <v>98.344576000000004</v>
          </cell>
          <cell r="J1292">
            <v>102.964752</v>
          </cell>
          <cell r="K1292">
            <v>102.016936</v>
          </cell>
          <cell r="L1292">
            <v>103.63448</v>
          </cell>
          <cell r="M1292">
            <v>100.387176</v>
          </cell>
          <cell r="N1292">
            <v>99.752296000000001</v>
          </cell>
          <cell r="O1292">
            <v>102.224704</v>
          </cell>
          <cell r="P1292">
            <v>103.93595999999999</v>
          </cell>
          <cell r="Q1292">
            <v>101.52372800000001</v>
          </cell>
          <cell r="R1292">
            <v>104.25285599999999</v>
          </cell>
          <cell r="S1292">
            <v>107.671976</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H1292">
            <v>0</v>
          </cell>
          <cell r="AI1292">
            <v>0</v>
          </cell>
          <cell r="AJ1292">
            <v>0</v>
          </cell>
          <cell r="AK1292">
            <v>0</v>
          </cell>
          <cell r="AL1292">
            <v>0</v>
          </cell>
          <cell r="AM1292">
            <v>0</v>
          </cell>
          <cell r="AN1292">
            <v>0</v>
          </cell>
          <cell r="AO1292">
            <v>0</v>
          </cell>
          <cell r="AP1292">
            <v>0</v>
          </cell>
          <cell r="AQ1292">
            <v>0</v>
          </cell>
          <cell r="AR1292">
            <v>0</v>
          </cell>
          <cell r="AS1292">
            <v>0.52</v>
          </cell>
          <cell r="AT1292">
            <v>4</v>
          </cell>
          <cell r="AU1292">
            <v>0</v>
          </cell>
          <cell r="AW1292">
            <v>14.23648</v>
          </cell>
          <cell r="AX1292">
            <v>14.12059</v>
          </cell>
          <cell r="AY1292">
            <v>14.78397</v>
          </cell>
          <cell r="AZ1292">
            <v>14.647880000000001</v>
          </cell>
          <cell r="BA1292">
            <v>14.880129999999999</v>
          </cell>
          <cell r="BB1292">
            <v>14.413869999999999</v>
          </cell>
          <cell r="BC1292">
            <v>14.322710000000001</v>
          </cell>
          <cell r="BD1292">
            <v>14.677709999999999</v>
          </cell>
          <cell r="BE1292">
            <v>14.92342</v>
          </cell>
          <cell r="BF1292">
            <v>14.577059999999999</v>
          </cell>
          <cell r="BG1292">
            <v>14.968920000000001</v>
          </cell>
          <cell r="BH1292">
            <v>15.45984</v>
          </cell>
          <cell r="BJ1292">
            <v>10.99</v>
          </cell>
          <cell r="BK1292">
            <v>10.87</v>
          </cell>
          <cell r="BL1292">
            <v>11.58</v>
          </cell>
          <cell r="BM1292">
            <v>10.99</v>
          </cell>
          <cell r="BN1292">
            <v>10.99</v>
          </cell>
          <cell r="BO1292">
            <v>11.19</v>
          </cell>
          <cell r="BP1292">
            <v>11.19</v>
          </cell>
          <cell r="BQ1292">
            <v>10.74</v>
          </cell>
          <cell r="BR1292">
            <v>11.19</v>
          </cell>
          <cell r="BS1292">
            <v>11.19</v>
          </cell>
          <cell r="BT1292">
            <v>11.06</v>
          </cell>
          <cell r="BU1292">
            <v>11.99</v>
          </cell>
          <cell r="BW1292">
            <v>17.989999999999998</v>
          </cell>
          <cell r="BX1292">
            <v>16.989999999999998</v>
          </cell>
          <cell r="BY1292">
            <v>18.489999999999998</v>
          </cell>
          <cell r="BZ1292">
            <v>17.989999999999998</v>
          </cell>
          <cell r="CA1292">
            <v>17.989999999999998</v>
          </cell>
          <cell r="CB1292">
            <v>17.989999999999998</v>
          </cell>
          <cell r="CC1292">
            <v>16.989999999999998</v>
          </cell>
          <cell r="CD1292">
            <v>17.489999999999998</v>
          </cell>
          <cell r="CE1292">
            <v>18.59</v>
          </cell>
          <cell r="CF1292">
            <v>17.489999999999998</v>
          </cell>
          <cell r="CG1292">
            <v>16.989999999999998</v>
          </cell>
          <cell r="CH1292">
            <v>18.989999999999998</v>
          </cell>
          <cell r="CJ1292">
            <v>106</v>
          </cell>
          <cell r="CK1292">
            <v>112</v>
          </cell>
          <cell r="CL1292">
            <v>105</v>
          </cell>
          <cell r="CM1292">
            <v>108</v>
          </cell>
          <cell r="CN1292">
            <v>117</v>
          </cell>
          <cell r="CO1292">
            <v>117</v>
          </cell>
          <cell r="CP1292">
            <v>117</v>
          </cell>
          <cell r="CQ1292">
            <v>118</v>
          </cell>
          <cell r="CR1292">
            <v>117</v>
          </cell>
          <cell r="CS1292">
            <v>121</v>
          </cell>
          <cell r="CT1292">
            <v>117</v>
          </cell>
          <cell r="CU1292">
            <v>119</v>
          </cell>
          <cell r="CZ1292" t="str">
            <v>I310424</v>
          </cell>
          <cell r="DA1292">
            <v>0.56000000000000005</v>
          </cell>
          <cell r="DC1292">
            <v>100.03033600000001</v>
          </cell>
          <cell r="DD1292">
            <v>100.43544799999999</v>
          </cell>
          <cell r="DE1292">
            <v>100.242896</v>
          </cell>
          <cell r="DF1292">
            <v>100.175888</v>
          </cell>
          <cell r="DG1292">
            <v>98.666008000000005</v>
          </cell>
          <cell r="DH1292">
            <v>100.52712</v>
          </cell>
          <cell r="DI1292">
            <v>99.897047999999998</v>
          </cell>
          <cell r="DJ1292">
            <v>99.917631999999998</v>
          </cell>
          <cell r="DK1292">
            <v>101.55262399999999</v>
          </cell>
          <cell r="DL1292">
            <v>98.853384000000005</v>
          </cell>
          <cell r="DM1292">
            <v>99.384208000000001</v>
          </cell>
          <cell r="DN1292">
            <v>100.27007999999999</v>
          </cell>
        </row>
        <row r="1293">
          <cell r="A1293" t="str">
            <v>I320121</v>
          </cell>
          <cell r="B1293" t="str">
            <v>20 Berkley Mentholated Cigarettes</v>
          </cell>
          <cell r="F1293">
            <v>0</v>
          </cell>
          <cell r="G1293">
            <v>100</v>
          </cell>
          <cell r="H1293">
            <v>102.166472</v>
          </cell>
          <cell r="I1293">
            <v>102.20623999999999</v>
          </cell>
          <cell r="J1293">
            <v>104.362728</v>
          </cell>
          <cell r="K1293">
            <v>104.387592</v>
          </cell>
          <cell r="L1293">
            <v>104.39492</v>
          </cell>
          <cell r="M1293">
            <v>104.390832</v>
          </cell>
          <cell r="N1293">
            <v>104.406368</v>
          </cell>
          <cell r="O1293">
            <v>104.58504000000001</v>
          </cell>
          <cell r="P1293">
            <v>104.63104</v>
          </cell>
          <cell r="Q1293">
            <v>104.64650399999999</v>
          </cell>
          <cell r="R1293">
            <v>104.869664</v>
          </cell>
          <cell r="S1293">
            <v>104.93233600000001</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H1293">
            <v>0</v>
          </cell>
          <cell r="AI1293">
            <v>0</v>
          </cell>
          <cell r="AJ1293">
            <v>0</v>
          </cell>
          <cell r="AK1293">
            <v>0</v>
          </cell>
          <cell r="AL1293">
            <v>0</v>
          </cell>
          <cell r="AM1293">
            <v>0</v>
          </cell>
          <cell r="AN1293">
            <v>0</v>
          </cell>
          <cell r="AO1293">
            <v>0</v>
          </cell>
          <cell r="AP1293">
            <v>0</v>
          </cell>
          <cell r="AQ1293">
            <v>0</v>
          </cell>
          <cell r="AR1293">
            <v>0</v>
          </cell>
          <cell r="AS1293">
            <v>1.2</v>
          </cell>
          <cell r="AT1293">
            <v>5</v>
          </cell>
          <cell r="AU1293">
            <v>0</v>
          </cell>
          <cell r="AW1293">
            <v>5.2787800000000002</v>
          </cell>
          <cell r="AX1293">
            <v>5.2808299999999999</v>
          </cell>
          <cell r="AY1293">
            <v>5.3922499999999998</v>
          </cell>
          <cell r="AZ1293">
            <v>5.3935399999999998</v>
          </cell>
          <cell r="BA1293">
            <v>5.3939199999999996</v>
          </cell>
          <cell r="BB1293">
            <v>5.3937099999999996</v>
          </cell>
          <cell r="BC1293">
            <v>5.3945100000000004</v>
          </cell>
          <cell r="BD1293">
            <v>5.40374</v>
          </cell>
          <cell r="BE1293">
            <v>5.4061199999999996</v>
          </cell>
          <cell r="BF1293">
            <v>5.4069200000000004</v>
          </cell>
          <cell r="BG1293">
            <v>5.41845</v>
          </cell>
          <cell r="BH1293">
            <v>5.4216899999999999</v>
          </cell>
          <cell r="BJ1293">
            <v>5.19</v>
          </cell>
          <cell r="BK1293">
            <v>5.19</v>
          </cell>
          <cell r="BL1293">
            <v>5.3</v>
          </cell>
          <cell r="BM1293">
            <v>5.3</v>
          </cell>
          <cell r="BN1293">
            <v>5.3</v>
          </cell>
          <cell r="BO1293">
            <v>5.3</v>
          </cell>
          <cell r="BP1293">
            <v>5.3</v>
          </cell>
          <cell r="BQ1293">
            <v>5.3</v>
          </cell>
          <cell r="BR1293">
            <v>5.3</v>
          </cell>
          <cell r="BS1293">
            <v>5.3</v>
          </cell>
          <cell r="BT1293">
            <v>5.3</v>
          </cell>
          <cell r="BU1293">
            <v>5.3</v>
          </cell>
          <cell r="BW1293">
            <v>5.41</v>
          </cell>
          <cell r="BX1293">
            <v>5.43</v>
          </cell>
          <cell r="BY1293">
            <v>5.54</v>
          </cell>
          <cell r="BZ1293">
            <v>5.54</v>
          </cell>
          <cell r="CA1293">
            <v>5.54</v>
          </cell>
          <cell r="CB1293">
            <v>5.55</v>
          </cell>
          <cell r="CC1293">
            <v>5.55</v>
          </cell>
          <cell r="CD1293">
            <v>5.55</v>
          </cell>
          <cell r="CE1293">
            <v>5.55</v>
          </cell>
          <cell r="CF1293">
            <v>5.55</v>
          </cell>
          <cell r="CG1293">
            <v>5.59</v>
          </cell>
          <cell r="CH1293">
            <v>5.6</v>
          </cell>
          <cell r="CJ1293">
            <v>122</v>
          </cell>
          <cell r="CK1293">
            <v>125</v>
          </cell>
          <cell r="CL1293">
            <v>130</v>
          </cell>
          <cell r="CM1293">
            <v>129</v>
          </cell>
          <cell r="CN1293">
            <v>125</v>
          </cell>
          <cell r="CO1293">
            <v>123</v>
          </cell>
          <cell r="CP1293">
            <v>124</v>
          </cell>
          <cell r="CQ1293">
            <v>125</v>
          </cell>
          <cell r="CR1293">
            <v>125</v>
          </cell>
          <cell r="CS1293">
            <v>127</v>
          </cell>
          <cell r="CT1293">
            <v>121</v>
          </cell>
          <cell r="CU1293">
            <v>125</v>
          </cell>
          <cell r="CZ1293" t="str">
            <v>I320121</v>
          </cell>
          <cell r="DA1293">
            <v>1.3</v>
          </cell>
          <cell r="DC1293">
            <v>100.618184</v>
          </cell>
          <cell r="DD1293">
            <v>100.69164000000001</v>
          </cell>
          <cell r="DE1293">
            <v>103.027192</v>
          </cell>
          <cell r="DF1293">
            <v>103.00932</v>
          </cell>
          <cell r="DG1293">
            <v>103.029824</v>
          </cell>
          <cell r="DH1293">
            <v>102.973168</v>
          </cell>
          <cell r="DI1293">
            <v>102.969176</v>
          </cell>
          <cell r="DJ1293">
            <v>103.0658</v>
          </cell>
          <cell r="DK1293">
            <v>103.083984</v>
          </cell>
          <cell r="DL1293">
            <v>103.09872799999999</v>
          </cell>
          <cell r="DM1293">
            <v>102.89279999999999</v>
          </cell>
          <cell r="DN1293">
            <v>103.08416800000001</v>
          </cell>
        </row>
        <row r="1294">
          <cell r="A1294" t="str">
            <v>I410630</v>
          </cell>
          <cell r="B1294" t="str">
            <v>Woodscrews - steel/zinc plated specify length</v>
          </cell>
          <cell r="F1294">
            <v>0</v>
          </cell>
          <cell r="G1294">
            <v>100</v>
          </cell>
          <cell r="H1294">
            <v>100.24328</v>
          </cell>
          <cell r="I1294">
            <v>100.159144</v>
          </cell>
          <cell r="J1294">
            <v>100.631136</v>
          </cell>
          <cell r="K1294">
            <v>100.35616</v>
          </cell>
          <cell r="L1294">
            <v>100.94364</v>
          </cell>
          <cell r="M1294">
            <v>101.769496</v>
          </cell>
          <cell r="N1294">
            <v>101.23196</v>
          </cell>
          <cell r="O1294">
            <v>102.074144</v>
          </cell>
          <cell r="P1294">
            <v>103.090688</v>
          </cell>
          <cell r="Q1294">
            <v>102.761792</v>
          </cell>
          <cell r="R1294">
            <v>102.33209600000001</v>
          </cell>
          <cell r="S1294">
            <v>103.7392</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H1294">
            <v>0</v>
          </cell>
          <cell r="AI1294">
            <v>0</v>
          </cell>
          <cell r="AJ1294">
            <v>0</v>
          </cell>
          <cell r="AK1294">
            <v>0</v>
          </cell>
          <cell r="AL1294">
            <v>0</v>
          </cell>
          <cell r="AM1294">
            <v>0</v>
          </cell>
          <cell r="AN1294">
            <v>0</v>
          </cell>
          <cell r="AO1294">
            <v>0</v>
          </cell>
          <cell r="AP1294">
            <v>0</v>
          </cell>
          <cell r="AQ1294">
            <v>0</v>
          </cell>
          <cell r="AR1294">
            <v>0</v>
          </cell>
          <cell r="AS1294">
            <v>0.63</v>
          </cell>
          <cell r="AT1294">
            <v>7</v>
          </cell>
          <cell r="AU1294">
            <v>0</v>
          </cell>
          <cell r="AW1294">
            <v>1.4670399999999999</v>
          </cell>
          <cell r="AX1294">
            <v>1.4658100000000001</v>
          </cell>
          <cell r="AY1294">
            <v>1.47272</v>
          </cell>
          <cell r="AZ1294">
            <v>1.4686900000000001</v>
          </cell>
          <cell r="BA1294">
            <v>1.47729</v>
          </cell>
          <cell r="BB1294">
            <v>1.4893799999999999</v>
          </cell>
          <cell r="BC1294">
            <v>1.4815100000000001</v>
          </cell>
          <cell r="BD1294">
            <v>1.4938400000000001</v>
          </cell>
          <cell r="BE1294">
            <v>1.50871</v>
          </cell>
          <cell r="BF1294">
            <v>1.5039</v>
          </cell>
          <cell r="BG1294">
            <v>1.4976100000000001</v>
          </cell>
          <cell r="BH1294">
            <v>1.5182</v>
          </cell>
          <cell r="BJ1294">
            <v>0.69</v>
          </cell>
          <cell r="BK1294">
            <v>0.69</v>
          </cell>
          <cell r="BL1294">
            <v>0.69</v>
          </cell>
          <cell r="BM1294">
            <v>0.69</v>
          </cell>
          <cell r="BN1294">
            <v>0.79</v>
          </cell>
          <cell r="BO1294">
            <v>0.79</v>
          </cell>
          <cell r="BP1294">
            <v>0.79</v>
          </cell>
          <cell r="BQ1294">
            <v>0.79</v>
          </cell>
          <cell r="BR1294">
            <v>0.79</v>
          </cell>
          <cell r="BS1294">
            <v>0.79</v>
          </cell>
          <cell r="BT1294">
            <v>0.77</v>
          </cell>
          <cell r="BU1294">
            <v>0.77</v>
          </cell>
          <cell r="BW1294">
            <v>3.69</v>
          </cell>
          <cell r="BX1294">
            <v>3.99</v>
          </cell>
          <cell r="BY1294">
            <v>3.99</v>
          </cell>
          <cell r="BZ1294">
            <v>3.69</v>
          </cell>
          <cell r="CA1294">
            <v>3.79</v>
          </cell>
          <cell r="CB1294">
            <v>3.59</v>
          </cell>
          <cell r="CC1294">
            <v>3.59</v>
          </cell>
          <cell r="CD1294">
            <v>3.49</v>
          </cell>
          <cell r="CE1294">
            <v>3.57</v>
          </cell>
          <cell r="CF1294">
            <v>3.49</v>
          </cell>
          <cell r="CG1294">
            <v>3.52</v>
          </cell>
          <cell r="CH1294">
            <v>3.52</v>
          </cell>
          <cell r="CJ1294">
            <v>132</v>
          </cell>
          <cell r="CK1294">
            <v>137</v>
          </cell>
          <cell r="CL1294">
            <v>146</v>
          </cell>
          <cell r="CM1294">
            <v>147</v>
          </cell>
          <cell r="CN1294">
            <v>147</v>
          </cell>
          <cell r="CO1294">
            <v>148</v>
          </cell>
          <cell r="CP1294">
            <v>147</v>
          </cell>
          <cell r="CQ1294">
            <v>140</v>
          </cell>
          <cell r="CR1294">
            <v>143</v>
          </cell>
          <cell r="CS1294">
            <v>144</v>
          </cell>
          <cell r="CT1294">
            <v>141</v>
          </cell>
          <cell r="CU1294">
            <v>144</v>
          </cell>
          <cell r="CZ1294" t="str">
            <v>I410630</v>
          </cell>
          <cell r="DA1294">
            <v>0.63</v>
          </cell>
          <cell r="DC1294">
            <v>99.750615999999994</v>
          </cell>
          <cell r="DD1294">
            <v>99.908351999999994</v>
          </cell>
          <cell r="DE1294">
            <v>100.227368</v>
          </cell>
          <cell r="DF1294">
            <v>100.24038400000001</v>
          </cell>
          <cell r="DG1294">
            <v>99.904991999999993</v>
          </cell>
          <cell r="DH1294">
            <v>99.149776000000003</v>
          </cell>
          <cell r="DI1294">
            <v>99.176792000000006</v>
          </cell>
          <cell r="DJ1294">
            <v>97.952984000000001</v>
          </cell>
          <cell r="DK1294">
            <v>99.142815999999996</v>
          </cell>
          <cell r="DL1294">
            <v>97.632664000000005</v>
          </cell>
          <cell r="DM1294">
            <v>98.742720000000006</v>
          </cell>
          <cell r="DN1294">
            <v>103.014584</v>
          </cell>
        </row>
        <row r="1295">
          <cell r="A1295" t="str">
            <v>I430138</v>
          </cell>
          <cell r="B1295" t="str">
            <v>Home office desk</v>
          </cell>
          <cell r="F1295">
            <v>0</v>
          </cell>
          <cell r="G1295">
            <v>100</v>
          </cell>
          <cell r="H1295">
            <v>100.0928</v>
          </cell>
          <cell r="I1295">
            <v>108.352576</v>
          </cell>
          <cell r="J1295">
            <v>101.585728</v>
          </cell>
          <cell r="K1295">
            <v>99.511520000000004</v>
          </cell>
          <cell r="L1295">
            <v>113.44996</v>
          </cell>
          <cell r="M1295">
            <v>96.661912000000001</v>
          </cell>
          <cell r="N1295">
            <v>102.49653600000001</v>
          </cell>
          <cell r="O1295">
            <v>106.229664</v>
          </cell>
          <cell r="P1295">
            <v>106.01768</v>
          </cell>
          <cell r="Q1295">
            <v>108.62123200000001</v>
          </cell>
          <cell r="R1295">
            <v>106.77788</v>
          </cell>
          <cell r="S1295">
            <v>104.09424</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H1295">
            <v>0</v>
          </cell>
          <cell r="AI1295">
            <v>0</v>
          </cell>
          <cell r="AJ1295">
            <v>0</v>
          </cell>
          <cell r="AK1295">
            <v>0</v>
          </cell>
          <cell r="AL1295">
            <v>0</v>
          </cell>
          <cell r="AM1295">
            <v>0</v>
          </cell>
          <cell r="AN1295">
            <v>0</v>
          </cell>
          <cell r="AO1295">
            <v>0</v>
          </cell>
          <cell r="AP1295">
            <v>0</v>
          </cell>
          <cell r="AQ1295">
            <v>0</v>
          </cell>
          <cell r="AR1295">
            <v>0</v>
          </cell>
          <cell r="AS1295">
            <v>0.69</v>
          </cell>
          <cell r="AT1295">
            <v>3</v>
          </cell>
          <cell r="AU1295">
            <v>0</v>
          </cell>
          <cell r="AW1295">
            <v>138.94110000000001</v>
          </cell>
          <cell r="AX1295">
            <v>150.40669</v>
          </cell>
          <cell r="AY1295">
            <v>141.01347000000001</v>
          </cell>
          <cell r="AZ1295">
            <v>138.13422</v>
          </cell>
          <cell r="BA1295">
            <v>157.48248000000001</v>
          </cell>
          <cell r="BB1295">
            <v>134.17862</v>
          </cell>
          <cell r="BC1295">
            <v>142.27779000000001</v>
          </cell>
          <cell r="BD1295">
            <v>147.45984000000001</v>
          </cell>
          <cell r="BE1295">
            <v>147.16557</v>
          </cell>
          <cell r="BF1295">
            <v>150.77961999999999</v>
          </cell>
          <cell r="BG1295">
            <v>148.22081</v>
          </cell>
          <cell r="BH1295">
            <v>144.49558999999999</v>
          </cell>
          <cell r="BJ1295">
            <v>39.99</v>
          </cell>
          <cell r="BK1295">
            <v>29.99</v>
          </cell>
          <cell r="BL1295">
            <v>29.99</v>
          </cell>
          <cell r="BM1295">
            <v>29.99</v>
          </cell>
          <cell r="BN1295">
            <v>29.99</v>
          </cell>
          <cell r="BO1295">
            <v>29.99</v>
          </cell>
          <cell r="BP1295">
            <v>36.99</v>
          </cell>
          <cell r="BQ1295">
            <v>36.99</v>
          </cell>
          <cell r="BR1295">
            <v>36.99</v>
          </cell>
          <cell r="BS1295">
            <v>36.99</v>
          </cell>
          <cell r="BT1295">
            <v>36.19</v>
          </cell>
          <cell r="BU1295">
            <v>36.19</v>
          </cell>
          <cell r="BW1295">
            <v>440</v>
          </cell>
          <cell r="BX1295">
            <v>476</v>
          </cell>
          <cell r="BY1295">
            <v>499</v>
          </cell>
          <cell r="BZ1295">
            <v>499</v>
          </cell>
          <cell r="CA1295">
            <v>535</v>
          </cell>
          <cell r="CB1295">
            <v>440</v>
          </cell>
          <cell r="CC1295">
            <v>695</v>
          </cell>
          <cell r="CD1295">
            <v>695</v>
          </cell>
          <cell r="CE1295">
            <v>695</v>
          </cell>
          <cell r="CF1295">
            <v>695</v>
          </cell>
          <cell r="CG1295">
            <v>680</v>
          </cell>
          <cell r="CH1295">
            <v>680</v>
          </cell>
          <cell r="CJ1295">
            <v>137</v>
          </cell>
          <cell r="CK1295">
            <v>145</v>
          </cell>
          <cell r="CL1295">
            <v>130</v>
          </cell>
          <cell r="CM1295">
            <v>138</v>
          </cell>
          <cell r="CN1295">
            <v>140</v>
          </cell>
          <cell r="CO1295">
            <v>134</v>
          </cell>
          <cell r="CP1295">
            <v>137</v>
          </cell>
          <cell r="CQ1295">
            <v>125</v>
          </cell>
          <cell r="CR1295">
            <v>135</v>
          </cell>
          <cell r="CS1295">
            <v>130</v>
          </cell>
          <cell r="CT1295">
            <v>119</v>
          </cell>
          <cell r="CU1295">
            <v>121</v>
          </cell>
          <cell r="CZ1295" t="str">
            <v>I430138</v>
          </cell>
          <cell r="DA1295">
            <v>0.92</v>
          </cell>
          <cell r="DC1295">
            <v>100</v>
          </cell>
          <cell r="DD1295">
            <v>100</v>
          </cell>
          <cell r="DE1295">
            <v>100</v>
          </cell>
          <cell r="DF1295">
            <v>100</v>
          </cell>
          <cell r="DG1295">
            <v>100</v>
          </cell>
          <cell r="DH1295">
            <v>100</v>
          </cell>
          <cell r="DI1295">
            <v>100</v>
          </cell>
          <cell r="DJ1295">
            <v>100</v>
          </cell>
          <cell r="DK1295">
            <v>100</v>
          </cell>
          <cell r="DL1295">
            <v>95.554072000000005</v>
          </cell>
          <cell r="DM1295">
            <v>101.224456</v>
          </cell>
          <cell r="DN1295">
            <v>97.832887999999997</v>
          </cell>
        </row>
        <row r="1296">
          <cell r="A1296" t="str">
            <v>I430335</v>
          </cell>
          <cell r="B1296" t="str">
            <v>Hair dryer</v>
          </cell>
          <cell r="F1296">
            <v>0</v>
          </cell>
          <cell r="G1296">
            <v>100</v>
          </cell>
          <cell r="H1296">
            <v>96.158760000000001</v>
          </cell>
          <cell r="I1296">
            <v>97.270263999999997</v>
          </cell>
          <cell r="J1296">
            <v>98.787840000000003</v>
          </cell>
          <cell r="K1296">
            <v>98.960768000000002</v>
          </cell>
          <cell r="L1296">
            <v>98.8142</v>
          </cell>
          <cell r="M1296">
            <v>99.243167999999997</v>
          </cell>
          <cell r="N1296">
            <v>101.857184</v>
          </cell>
          <cell r="O1296">
            <v>100.855824</v>
          </cell>
          <cell r="P1296">
            <v>103.82863999999999</v>
          </cell>
          <cell r="Q1296">
            <v>99.668791999999996</v>
          </cell>
          <cell r="R1296">
            <v>97.219024000000005</v>
          </cell>
          <cell r="S1296">
            <v>104.183656</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H1296">
            <v>0</v>
          </cell>
          <cell r="AI1296">
            <v>0</v>
          </cell>
          <cell r="AJ1296">
            <v>0</v>
          </cell>
          <cell r="AK1296">
            <v>0</v>
          </cell>
          <cell r="AL1296">
            <v>0</v>
          </cell>
          <cell r="AM1296">
            <v>0</v>
          </cell>
          <cell r="AN1296">
            <v>0</v>
          </cell>
          <cell r="AO1296">
            <v>0</v>
          </cell>
          <cell r="AP1296">
            <v>0</v>
          </cell>
          <cell r="AQ1296">
            <v>0</v>
          </cell>
          <cell r="AR1296">
            <v>0</v>
          </cell>
          <cell r="AS1296">
            <v>0.28000000000000003</v>
          </cell>
          <cell r="AT1296">
            <v>4</v>
          </cell>
          <cell r="AU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J1296">
            <v>9.94</v>
          </cell>
          <cell r="BK1296">
            <v>9.94</v>
          </cell>
          <cell r="BL1296">
            <v>9.94</v>
          </cell>
          <cell r="BM1296">
            <v>9.94</v>
          </cell>
          <cell r="BN1296">
            <v>9.94</v>
          </cell>
          <cell r="BO1296">
            <v>9.94</v>
          </cell>
          <cell r="BP1296">
            <v>9.99</v>
          </cell>
          <cell r="BQ1296">
            <v>9.9499999999999993</v>
          </cell>
          <cell r="BR1296">
            <v>9.9499999999999993</v>
          </cell>
          <cell r="BS1296">
            <v>9.9499999999999993</v>
          </cell>
          <cell r="BT1296">
            <v>9</v>
          </cell>
          <cell r="BU1296">
            <v>9.74</v>
          </cell>
          <cell r="BW1296">
            <v>24.95</v>
          </cell>
          <cell r="BX1296">
            <v>24.95</v>
          </cell>
          <cell r="BY1296">
            <v>24.95</v>
          </cell>
          <cell r="BZ1296">
            <v>24.95</v>
          </cell>
          <cell r="CA1296">
            <v>24.97</v>
          </cell>
          <cell r="CB1296">
            <v>24.99</v>
          </cell>
          <cell r="CC1296">
            <v>29</v>
          </cell>
          <cell r="CD1296">
            <v>29.99</v>
          </cell>
          <cell r="CE1296">
            <v>29.99</v>
          </cell>
          <cell r="CF1296">
            <v>26</v>
          </cell>
          <cell r="CG1296">
            <v>24.45</v>
          </cell>
          <cell r="CH1296">
            <v>29.99</v>
          </cell>
          <cell r="CJ1296">
            <v>198</v>
          </cell>
          <cell r="CK1296">
            <v>215</v>
          </cell>
          <cell r="CL1296">
            <v>229</v>
          </cell>
          <cell r="CM1296">
            <v>242</v>
          </cell>
          <cell r="CN1296">
            <v>234</v>
          </cell>
          <cell r="CO1296">
            <v>212</v>
          </cell>
          <cell r="CP1296">
            <v>200</v>
          </cell>
          <cell r="CQ1296">
            <v>200</v>
          </cell>
          <cell r="CR1296">
            <v>233</v>
          </cell>
          <cell r="CS1296">
            <v>236</v>
          </cell>
          <cell r="CT1296">
            <v>225</v>
          </cell>
          <cell r="CU1296">
            <v>224</v>
          </cell>
          <cell r="CZ1296" t="str">
            <v>I430335</v>
          </cell>
          <cell r="DA1296">
            <v>0.24</v>
          </cell>
          <cell r="DC1296">
            <v>109.65555999999999</v>
          </cell>
          <cell r="DD1296">
            <v>132.25188</v>
          </cell>
          <cell r="DE1296">
            <v>128.03864799999999</v>
          </cell>
          <cell r="DF1296">
            <v>130.07795999999999</v>
          </cell>
          <cell r="DG1296">
            <v>124.326544</v>
          </cell>
          <cell r="DH1296">
            <v>129.118088</v>
          </cell>
          <cell r="DI1296">
            <v>116.42131999999999</v>
          </cell>
          <cell r="DJ1296">
            <v>115.163464</v>
          </cell>
          <cell r="DK1296">
            <v>126.98608</v>
          </cell>
          <cell r="DL1296">
            <v>124.708264</v>
          </cell>
          <cell r="DM1296">
            <v>120.422856</v>
          </cell>
          <cell r="DN1296">
            <v>114.664856</v>
          </cell>
        </row>
        <row r="1297">
          <cell r="A1297" t="str">
            <v>I430336</v>
          </cell>
          <cell r="B1297" t="str">
            <v xml:space="preserve">Fridge/freezer - 2006       </v>
          </cell>
          <cell r="F1297">
            <v>0</v>
          </cell>
          <cell r="G1297">
            <v>100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H1297">
            <v>0</v>
          </cell>
          <cell r="AI1297">
            <v>0</v>
          </cell>
          <cell r="AJ1297">
            <v>0</v>
          </cell>
          <cell r="AK1297">
            <v>0</v>
          </cell>
          <cell r="AL1297">
            <v>0</v>
          </cell>
          <cell r="AM1297">
            <v>0</v>
          </cell>
          <cell r="AN1297">
            <v>0</v>
          </cell>
          <cell r="AO1297">
            <v>0</v>
          </cell>
          <cell r="AP1297">
            <v>0</v>
          </cell>
          <cell r="AQ1297">
            <v>0</v>
          </cell>
          <cell r="AR1297">
            <v>0</v>
          </cell>
          <cell r="AS1297" t="e">
            <v>#N/A</v>
          </cell>
          <cell r="AT1297" t="e">
            <v>#N/A</v>
          </cell>
          <cell r="AU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J1297">
            <v>0</v>
          </cell>
          <cell r="CK1297">
            <v>0</v>
          </cell>
          <cell r="CL1297">
            <v>0</v>
          </cell>
          <cell r="CM1297">
            <v>0</v>
          </cell>
          <cell r="CN1297">
            <v>0</v>
          </cell>
          <cell r="CO1297">
            <v>0</v>
          </cell>
          <cell r="CP1297">
            <v>0</v>
          </cell>
          <cell r="CQ1297">
            <v>0</v>
          </cell>
          <cell r="CR1297">
            <v>0</v>
          </cell>
          <cell r="CS1297">
            <v>0</v>
          </cell>
          <cell r="CT1297">
            <v>0</v>
          </cell>
          <cell r="CU1297">
            <v>0</v>
          </cell>
          <cell r="CZ1297" t="str">
            <v>I430336</v>
          </cell>
          <cell r="DA1297" t="e">
            <v>#N/A</v>
          </cell>
          <cell r="DC1297">
            <v>0</v>
          </cell>
          <cell r="DD1297">
            <v>0</v>
          </cell>
          <cell r="DE1297">
            <v>0</v>
          </cell>
          <cell r="DF1297">
            <v>0</v>
          </cell>
          <cell r="DG1297">
            <v>0</v>
          </cell>
          <cell r="DH1297">
            <v>0</v>
          </cell>
          <cell r="DI1297">
            <v>0</v>
          </cell>
          <cell r="DJ1297">
            <v>0</v>
          </cell>
          <cell r="DK1297">
            <v>0</v>
          </cell>
          <cell r="DL1297">
            <v>0</v>
          </cell>
          <cell r="DM1297">
            <v>0</v>
          </cell>
          <cell r="DN1297">
            <v>0</v>
          </cell>
        </row>
        <row r="1298">
          <cell r="A1298" t="str">
            <v>I430337</v>
          </cell>
          <cell r="B1298" t="str">
            <v xml:space="preserve">Vacuum cleaner - 2006        </v>
          </cell>
          <cell r="F1298">
            <v>0</v>
          </cell>
          <cell r="G1298">
            <v>100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H1298">
            <v>0</v>
          </cell>
          <cell r="AI1298">
            <v>0</v>
          </cell>
          <cell r="AJ1298">
            <v>0</v>
          </cell>
          <cell r="AK1298">
            <v>0</v>
          </cell>
          <cell r="AL1298">
            <v>0</v>
          </cell>
          <cell r="AM1298">
            <v>0</v>
          </cell>
          <cell r="AN1298">
            <v>0</v>
          </cell>
          <cell r="AO1298">
            <v>0</v>
          </cell>
          <cell r="AP1298">
            <v>0</v>
          </cell>
          <cell r="AQ1298">
            <v>0</v>
          </cell>
          <cell r="AR1298">
            <v>0</v>
          </cell>
          <cell r="AS1298" t="e">
            <v>#N/A</v>
          </cell>
          <cell r="AT1298" t="e">
            <v>#N/A</v>
          </cell>
          <cell r="AU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W1298">
            <v>0</v>
          </cell>
          <cell r="BX1298">
            <v>0</v>
          </cell>
          <cell r="BY1298">
            <v>0</v>
          </cell>
          <cell r="BZ1298">
            <v>0</v>
          </cell>
          <cell r="CA1298">
            <v>0</v>
          </cell>
          <cell r="CB1298">
            <v>0</v>
          </cell>
          <cell r="CC1298">
            <v>0</v>
          </cell>
          <cell r="CD1298">
            <v>0</v>
          </cell>
          <cell r="CE1298">
            <v>0</v>
          </cell>
          <cell r="CF1298">
            <v>0</v>
          </cell>
          <cell r="CG1298">
            <v>0</v>
          </cell>
          <cell r="CH1298">
            <v>0</v>
          </cell>
          <cell r="CJ1298">
            <v>0</v>
          </cell>
          <cell r="CK1298">
            <v>0</v>
          </cell>
          <cell r="CL1298">
            <v>0</v>
          </cell>
          <cell r="CM1298">
            <v>0</v>
          </cell>
          <cell r="CN1298">
            <v>0</v>
          </cell>
          <cell r="CO1298">
            <v>0</v>
          </cell>
          <cell r="CP1298">
            <v>0</v>
          </cell>
          <cell r="CQ1298">
            <v>0</v>
          </cell>
          <cell r="CR1298">
            <v>0</v>
          </cell>
          <cell r="CS1298">
            <v>0</v>
          </cell>
          <cell r="CT1298">
            <v>0</v>
          </cell>
          <cell r="CU1298">
            <v>0</v>
          </cell>
          <cell r="CZ1298" t="str">
            <v>I430337</v>
          </cell>
          <cell r="DA1298" t="e">
            <v>#N/A</v>
          </cell>
          <cell r="DC1298">
            <v>0</v>
          </cell>
          <cell r="DD1298">
            <v>0</v>
          </cell>
          <cell r="DE1298">
            <v>0</v>
          </cell>
          <cell r="DF1298">
            <v>0</v>
          </cell>
          <cell r="DG1298">
            <v>0</v>
          </cell>
          <cell r="DH1298">
            <v>0</v>
          </cell>
          <cell r="DI1298">
            <v>0</v>
          </cell>
          <cell r="DJ1298">
            <v>0</v>
          </cell>
          <cell r="DK1298">
            <v>0</v>
          </cell>
          <cell r="DL1298">
            <v>0</v>
          </cell>
          <cell r="DM1298">
            <v>0</v>
          </cell>
          <cell r="DN1298">
            <v>0</v>
          </cell>
        </row>
        <row r="1299">
          <cell r="A1299" t="str">
            <v>I430338</v>
          </cell>
          <cell r="B1299" t="str">
            <v xml:space="preserve">Washing machine - 2006        </v>
          </cell>
          <cell r="F1299">
            <v>0</v>
          </cell>
          <cell r="G1299">
            <v>100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H1299">
            <v>0</v>
          </cell>
          <cell r="AI1299">
            <v>0</v>
          </cell>
          <cell r="AJ1299">
            <v>0</v>
          </cell>
          <cell r="AK1299">
            <v>0</v>
          </cell>
          <cell r="AL1299">
            <v>0</v>
          </cell>
          <cell r="AM1299">
            <v>0</v>
          </cell>
          <cell r="AN1299">
            <v>0</v>
          </cell>
          <cell r="AO1299">
            <v>0</v>
          </cell>
          <cell r="AP1299">
            <v>0</v>
          </cell>
          <cell r="AQ1299">
            <v>0</v>
          </cell>
          <cell r="AR1299">
            <v>0</v>
          </cell>
          <cell r="AS1299" t="e">
            <v>#N/A</v>
          </cell>
          <cell r="AT1299" t="e">
            <v>#N/A</v>
          </cell>
          <cell r="AU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J1299">
            <v>0</v>
          </cell>
          <cell r="CK1299">
            <v>0</v>
          </cell>
          <cell r="CL1299">
            <v>0</v>
          </cell>
          <cell r="CM1299">
            <v>0</v>
          </cell>
          <cell r="CN1299">
            <v>0</v>
          </cell>
          <cell r="CO1299">
            <v>0</v>
          </cell>
          <cell r="CP1299">
            <v>0</v>
          </cell>
          <cell r="CQ1299">
            <v>0</v>
          </cell>
          <cell r="CR1299">
            <v>0</v>
          </cell>
          <cell r="CS1299">
            <v>0</v>
          </cell>
          <cell r="CT1299">
            <v>0</v>
          </cell>
          <cell r="CU1299">
            <v>0</v>
          </cell>
          <cell r="CZ1299" t="str">
            <v>I430338</v>
          </cell>
          <cell r="DA1299" t="e">
            <v>#N/A</v>
          </cell>
          <cell r="DC1299">
            <v>0</v>
          </cell>
          <cell r="DD1299">
            <v>0</v>
          </cell>
          <cell r="DE1299">
            <v>0</v>
          </cell>
          <cell r="DF1299">
            <v>0</v>
          </cell>
          <cell r="DG1299">
            <v>0</v>
          </cell>
          <cell r="DH1299">
            <v>0</v>
          </cell>
          <cell r="DI1299">
            <v>0</v>
          </cell>
          <cell r="DJ1299">
            <v>0</v>
          </cell>
          <cell r="DK1299">
            <v>0</v>
          </cell>
          <cell r="DL1299">
            <v>0</v>
          </cell>
          <cell r="DM1299">
            <v>0</v>
          </cell>
          <cell r="DN1299">
            <v>0</v>
          </cell>
        </row>
        <row r="1300">
          <cell r="A1300" t="str">
            <v>I440129</v>
          </cell>
          <cell r="B1300" t="str">
            <v>Playgroup fees, per session</v>
          </cell>
          <cell r="F1300">
            <v>0</v>
          </cell>
          <cell r="G1300">
            <v>100</v>
          </cell>
          <cell r="H1300">
            <v>100.172888</v>
          </cell>
          <cell r="I1300">
            <v>100.224008</v>
          </cell>
          <cell r="J1300">
            <v>100.51457600000001</v>
          </cell>
          <cell r="K1300">
            <v>101.07244</v>
          </cell>
          <cell r="L1300">
            <v>101.808896</v>
          </cell>
          <cell r="M1300">
            <v>102.556792</v>
          </cell>
          <cell r="N1300">
            <v>102.646576</v>
          </cell>
          <cell r="O1300">
            <v>103.939376</v>
          </cell>
          <cell r="P1300">
            <v>105.055832</v>
          </cell>
          <cell r="Q1300">
            <v>106.04316799999999</v>
          </cell>
          <cell r="R1300">
            <v>106.659176</v>
          </cell>
          <cell r="S1300">
            <v>108.875304</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H1300">
            <v>0</v>
          </cell>
          <cell r="AI1300">
            <v>0</v>
          </cell>
          <cell r="AJ1300">
            <v>0</v>
          </cell>
          <cell r="AK1300">
            <v>0</v>
          </cell>
          <cell r="AL1300">
            <v>0</v>
          </cell>
          <cell r="AM1300">
            <v>0</v>
          </cell>
          <cell r="AN1300">
            <v>0</v>
          </cell>
          <cell r="AO1300">
            <v>0</v>
          </cell>
          <cell r="AP1300">
            <v>0</v>
          </cell>
          <cell r="AQ1300">
            <v>0</v>
          </cell>
          <cell r="AR1300">
            <v>0</v>
          </cell>
          <cell r="AS1300">
            <v>1.04</v>
          </cell>
          <cell r="AT1300">
            <v>8</v>
          </cell>
          <cell r="AU1300">
            <v>0</v>
          </cell>
          <cell r="AW1300">
            <v>6.4492200000000004</v>
          </cell>
          <cell r="AX1300">
            <v>6.4525199999999998</v>
          </cell>
          <cell r="AY1300">
            <v>6.4712199999999998</v>
          </cell>
          <cell r="AZ1300">
            <v>6.5071399999999997</v>
          </cell>
          <cell r="BA1300">
            <v>6.5545499999999999</v>
          </cell>
          <cell r="BB1300">
            <v>6.6026999999999996</v>
          </cell>
          <cell r="BC1300">
            <v>6.6084800000000001</v>
          </cell>
          <cell r="BD1300">
            <v>6.6917099999999996</v>
          </cell>
          <cell r="BE1300">
            <v>6.7635899999999998</v>
          </cell>
          <cell r="BF1300">
            <v>6.8271600000000001</v>
          </cell>
          <cell r="BG1300">
            <v>6.8668199999999997</v>
          </cell>
          <cell r="BH1300">
            <v>7.0094900000000004</v>
          </cell>
          <cell r="BJ1300">
            <v>4</v>
          </cell>
          <cell r="BK1300">
            <v>4</v>
          </cell>
          <cell r="BL1300">
            <v>4</v>
          </cell>
          <cell r="BM1300">
            <v>4</v>
          </cell>
          <cell r="BN1300">
            <v>4</v>
          </cell>
          <cell r="BO1300">
            <v>4.25</v>
          </cell>
          <cell r="BP1300">
            <v>4.3</v>
          </cell>
          <cell r="BQ1300">
            <v>4.25</v>
          </cell>
          <cell r="BR1300">
            <v>4.5</v>
          </cell>
          <cell r="BS1300">
            <v>4.5</v>
          </cell>
          <cell r="BT1300">
            <v>4.5</v>
          </cell>
          <cell r="BU1300">
            <v>5</v>
          </cell>
          <cell r="BW1300">
            <v>10.5</v>
          </cell>
          <cell r="BX1300">
            <v>10.5</v>
          </cell>
          <cell r="BY1300">
            <v>10.199999999999999</v>
          </cell>
          <cell r="BZ1300">
            <v>10.5</v>
          </cell>
          <cell r="CA1300">
            <v>10.5</v>
          </cell>
          <cell r="CB1300">
            <v>10.5</v>
          </cell>
          <cell r="CC1300">
            <v>10.5</v>
          </cell>
          <cell r="CD1300">
            <v>10.75</v>
          </cell>
          <cell r="CE1300">
            <v>10.75</v>
          </cell>
          <cell r="CF1300">
            <v>10.8</v>
          </cell>
          <cell r="CG1300">
            <v>10.8</v>
          </cell>
          <cell r="CH1300">
            <v>11</v>
          </cell>
          <cell r="CJ1300">
            <v>277</v>
          </cell>
          <cell r="CK1300">
            <v>288</v>
          </cell>
          <cell r="CL1300">
            <v>282</v>
          </cell>
          <cell r="CM1300">
            <v>289</v>
          </cell>
          <cell r="CN1300">
            <v>285</v>
          </cell>
          <cell r="CO1300">
            <v>270</v>
          </cell>
          <cell r="CP1300">
            <v>224</v>
          </cell>
          <cell r="CQ1300">
            <v>262</v>
          </cell>
          <cell r="CR1300">
            <v>266</v>
          </cell>
          <cell r="CS1300">
            <v>257</v>
          </cell>
          <cell r="CT1300">
            <v>259</v>
          </cell>
          <cell r="CU1300">
            <v>246</v>
          </cell>
          <cell r="CZ1300" t="str">
            <v>I440129</v>
          </cell>
          <cell r="DA1300">
            <v>0.7</v>
          </cell>
          <cell r="DC1300">
            <v>100.07928800000001</v>
          </cell>
          <cell r="DD1300">
            <v>100.72716</v>
          </cell>
          <cell r="DE1300">
            <v>101.12428800000001</v>
          </cell>
          <cell r="DF1300">
            <v>101.904248</v>
          </cell>
          <cell r="DG1300">
            <v>103.47284000000001</v>
          </cell>
          <cell r="DH1300">
            <v>103.47308</v>
          </cell>
          <cell r="DI1300">
            <v>104.341128</v>
          </cell>
          <cell r="DJ1300">
            <v>106.073616</v>
          </cell>
          <cell r="DK1300">
            <v>107.710576</v>
          </cell>
          <cell r="DL1300">
            <v>109.684392</v>
          </cell>
          <cell r="DM1300">
            <v>109.67612</v>
          </cell>
          <cell r="DN1300">
            <v>111.40436</v>
          </cell>
        </row>
        <row r="1301">
          <cell r="A1301" t="str">
            <v>I440130</v>
          </cell>
          <cell r="B1301" t="str">
            <v>After school club charges</v>
          </cell>
          <cell r="F1301">
            <v>0</v>
          </cell>
          <cell r="G1301">
            <v>100</v>
          </cell>
          <cell r="H1301">
            <v>100.052888</v>
          </cell>
          <cell r="I1301">
            <v>100.206712</v>
          </cell>
          <cell r="J1301">
            <v>100.440792</v>
          </cell>
          <cell r="K1301">
            <v>100.964944</v>
          </cell>
          <cell r="L1301">
            <v>101.40127200000001</v>
          </cell>
          <cell r="M1301">
            <v>101.653296</v>
          </cell>
          <cell r="N1301">
            <v>102.116544</v>
          </cell>
          <cell r="O1301">
            <v>103.24352</v>
          </cell>
          <cell r="P1301">
            <v>103.815072</v>
          </cell>
          <cell r="Q1301">
            <v>103.936384</v>
          </cell>
          <cell r="R1301">
            <v>103.869096</v>
          </cell>
          <cell r="S1301">
            <v>105.864144</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H1301">
            <v>0</v>
          </cell>
          <cell r="AI1301">
            <v>0</v>
          </cell>
          <cell r="AJ1301">
            <v>0</v>
          </cell>
          <cell r="AK1301">
            <v>0</v>
          </cell>
          <cell r="AL1301">
            <v>0</v>
          </cell>
          <cell r="AM1301">
            <v>0</v>
          </cell>
          <cell r="AN1301">
            <v>0</v>
          </cell>
          <cell r="AO1301">
            <v>0</v>
          </cell>
          <cell r="AP1301">
            <v>0</v>
          </cell>
          <cell r="AQ1301">
            <v>0</v>
          </cell>
          <cell r="AR1301">
            <v>0</v>
          </cell>
          <cell r="AS1301">
            <v>1.3</v>
          </cell>
          <cell r="AT1301">
            <v>10</v>
          </cell>
          <cell r="AU1301">
            <v>0</v>
          </cell>
          <cell r="AW1301">
            <v>7.4577999999999998</v>
          </cell>
          <cell r="AX1301">
            <v>7.4692600000000002</v>
          </cell>
          <cell r="AY1301">
            <v>7.4867100000000004</v>
          </cell>
          <cell r="AZ1301">
            <v>7.5257800000000001</v>
          </cell>
          <cell r="BA1301">
            <v>7.5583</v>
          </cell>
          <cell r="BB1301">
            <v>7.5770900000000001</v>
          </cell>
          <cell r="BC1301">
            <v>7.6116200000000003</v>
          </cell>
          <cell r="BD1301">
            <v>7.6956199999999999</v>
          </cell>
          <cell r="BE1301">
            <v>7.7382200000000001</v>
          </cell>
          <cell r="BF1301">
            <v>7.7472700000000003</v>
          </cell>
          <cell r="BG1301">
            <v>7.7422500000000003</v>
          </cell>
          <cell r="BH1301">
            <v>7.8909599999999998</v>
          </cell>
          <cell r="BJ1301">
            <v>4.2</v>
          </cell>
          <cell r="BK1301">
            <v>4.2</v>
          </cell>
          <cell r="BL1301">
            <v>4.2</v>
          </cell>
          <cell r="BM1301">
            <v>4.2</v>
          </cell>
          <cell r="BN1301">
            <v>4.25</v>
          </cell>
          <cell r="BO1301">
            <v>4.2</v>
          </cell>
          <cell r="BP1301">
            <v>4.25</v>
          </cell>
          <cell r="BQ1301">
            <v>4.2</v>
          </cell>
          <cell r="BR1301">
            <v>4.2</v>
          </cell>
          <cell r="BS1301">
            <v>4.5</v>
          </cell>
          <cell r="BT1301">
            <v>4.5</v>
          </cell>
          <cell r="BU1301">
            <v>4.5</v>
          </cell>
          <cell r="BW1301">
            <v>10</v>
          </cell>
          <cell r="BX1301">
            <v>10</v>
          </cell>
          <cell r="BY1301">
            <v>10.3</v>
          </cell>
          <cell r="BZ1301">
            <v>10.5</v>
          </cell>
          <cell r="CA1301">
            <v>10.3</v>
          </cell>
          <cell r="CB1301">
            <v>10.5</v>
          </cell>
          <cell r="CC1301">
            <v>10.5</v>
          </cell>
          <cell r="CD1301">
            <v>10.5</v>
          </cell>
          <cell r="CE1301">
            <v>10.5</v>
          </cell>
          <cell r="CF1301">
            <v>10.5</v>
          </cell>
          <cell r="CG1301">
            <v>10.5</v>
          </cell>
          <cell r="CH1301">
            <v>10.7</v>
          </cell>
          <cell r="CJ1301">
            <v>118</v>
          </cell>
          <cell r="CK1301">
            <v>123</v>
          </cell>
          <cell r="CL1301">
            <v>126</v>
          </cell>
          <cell r="CM1301">
            <v>124</v>
          </cell>
          <cell r="CN1301">
            <v>121</v>
          </cell>
          <cell r="CO1301">
            <v>122</v>
          </cell>
          <cell r="CP1301">
            <v>116</v>
          </cell>
          <cell r="CQ1301">
            <v>121</v>
          </cell>
          <cell r="CR1301">
            <v>122</v>
          </cell>
          <cell r="CS1301">
            <v>116</v>
          </cell>
          <cell r="CT1301">
            <v>117</v>
          </cell>
          <cell r="CU1301">
            <v>109</v>
          </cell>
        </row>
        <row r="1302">
          <cell r="A1302" t="str">
            <v>I510130</v>
          </cell>
          <cell r="B1302" t="str">
            <v>Men's 3/4 length casual coat</v>
          </cell>
          <cell r="F1302">
            <v>0</v>
          </cell>
          <cell r="G1302">
            <v>100</v>
          </cell>
          <cell r="H1302">
            <v>98.364847999999995</v>
          </cell>
          <cell r="I1302">
            <v>96.701616000000001</v>
          </cell>
          <cell r="J1302">
            <v>96.701616000000001</v>
          </cell>
          <cell r="K1302">
            <v>96.701616000000001</v>
          </cell>
          <cell r="L1302">
            <v>96.701616000000001</v>
          </cell>
          <cell r="M1302">
            <v>96.701616000000001</v>
          </cell>
          <cell r="N1302">
            <v>96.701616000000001</v>
          </cell>
          <cell r="O1302">
            <v>104.61912</v>
          </cell>
          <cell r="P1302">
            <v>104.93041599999999</v>
          </cell>
          <cell r="Q1302">
            <v>105.28160800000001</v>
          </cell>
          <cell r="R1302">
            <v>102.203928</v>
          </cell>
          <cell r="S1302">
            <v>91.976200000000006</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H1302">
            <v>0</v>
          </cell>
          <cell r="AI1302">
            <v>0</v>
          </cell>
          <cell r="AJ1302">
            <v>0</v>
          </cell>
          <cell r="AK1302">
            <v>0</v>
          </cell>
          <cell r="AL1302">
            <v>0</v>
          </cell>
          <cell r="AM1302">
            <v>0</v>
          </cell>
          <cell r="AN1302">
            <v>0</v>
          </cell>
          <cell r="AO1302">
            <v>0</v>
          </cell>
          <cell r="AP1302">
            <v>0</v>
          </cell>
          <cell r="AQ1302">
            <v>0</v>
          </cell>
          <cell r="AR1302">
            <v>0</v>
          </cell>
          <cell r="AS1302">
            <v>0.32</v>
          </cell>
          <cell r="AT1302">
            <v>4</v>
          </cell>
          <cell r="AU1302">
            <v>0</v>
          </cell>
          <cell r="AW1302">
            <v>76.696389999999994</v>
          </cell>
          <cell r="AX1302">
            <v>75.399550000000005</v>
          </cell>
          <cell r="AY1302">
            <v>75.399550000000005</v>
          </cell>
          <cell r="AZ1302">
            <v>75.399550000000005</v>
          </cell>
          <cell r="BA1302">
            <v>75.399550000000005</v>
          </cell>
          <cell r="BB1302">
            <v>75.399550000000005</v>
          </cell>
          <cell r="BC1302">
            <v>75.399550000000005</v>
          </cell>
          <cell r="BD1302">
            <v>81.572940000000003</v>
          </cell>
          <cell r="BE1302">
            <v>81.815650000000005</v>
          </cell>
          <cell r="BF1302">
            <v>82.089489999999998</v>
          </cell>
          <cell r="BG1302">
            <v>79.689769999999996</v>
          </cell>
          <cell r="BH1302">
            <v>71.71508</v>
          </cell>
          <cell r="BJ1302">
            <v>25</v>
          </cell>
          <cell r="BK1302">
            <v>18.989999999999998</v>
          </cell>
          <cell r="BL1302">
            <v>0</v>
          </cell>
          <cell r="BM1302">
            <v>0</v>
          </cell>
          <cell r="BN1302">
            <v>0</v>
          </cell>
          <cell r="BO1302">
            <v>0</v>
          </cell>
          <cell r="BP1302">
            <v>0</v>
          </cell>
          <cell r="BQ1302">
            <v>25</v>
          </cell>
          <cell r="BR1302">
            <v>25</v>
          </cell>
          <cell r="BS1302">
            <v>28</v>
          </cell>
          <cell r="BT1302">
            <v>29.36</v>
          </cell>
          <cell r="BU1302">
            <v>18</v>
          </cell>
          <cell r="BW1302">
            <v>189</v>
          </cell>
          <cell r="BX1302">
            <v>190</v>
          </cell>
          <cell r="BY1302">
            <v>0</v>
          </cell>
          <cell r="BZ1302">
            <v>0</v>
          </cell>
          <cell r="CA1302">
            <v>0</v>
          </cell>
          <cell r="CB1302">
            <v>0</v>
          </cell>
          <cell r="CC1302">
            <v>0</v>
          </cell>
          <cell r="CD1302">
            <v>211</v>
          </cell>
          <cell r="CE1302">
            <v>199</v>
          </cell>
          <cell r="CF1302">
            <v>185</v>
          </cell>
          <cell r="CG1302">
            <v>180.09</v>
          </cell>
          <cell r="CH1302">
            <v>171.28</v>
          </cell>
          <cell r="CJ1302">
            <v>113</v>
          </cell>
          <cell r="CK1302">
            <v>82</v>
          </cell>
          <cell r="CL1302">
            <v>0</v>
          </cell>
          <cell r="CM1302">
            <v>0</v>
          </cell>
          <cell r="CN1302">
            <v>0</v>
          </cell>
          <cell r="CO1302">
            <v>0</v>
          </cell>
          <cell r="CP1302">
            <v>0</v>
          </cell>
          <cell r="CQ1302">
            <v>72</v>
          </cell>
          <cell r="CR1302">
            <v>127</v>
          </cell>
          <cell r="CS1302">
            <v>203</v>
          </cell>
          <cell r="CT1302">
            <v>186</v>
          </cell>
          <cell r="CU1302">
            <v>157</v>
          </cell>
        </row>
        <row r="1303">
          <cell r="A1303" t="str">
            <v>I510250</v>
          </cell>
          <cell r="B1303" t="str">
            <v>Women's 3/4 length casual coat</v>
          </cell>
          <cell r="F1303">
            <v>0</v>
          </cell>
          <cell r="G1303">
            <v>100</v>
          </cell>
          <cell r="H1303">
            <v>98.50412</v>
          </cell>
          <cell r="I1303">
            <v>96.983024</v>
          </cell>
          <cell r="J1303">
            <v>96.983024</v>
          </cell>
          <cell r="K1303">
            <v>96.983024</v>
          </cell>
          <cell r="L1303">
            <v>96.983024</v>
          </cell>
          <cell r="M1303">
            <v>96.983024</v>
          </cell>
          <cell r="N1303">
            <v>96.983024</v>
          </cell>
          <cell r="O1303">
            <v>103.223592</v>
          </cell>
          <cell r="P1303">
            <v>103.640336</v>
          </cell>
          <cell r="Q1303">
            <v>102.73772</v>
          </cell>
          <cell r="R1303">
            <v>97.271856</v>
          </cell>
          <cell r="S1303">
            <v>85.238144000000005</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H1303">
            <v>0</v>
          </cell>
          <cell r="AI1303">
            <v>0</v>
          </cell>
          <cell r="AJ1303">
            <v>0</v>
          </cell>
          <cell r="AK1303">
            <v>0</v>
          </cell>
          <cell r="AL1303">
            <v>0</v>
          </cell>
          <cell r="AM1303">
            <v>0</v>
          </cell>
          <cell r="AN1303">
            <v>0</v>
          </cell>
          <cell r="AO1303">
            <v>0</v>
          </cell>
          <cell r="AP1303">
            <v>0</v>
          </cell>
          <cell r="AQ1303">
            <v>0</v>
          </cell>
          <cell r="AR1303">
            <v>0</v>
          </cell>
          <cell r="AS1303">
            <v>0.45</v>
          </cell>
          <cell r="AT1303">
            <v>3</v>
          </cell>
          <cell r="AU1303">
            <v>0</v>
          </cell>
          <cell r="AW1303">
            <v>53.096260000000001</v>
          </cell>
          <cell r="AX1303">
            <v>52.276350000000001</v>
          </cell>
          <cell r="AY1303">
            <v>52.276350000000001</v>
          </cell>
          <cell r="AZ1303">
            <v>52.276350000000001</v>
          </cell>
          <cell r="BA1303">
            <v>52.276350000000001</v>
          </cell>
          <cell r="BB1303">
            <v>52.276350000000001</v>
          </cell>
          <cell r="BC1303">
            <v>52.276350000000001</v>
          </cell>
          <cell r="BD1303">
            <v>55.640169999999998</v>
          </cell>
          <cell r="BE1303">
            <v>55.864800000000002</v>
          </cell>
          <cell r="BF1303">
            <v>55.378270000000001</v>
          </cell>
          <cell r="BG1303">
            <v>52.432040000000001</v>
          </cell>
          <cell r="BH1303">
            <v>45.945549999999997</v>
          </cell>
          <cell r="BJ1303">
            <v>22.5</v>
          </cell>
          <cell r="BK1303">
            <v>20</v>
          </cell>
          <cell r="BL1303">
            <v>0</v>
          </cell>
          <cell r="BM1303">
            <v>0</v>
          </cell>
          <cell r="BN1303">
            <v>0</v>
          </cell>
          <cell r="BO1303">
            <v>0</v>
          </cell>
          <cell r="BP1303">
            <v>0</v>
          </cell>
          <cell r="BQ1303">
            <v>35</v>
          </cell>
          <cell r="BR1303">
            <v>30</v>
          </cell>
          <cell r="BS1303">
            <v>28</v>
          </cell>
          <cell r="BT1303">
            <v>24.47</v>
          </cell>
          <cell r="BU1303">
            <v>24.47</v>
          </cell>
          <cell r="BW1303">
            <v>99</v>
          </cell>
          <cell r="BX1303">
            <v>99</v>
          </cell>
          <cell r="BY1303">
            <v>0</v>
          </cell>
          <cell r="BZ1303">
            <v>0</v>
          </cell>
          <cell r="CA1303">
            <v>0</v>
          </cell>
          <cell r="CB1303">
            <v>0</v>
          </cell>
          <cell r="CC1303">
            <v>0</v>
          </cell>
          <cell r="CD1303">
            <v>159</v>
          </cell>
          <cell r="CE1303">
            <v>150</v>
          </cell>
          <cell r="CF1303">
            <v>169</v>
          </cell>
          <cell r="CG1303">
            <v>126.26</v>
          </cell>
          <cell r="CH1303">
            <v>103.74</v>
          </cell>
          <cell r="CJ1303">
            <v>111</v>
          </cell>
          <cell r="CK1303">
            <v>95</v>
          </cell>
          <cell r="CL1303">
            <v>0</v>
          </cell>
          <cell r="CM1303">
            <v>0</v>
          </cell>
          <cell r="CN1303">
            <v>0</v>
          </cell>
          <cell r="CO1303">
            <v>0</v>
          </cell>
          <cell r="CP1303">
            <v>0</v>
          </cell>
          <cell r="CQ1303">
            <v>101</v>
          </cell>
          <cell r="CR1303">
            <v>152</v>
          </cell>
          <cell r="CS1303">
            <v>222</v>
          </cell>
          <cell r="CT1303">
            <v>194</v>
          </cell>
          <cell r="CU1303">
            <v>156</v>
          </cell>
        </row>
        <row r="1304">
          <cell r="A1304" t="str">
            <v>I510251</v>
          </cell>
          <cell r="B1304" t="str">
            <v>Women's premium branded dress</v>
          </cell>
          <cell r="F1304">
            <v>0</v>
          </cell>
          <cell r="G1304">
            <v>100</v>
          </cell>
          <cell r="H1304">
            <v>104.579256</v>
          </cell>
          <cell r="I1304">
            <v>104.725544</v>
          </cell>
          <cell r="J1304">
            <v>103.51723200000001</v>
          </cell>
          <cell r="K1304">
            <v>101.941616</v>
          </cell>
          <cell r="L1304">
            <v>97.512912</v>
          </cell>
          <cell r="M1304">
            <v>92.576527999999996</v>
          </cell>
          <cell r="N1304">
            <v>101.493144</v>
          </cell>
          <cell r="O1304">
            <v>107.628272</v>
          </cell>
          <cell r="P1304">
            <v>102.205248</v>
          </cell>
          <cell r="Q1304">
            <v>101.716632</v>
          </cell>
          <cell r="R1304">
            <v>90.005448000000001</v>
          </cell>
          <cell r="S1304">
            <v>78.405720000000002</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H1304">
            <v>0</v>
          </cell>
          <cell r="AI1304">
            <v>0</v>
          </cell>
          <cell r="AJ1304">
            <v>0</v>
          </cell>
          <cell r="AK1304">
            <v>0</v>
          </cell>
          <cell r="AL1304">
            <v>0</v>
          </cell>
          <cell r="AM1304">
            <v>0</v>
          </cell>
          <cell r="AN1304">
            <v>0</v>
          </cell>
          <cell r="AO1304">
            <v>0</v>
          </cell>
          <cell r="AP1304">
            <v>0</v>
          </cell>
          <cell r="AQ1304">
            <v>0</v>
          </cell>
          <cell r="AR1304">
            <v>0</v>
          </cell>
          <cell r="AS1304">
            <v>0.3</v>
          </cell>
          <cell r="AT1304">
            <v>2</v>
          </cell>
          <cell r="AU1304">
            <v>0</v>
          </cell>
          <cell r="AW1304">
            <v>100.94750999999999</v>
          </cell>
          <cell r="AX1304">
            <v>101.08872</v>
          </cell>
          <cell r="AY1304">
            <v>99.922370000000001</v>
          </cell>
          <cell r="AZ1304">
            <v>98.401470000000003</v>
          </cell>
          <cell r="BA1304">
            <v>94.126559999999998</v>
          </cell>
          <cell r="BB1304">
            <v>89.361609999999999</v>
          </cell>
          <cell r="BC1304">
            <v>97.96857</v>
          </cell>
          <cell r="BD1304">
            <v>103.89064999999999</v>
          </cell>
          <cell r="BE1304">
            <v>98.655940000000001</v>
          </cell>
          <cell r="BF1304">
            <v>98.184299999999993</v>
          </cell>
          <cell r="BG1304">
            <v>86.879810000000006</v>
          </cell>
          <cell r="BH1304">
            <v>75.682910000000007</v>
          </cell>
          <cell r="BJ1304">
            <v>40</v>
          </cell>
          <cell r="BK1304">
            <v>50</v>
          </cell>
          <cell r="BL1304">
            <v>49.99</v>
          </cell>
          <cell r="BM1304">
            <v>48</v>
          </cell>
          <cell r="BN1304">
            <v>39.99</v>
          </cell>
          <cell r="BO1304">
            <v>34.99</v>
          </cell>
          <cell r="BP1304">
            <v>40</v>
          </cell>
          <cell r="BQ1304">
            <v>52.99</v>
          </cell>
          <cell r="BR1304">
            <v>45</v>
          </cell>
          <cell r="BS1304">
            <v>45</v>
          </cell>
          <cell r="BT1304">
            <v>39.99</v>
          </cell>
          <cell r="BU1304">
            <v>30</v>
          </cell>
          <cell r="BW1304">
            <v>184</v>
          </cell>
          <cell r="BX1304">
            <v>199</v>
          </cell>
          <cell r="BY1304">
            <v>199</v>
          </cell>
          <cell r="BZ1304">
            <v>188</v>
          </cell>
          <cell r="CA1304">
            <v>188</v>
          </cell>
          <cell r="CB1304">
            <v>150</v>
          </cell>
          <cell r="CC1304">
            <v>169</v>
          </cell>
          <cell r="CD1304">
            <v>189</v>
          </cell>
          <cell r="CE1304">
            <v>199</v>
          </cell>
          <cell r="CF1304">
            <v>189</v>
          </cell>
          <cell r="CG1304">
            <v>172.26</v>
          </cell>
          <cell r="CH1304">
            <v>160</v>
          </cell>
          <cell r="CJ1304">
            <v>81</v>
          </cell>
          <cell r="CK1304">
            <v>94</v>
          </cell>
          <cell r="CL1304">
            <v>93</v>
          </cell>
          <cell r="CM1304">
            <v>103</v>
          </cell>
          <cell r="CN1304">
            <v>99</v>
          </cell>
          <cell r="CO1304">
            <v>92</v>
          </cell>
          <cell r="CP1304">
            <v>81</v>
          </cell>
          <cell r="CQ1304">
            <v>72</v>
          </cell>
          <cell r="CR1304">
            <v>83</v>
          </cell>
          <cell r="CS1304">
            <v>100</v>
          </cell>
          <cell r="CT1304">
            <v>90</v>
          </cell>
          <cell r="CU1304">
            <v>84</v>
          </cell>
        </row>
        <row r="1305">
          <cell r="A1305" t="str">
            <v>I510252</v>
          </cell>
          <cell r="B1305" t="str">
            <v>Women's casual trousers 2</v>
          </cell>
          <cell r="F1305">
            <v>0</v>
          </cell>
          <cell r="G1305">
            <v>100</v>
          </cell>
          <cell r="H1305">
            <v>101.80754399999999</v>
          </cell>
          <cell r="I1305">
            <v>104.04128799999999</v>
          </cell>
          <cell r="J1305">
            <v>101.07016</v>
          </cell>
          <cell r="K1305">
            <v>104.06484</v>
          </cell>
          <cell r="L1305">
            <v>97.639312000000004</v>
          </cell>
          <cell r="M1305">
            <v>90.888983999999994</v>
          </cell>
          <cell r="N1305">
            <v>91.993864000000002</v>
          </cell>
          <cell r="O1305">
            <v>98.846168000000006</v>
          </cell>
          <cell r="P1305">
            <v>98.531152000000006</v>
          </cell>
          <cell r="Q1305">
            <v>97.650143999999997</v>
          </cell>
          <cell r="R1305">
            <v>92.999551999999994</v>
          </cell>
          <cell r="S1305">
            <v>86.450680000000006</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H1305">
            <v>0</v>
          </cell>
          <cell r="AI1305">
            <v>0</v>
          </cell>
          <cell r="AJ1305">
            <v>0</v>
          </cell>
          <cell r="AK1305">
            <v>0</v>
          </cell>
          <cell r="AL1305">
            <v>0</v>
          </cell>
          <cell r="AM1305">
            <v>0</v>
          </cell>
          <cell r="AN1305">
            <v>0</v>
          </cell>
          <cell r="AO1305">
            <v>0</v>
          </cell>
          <cell r="AP1305">
            <v>0</v>
          </cell>
          <cell r="AQ1305">
            <v>0</v>
          </cell>
          <cell r="AR1305">
            <v>0</v>
          </cell>
          <cell r="AS1305">
            <v>0.75</v>
          </cell>
          <cell r="AT1305">
            <v>5</v>
          </cell>
          <cell r="AU1305">
            <v>0</v>
          </cell>
          <cell r="AW1305">
            <v>19.00731</v>
          </cell>
          <cell r="AX1305">
            <v>19.42435</v>
          </cell>
          <cell r="AY1305">
            <v>18.86965</v>
          </cell>
          <cell r="AZ1305">
            <v>19.428750000000001</v>
          </cell>
          <cell r="BA1305">
            <v>18.229109999999999</v>
          </cell>
          <cell r="BB1305">
            <v>16.96884</v>
          </cell>
          <cell r="BC1305">
            <v>17.17512</v>
          </cell>
          <cell r="BD1305">
            <v>18.454429999999999</v>
          </cell>
          <cell r="BE1305">
            <v>18.395620000000001</v>
          </cell>
          <cell r="BF1305">
            <v>18.23113</v>
          </cell>
          <cell r="BG1305">
            <v>17.362880000000001</v>
          </cell>
          <cell r="BH1305">
            <v>16.14021</v>
          </cell>
          <cell r="BJ1305">
            <v>9</v>
          </cell>
          <cell r="BK1305">
            <v>9.5</v>
          </cell>
          <cell r="BL1305">
            <v>9.5</v>
          </cell>
          <cell r="BM1305">
            <v>9.5</v>
          </cell>
          <cell r="BN1305">
            <v>9.5</v>
          </cell>
          <cell r="BO1305">
            <v>9</v>
          </cell>
          <cell r="BP1305">
            <v>8</v>
          </cell>
          <cell r="BQ1305">
            <v>9.5</v>
          </cell>
          <cell r="BR1305">
            <v>8</v>
          </cell>
          <cell r="BS1305">
            <v>8</v>
          </cell>
          <cell r="BT1305">
            <v>7.83</v>
          </cell>
          <cell r="BU1305">
            <v>7.5</v>
          </cell>
          <cell r="BW1305">
            <v>42</v>
          </cell>
          <cell r="BX1305">
            <v>55</v>
          </cell>
          <cell r="BY1305">
            <v>65</v>
          </cell>
          <cell r="BZ1305">
            <v>60</v>
          </cell>
          <cell r="CA1305">
            <v>48.5</v>
          </cell>
          <cell r="CB1305">
            <v>40</v>
          </cell>
          <cell r="CC1305">
            <v>37.5</v>
          </cell>
          <cell r="CD1305">
            <v>42</v>
          </cell>
          <cell r="CE1305">
            <v>45</v>
          </cell>
          <cell r="CF1305">
            <v>49</v>
          </cell>
          <cell r="CG1305">
            <v>44.04</v>
          </cell>
          <cell r="CH1305">
            <v>36.700000000000003</v>
          </cell>
          <cell r="CJ1305">
            <v>196</v>
          </cell>
          <cell r="CK1305">
            <v>219</v>
          </cell>
          <cell r="CL1305">
            <v>216</v>
          </cell>
          <cell r="CM1305">
            <v>213</v>
          </cell>
          <cell r="CN1305">
            <v>213</v>
          </cell>
          <cell r="CO1305">
            <v>217</v>
          </cell>
          <cell r="CP1305">
            <v>193</v>
          </cell>
          <cell r="CQ1305">
            <v>186</v>
          </cell>
          <cell r="CR1305">
            <v>193</v>
          </cell>
          <cell r="CS1305">
            <v>209</v>
          </cell>
          <cell r="CT1305">
            <v>196</v>
          </cell>
          <cell r="CU1305">
            <v>198</v>
          </cell>
        </row>
        <row r="1306">
          <cell r="A1306" t="str">
            <v>I510253</v>
          </cell>
          <cell r="B1306" t="str">
            <v>Women's showerproof jacket</v>
          </cell>
          <cell r="F1306">
            <v>0</v>
          </cell>
          <cell r="G1306">
            <v>100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H1306">
            <v>0</v>
          </cell>
          <cell r="AI1306">
            <v>0</v>
          </cell>
          <cell r="AJ1306">
            <v>0</v>
          </cell>
          <cell r="AK1306">
            <v>0</v>
          </cell>
          <cell r="AL1306">
            <v>0</v>
          </cell>
          <cell r="AM1306">
            <v>0</v>
          </cell>
          <cell r="AN1306">
            <v>0</v>
          </cell>
          <cell r="AO1306">
            <v>0</v>
          </cell>
          <cell r="AP1306">
            <v>0</v>
          </cell>
          <cell r="AQ1306">
            <v>0</v>
          </cell>
          <cell r="AR1306">
            <v>0</v>
          </cell>
          <cell r="AS1306" t="e">
            <v>#N/A</v>
          </cell>
          <cell r="AT1306" t="e">
            <v>#N/A</v>
          </cell>
          <cell r="AU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J1306">
            <v>0</v>
          </cell>
          <cell r="CK1306">
            <v>0</v>
          </cell>
          <cell r="CL1306">
            <v>0</v>
          </cell>
          <cell r="CM1306">
            <v>0</v>
          </cell>
          <cell r="CN1306">
            <v>0</v>
          </cell>
          <cell r="CO1306">
            <v>0</v>
          </cell>
          <cell r="CP1306">
            <v>0</v>
          </cell>
          <cell r="CQ1306">
            <v>0</v>
          </cell>
          <cell r="CR1306">
            <v>0</v>
          </cell>
          <cell r="CS1306">
            <v>0</v>
          </cell>
          <cell r="CT1306">
            <v>0</v>
          </cell>
          <cell r="CU1306">
            <v>0</v>
          </cell>
        </row>
        <row r="1307">
          <cell r="A1307" t="str">
            <v>I510254</v>
          </cell>
          <cell r="B1307" t="str">
            <v>Women's shorts</v>
          </cell>
          <cell r="F1307">
            <v>0</v>
          </cell>
          <cell r="G1307">
            <v>100</v>
          </cell>
          <cell r="H1307">
            <v>102.218808</v>
          </cell>
          <cell r="I1307">
            <v>102.783304</v>
          </cell>
          <cell r="J1307">
            <v>102.03616</v>
          </cell>
          <cell r="K1307">
            <v>104.755432</v>
          </cell>
          <cell r="L1307">
            <v>104.303752</v>
          </cell>
          <cell r="M1307">
            <v>104.430632</v>
          </cell>
          <cell r="N1307">
            <v>100.645256</v>
          </cell>
          <cell r="O1307">
            <v>101.906344</v>
          </cell>
          <cell r="P1307">
            <v>104.068648</v>
          </cell>
          <cell r="Q1307">
            <v>106.38036</v>
          </cell>
          <cell r="R1307">
            <v>100.509072</v>
          </cell>
          <cell r="S1307">
            <v>94.251943999999995</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H1307">
            <v>0</v>
          </cell>
          <cell r="AI1307">
            <v>0</v>
          </cell>
          <cell r="AJ1307">
            <v>0</v>
          </cell>
          <cell r="AK1307">
            <v>0</v>
          </cell>
          <cell r="AL1307">
            <v>0</v>
          </cell>
          <cell r="AM1307">
            <v>0</v>
          </cell>
          <cell r="AN1307">
            <v>0</v>
          </cell>
          <cell r="AO1307">
            <v>0</v>
          </cell>
          <cell r="AP1307">
            <v>0</v>
          </cell>
          <cell r="AQ1307">
            <v>0</v>
          </cell>
          <cell r="AR1307">
            <v>0</v>
          </cell>
          <cell r="AS1307">
            <v>0.15</v>
          </cell>
          <cell r="AT1307">
            <v>1</v>
          </cell>
          <cell r="AU1307">
            <v>0</v>
          </cell>
          <cell r="AW1307">
            <v>12.29806</v>
          </cell>
          <cell r="AX1307">
            <v>12.36598</v>
          </cell>
          <cell r="AY1307">
            <v>12.27609</v>
          </cell>
          <cell r="AZ1307">
            <v>12.60324</v>
          </cell>
          <cell r="BA1307">
            <v>12.5489</v>
          </cell>
          <cell r="BB1307">
            <v>12.564170000000001</v>
          </cell>
          <cell r="BC1307">
            <v>12.108750000000001</v>
          </cell>
          <cell r="BD1307">
            <v>12.26047</v>
          </cell>
          <cell r="BE1307">
            <v>12.520619999999999</v>
          </cell>
          <cell r="BF1307">
            <v>12.79874</v>
          </cell>
          <cell r="BG1307">
            <v>12.092359999999999</v>
          </cell>
          <cell r="BH1307">
            <v>11.339560000000001</v>
          </cell>
          <cell r="BJ1307">
            <v>6.99</v>
          </cell>
          <cell r="BK1307">
            <v>4.99</v>
          </cell>
          <cell r="BL1307">
            <v>4.99</v>
          </cell>
          <cell r="BM1307">
            <v>4.99</v>
          </cell>
          <cell r="BN1307">
            <v>5</v>
          </cell>
          <cell r="BO1307">
            <v>5</v>
          </cell>
          <cell r="BP1307">
            <v>5</v>
          </cell>
          <cell r="BQ1307">
            <v>6</v>
          </cell>
          <cell r="BR1307">
            <v>6</v>
          </cell>
          <cell r="BS1307">
            <v>6</v>
          </cell>
          <cell r="BT1307">
            <v>5.95</v>
          </cell>
          <cell r="BU1307">
            <v>7</v>
          </cell>
          <cell r="BW1307">
            <v>18</v>
          </cell>
          <cell r="BX1307">
            <v>19.5</v>
          </cell>
          <cell r="BY1307">
            <v>19.989999999999998</v>
          </cell>
          <cell r="BZ1307">
            <v>19.5</v>
          </cell>
          <cell r="CA1307">
            <v>19.5</v>
          </cell>
          <cell r="CB1307">
            <v>19.989999999999998</v>
          </cell>
          <cell r="CC1307">
            <v>19.989999999999998</v>
          </cell>
          <cell r="CD1307">
            <v>20</v>
          </cell>
          <cell r="CE1307">
            <v>20</v>
          </cell>
          <cell r="CF1307">
            <v>20</v>
          </cell>
          <cell r="CG1307">
            <v>21.52</v>
          </cell>
          <cell r="CH1307">
            <v>19.559999999999999</v>
          </cell>
          <cell r="CJ1307">
            <v>85</v>
          </cell>
          <cell r="CK1307">
            <v>109</v>
          </cell>
          <cell r="CL1307">
            <v>123</v>
          </cell>
          <cell r="CM1307">
            <v>143</v>
          </cell>
          <cell r="CN1307">
            <v>149</v>
          </cell>
          <cell r="CO1307">
            <v>149</v>
          </cell>
          <cell r="CP1307">
            <v>126</v>
          </cell>
          <cell r="CQ1307">
            <v>97</v>
          </cell>
          <cell r="CR1307">
            <v>94</v>
          </cell>
          <cell r="CS1307">
            <v>93</v>
          </cell>
          <cell r="CT1307">
            <v>95</v>
          </cell>
          <cell r="CU1307">
            <v>94</v>
          </cell>
        </row>
        <row r="1308">
          <cell r="A1308" t="str">
            <v>I510255</v>
          </cell>
          <cell r="B1308" t="str">
            <v>Women's Swimwear</v>
          </cell>
          <cell r="F1308">
            <v>0</v>
          </cell>
          <cell r="G1308">
            <v>100</v>
          </cell>
          <cell r="H1308">
            <v>101.221768</v>
          </cell>
          <cell r="I1308">
            <v>101.72559200000001</v>
          </cell>
          <cell r="J1308">
            <v>101.433064</v>
          </cell>
          <cell r="K1308">
            <v>102.628376</v>
          </cell>
          <cell r="L1308">
            <v>102.670936</v>
          </cell>
          <cell r="M1308">
            <v>102.033512</v>
          </cell>
          <cell r="N1308">
            <v>102.145656</v>
          </cell>
          <cell r="O1308">
            <v>101.84880800000001</v>
          </cell>
          <cell r="P1308">
            <v>103.87047200000001</v>
          </cell>
          <cell r="Q1308">
            <v>104.070024</v>
          </cell>
          <cell r="R1308">
            <v>95.786472000000003</v>
          </cell>
          <cell r="S1308">
            <v>98.537863999999999</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H1308">
            <v>0</v>
          </cell>
          <cell r="AI1308">
            <v>0</v>
          </cell>
          <cell r="AJ1308">
            <v>0</v>
          </cell>
          <cell r="AK1308">
            <v>0</v>
          </cell>
          <cell r="AL1308">
            <v>0</v>
          </cell>
          <cell r="AM1308">
            <v>0</v>
          </cell>
          <cell r="AN1308">
            <v>0</v>
          </cell>
          <cell r="AO1308">
            <v>0</v>
          </cell>
          <cell r="AP1308">
            <v>0</v>
          </cell>
          <cell r="AQ1308">
            <v>0</v>
          </cell>
          <cell r="AR1308">
            <v>0</v>
          </cell>
          <cell r="AS1308">
            <v>0.15</v>
          </cell>
          <cell r="AT1308">
            <v>1</v>
          </cell>
          <cell r="AU1308">
            <v>0</v>
          </cell>
          <cell r="AW1308">
            <v>18.66309</v>
          </cell>
          <cell r="AX1308">
            <v>18.755980000000001</v>
          </cell>
          <cell r="AY1308">
            <v>18.70205</v>
          </cell>
          <cell r="AZ1308">
            <v>18.922440000000002</v>
          </cell>
          <cell r="BA1308">
            <v>18.93028</v>
          </cell>
          <cell r="BB1308">
            <v>18.812760000000001</v>
          </cell>
          <cell r="BC1308">
            <v>18.83343</v>
          </cell>
          <cell r="BD1308">
            <v>18.778700000000001</v>
          </cell>
          <cell r="BE1308">
            <v>19.151450000000001</v>
          </cell>
          <cell r="BF1308">
            <v>19.18825</v>
          </cell>
          <cell r="BG1308">
            <v>17.66094</v>
          </cell>
          <cell r="BH1308">
            <v>18.168240000000001</v>
          </cell>
          <cell r="BJ1308">
            <v>6.99</v>
          </cell>
          <cell r="BK1308">
            <v>6.99</v>
          </cell>
          <cell r="BL1308">
            <v>6.99</v>
          </cell>
          <cell r="BM1308">
            <v>6.99</v>
          </cell>
          <cell r="BN1308">
            <v>6.99</v>
          </cell>
          <cell r="BO1308">
            <v>6.99</v>
          </cell>
          <cell r="BP1308">
            <v>6.99</v>
          </cell>
          <cell r="BQ1308">
            <v>6.99</v>
          </cell>
          <cell r="BR1308">
            <v>6.99</v>
          </cell>
          <cell r="BS1308">
            <v>9</v>
          </cell>
          <cell r="BT1308">
            <v>8.8000000000000007</v>
          </cell>
          <cell r="BU1308">
            <v>6.99</v>
          </cell>
          <cell r="BW1308">
            <v>25</v>
          </cell>
          <cell r="BX1308">
            <v>25</v>
          </cell>
          <cell r="BY1308">
            <v>25</v>
          </cell>
          <cell r="BZ1308">
            <v>26</v>
          </cell>
          <cell r="CA1308">
            <v>25</v>
          </cell>
          <cell r="CB1308">
            <v>26</v>
          </cell>
          <cell r="CC1308">
            <v>27.99</v>
          </cell>
          <cell r="CD1308">
            <v>27.99</v>
          </cell>
          <cell r="CE1308">
            <v>28</v>
          </cell>
          <cell r="CF1308">
            <v>27.99</v>
          </cell>
          <cell r="CG1308">
            <v>26.38</v>
          </cell>
          <cell r="CH1308">
            <v>27.4</v>
          </cell>
          <cell r="CJ1308">
            <v>149</v>
          </cell>
          <cell r="CK1308">
            <v>161</v>
          </cell>
          <cell r="CL1308">
            <v>156</v>
          </cell>
          <cell r="CM1308">
            <v>150</v>
          </cell>
          <cell r="CN1308">
            <v>159</v>
          </cell>
          <cell r="CO1308">
            <v>158</v>
          </cell>
          <cell r="CP1308">
            <v>143</v>
          </cell>
          <cell r="CQ1308">
            <v>121</v>
          </cell>
          <cell r="CR1308">
            <v>116</v>
          </cell>
          <cell r="CS1308">
            <v>114</v>
          </cell>
          <cell r="CT1308">
            <v>110</v>
          </cell>
          <cell r="CU1308">
            <v>117</v>
          </cell>
        </row>
        <row r="1309">
          <cell r="A1309" t="str">
            <v>I510342</v>
          </cell>
          <cell r="B1309" t="str">
            <v>Girl's summer jacket (5-15 years)</v>
          </cell>
          <cell r="F1309">
            <v>0</v>
          </cell>
          <cell r="G1309">
            <v>100</v>
          </cell>
          <cell r="H1309">
            <v>100</v>
          </cell>
          <cell r="I1309">
            <v>100</v>
          </cell>
          <cell r="J1309">
            <v>99.664760000000001</v>
          </cell>
          <cell r="K1309">
            <v>99.948087999999998</v>
          </cell>
          <cell r="L1309">
            <v>96.121335999999999</v>
          </cell>
          <cell r="M1309">
            <v>96.874920000000003</v>
          </cell>
          <cell r="N1309">
            <v>97.098455999999999</v>
          </cell>
          <cell r="O1309">
            <v>99.045575999999997</v>
          </cell>
          <cell r="P1309">
            <v>99.045575999999997</v>
          </cell>
          <cell r="Q1309">
            <v>99.045575999999997</v>
          </cell>
          <cell r="R1309">
            <v>99.045575999999997</v>
          </cell>
          <cell r="S1309">
            <v>99.045575999999997</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H1309">
            <v>0</v>
          </cell>
          <cell r="AI1309">
            <v>0</v>
          </cell>
          <cell r="AJ1309">
            <v>0</v>
          </cell>
          <cell r="AK1309">
            <v>0</v>
          </cell>
          <cell r="AL1309">
            <v>0</v>
          </cell>
          <cell r="AM1309">
            <v>0</v>
          </cell>
          <cell r="AN1309">
            <v>0</v>
          </cell>
          <cell r="AO1309">
            <v>0</v>
          </cell>
          <cell r="AP1309">
            <v>0</v>
          </cell>
          <cell r="AQ1309">
            <v>0</v>
          </cell>
          <cell r="AR1309">
            <v>0</v>
          </cell>
          <cell r="AS1309">
            <v>0.4</v>
          </cell>
          <cell r="AT1309">
            <v>8</v>
          </cell>
          <cell r="AU1309">
            <v>0</v>
          </cell>
          <cell r="AW1309">
            <v>17.873750000000001</v>
          </cell>
          <cell r="AX1309">
            <v>17.873750000000001</v>
          </cell>
          <cell r="AY1309">
            <v>17.813829999999999</v>
          </cell>
          <cell r="AZ1309">
            <v>17.864470000000001</v>
          </cell>
          <cell r="BA1309">
            <v>17.180489999999999</v>
          </cell>
          <cell r="BB1309">
            <v>17.315180000000002</v>
          </cell>
          <cell r="BC1309">
            <v>17.355139999999999</v>
          </cell>
          <cell r="BD1309">
            <v>17.70316</v>
          </cell>
          <cell r="BE1309">
            <v>17.70316</v>
          </cell>
          <cell r="BF1309">
            <v>17.70316</v>
          </cell>
          <cell r="BG1309">
            <v>17.70316</v>
          </cell>
          <cell r="BH1309">
            <v>17.70316</v>
          </cell>
          <cell r="BJ1309">
            <v>0</v>
          </cell>
          <cell r="BK1309">
            <v>8</v>
          </cell>
          <cell r="BL1309">
            <v>8</v>
          </cell>
          <cell r="BM1309">
            <v>8</v>
          </cell>
          <cell r="BN1309">
            <v>8</v>
          </cell>
          <cell r="BO1309">
            <v>7.5</v>
          </cell>
          <cell r="BP1309">
            <v>8</v>
          </cell>
          <cell r="BQ1309">
            <v>7</v>
          </cell>
          <cell r="BR1309">
            <v>0</v>
          </cell>
          <cell r="BS1309">
            <v>0</v>
          </cell>
          <cell r="BT1309">
            <v>0</v>
          </cell>
          <cell r="BU1309">
            <v>0</v>
          </cell>
          <cell r="BW1309">
            <v>0</v>
          </cell>
          <cell r="BX1309">
            <v>24</v>
          </cell>
          <cell r="BY1309">
            <v>24.5</v>
          </cell>
          <cell r="BZ1309">
            <v>24</v>
          </cell>
          <cell r="CA1309">
            <v>20.99</v>
          </cell>
          <cell r="CB1309">
            <v>22</v>
          </cell>
          <cell r="CC1309">
            <v>18</v>
          </cell>
          <cell r="CD1309">
            <v>17.989999999999998</v>
          </cell>
          <cell r="CE1309">
            <v>0</v>
          </cell>
          <cell r="CF1309">
            <v>0</v>
          </cell>
          <cell r="CG1309">
            <v>0</v>
          </cell>
          <cell r="CH1309">
            <v>0</v>
          </cell>
          <cell r="CJ1309">
            <v>0</v>
          </cell>
          <cell r="CK1309">
            <v>0</v>
          </cell>
          <cell r="CL1309">
            <v>125</v>
          </cell>
          <cell r="CM1309">
            <v>149</v>
          </cell>
          <cell r="CN1309">
            <v>140</v>
          </cell>
          <cell r="CO1309">
            <v>116</v>
          </cell>
          <cell r="CP1309">
            <v>127</v>
          </cell>
          <cell r="CQ1309">
            <v>108</v>
          </cell>
          <cell r="CR1309">
            <v>0</v>
          </cell>
          <cell r="CS1309">
            <v>0</v>
          </cell>
          <cell r="CT1309">
            <v>0</v>
          </cell>
          <cell r="CU1309">
            <v>0</v>
          </cell>
        </row>
        <row r="1310">
          <cell r="A1310" t="str">
            <v>I510343</v>
          </cell>
          <cell r="B1310" t="str">
            <v>Girl's winter jacket (5-15 years)</v>
          </cell>
          <cell r="F1310">
            <v>0</v>
          </cell>
          <cell r="G1310">
            <v>100</v>
          </cell>
          <cell r="H1310">
            <v>92.440207999999998</v>
          </cell>
          <cell r="I1310">
            <v>90.491560000000007</v>
          </cell>
          <cell r="J1310">
            <v>90.491560000000007</v>
          </cell>
          <cell r="K1310">
            <v>90.491560000000007</v>
          </cell>
          <cell r="L1310">
            <v>90.491560000000007</v>
          </cell>
          <cell r="M1310">
            <v>90.491560000000007</v>
          </cell>
          <cell r="N1310">
            <v>90.491560000000007</v>
          </cell>
          <cell r="O1310">
            <v>101.26803200000001</v>
          </cell>
          <cell r="P1310">
            <v>101.291752</v>
          </cell>
          <cell r="Q1310">
            <v>101.23775999999999</v>
          </cell>
          <cell r="R1310">
            <v>96.471376000000006</v>
          </cell>
          <cell r="S1310">
            <v>94.871960000000001</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H1310">
            <v>0</v>
          </cell>
          <cell r="AI1310">
            <v>0</v>
          </cell>
          <cell r="AJ1310">
            <v>0</v>
          </cell>
          <cell r="AK1310">
            <v>0</v>
          </cell>
          <cell r="AL1310">
            <v>0</v>
          </cell>
          <cell r="AM1310">
            <v>0</v>
          </cell>
          <cell r="AN1310">
            <v>0</v>
          </cell>
          <cell r="AO1310">
            <v>0</v>
          </cell>
          <cell r="AP1310">
            <v>0</v>
          </cell>
          <cell r="AQ1310">
            <v>0</v>
          </cell>
          <cell r="AR1310">
            <v>0</v>
          </cell>
          <cell r="AS1310">
            <v>0.4</v>
          </cell>
          <cell r="AT1310">
            <v>8</v>
          </cell>
          <cell r="AU1310">
            <v>0</v>
          </cell>
          <cell r="AW1310">
            <v>17.455300000000001</v>
          </cell>
          <cell r="AX1310">
            <v>17.087340000000001</v>
          </cell>
          <cell r="AY1310">
            <v>17.087340000000001</v>
          </cell>
          <cell r="AZ1310">
            <v>17.087340000000001</v>
          </cell>
          <cell r="BA1310">
            <v>17.087340000000001</v>
          </cell>
          <cell r="BB1310">
            <v>17.087340000000001</v>
          </cell>
          <cell r="BC1310">
            <v>17.087340000000001</v>
          </cell>
          <cell r="BD1310">
            <v>19.122240000000001</v>
          </cell>
          <cell r="BE1310">
            <v>19.126709999999999</v>
          </cell>
          <cell r="BF1310">
            <v>19.116520000000001</v>
          </cell>
          <cell r="BG1310">
            <v>18.21649</v>
          </cell>
          <cell r="BH1310">
            <v>17.914480000000001</v>
          </cell>
          <cell r="BJ1310">
            <v>8</v>
          </cell>
          <cell r="BK1310">
            <v>8.4</v>
          </cell>
          <cell r="BL1310">
            <v>0</v>
          </cell>
          <cell r="BM1310">
            <v>0</v>
          </cell>
          <cell r="BN1310">
            <v>0</v>
          </cell>
          <cell r="BO1310">
            <v>0</v>
          </cell>
          <cell r="BP1310">
            <v>0</v>
          </cell>
          <cell r="BQ1310">
            <v>9</v>
          </cell>
          <cell r="BR1310">
            <v>9</v>
          </cell>
          <cell r="BS1310">
            <v>9</v>
          </cell>
          <cell r="BT1310">
            <v>8</v>
          </cell>
          <cell r="BU1310">
            <v>8</v>
          </cell>
          <cell r="BW1310">
            <v>28</v>
          </cell>
          <cell r="BX1310">
            <v>30</v>
          </cell>
          <cell r="BY1310">
            <v>0</v>
          </cell>
          <cell r="BZ1310">
            <v>0</v>
          </cell>
          <cell r="CA1310">
            <v>0</v>
          </cell>
          <cell r="CB1310">
            <v>0</v>
          </cell>
          <cell r="CC1310">
            <v>0</v>
          </cell>
          <cell r="CD1310">
            <v>33.99</v>
          </cell>
          <cell r="CE1310">
            <v>30</v>
          </cell>
          <cell r="CF1310">
            <v>32</v>
          </cell>
          <cell r="CG1310">
            <v>30.8</v>
          </cell>
          <cell r="CH1310">
            <v>30</v>
          </cell>
          <cell r="CJ1310">
            <v>97</v>
          </cell>
          <cell r="CK1310">
            <v>67</v>
          </cell>
          <cell r="CL1310">
            <v>0</v>
          </cell>
          <cell r="CM1310">
            <v>0</v>
          </cell>
          <cell r="CN1310">
            <v>0</v>
          </cell>
          <cell r="CO1310">
            <v>0</v>
          </cell>
          <cell r="CP1310">
            <v>0</v>
          </cell>
          <cell r="CQ1310">
            <v>103</v>
          </cell>
          <cell r="CR1310">
            <v>182</v>
          </cell>
          <cell r="CS1310">
            <v>212</v>
          </cell>
          <cell r="CT1310">
            <v>189</v>
          </cell>
          <cell r="CU1310">
            <v>133</v>
          </cell>
        </row>
        <row r="1311">
          <cell r="A1311" t="str">
            <v>I510344</v>
          </cell>
          <cell r="B1311" t="str">
            <v>Girl's trousers not denim (5-15 years)</v>
          </cell>
          <cell r="F1311">
            <v>0</v>
          </cell>
          <cell r="G1311">
            <v>100</v>
          </cell>
          <cell r="H1311">
            <v>98.988839999999996</v>
          </cell>
          <cell r="I1311">
            <v>96.968552000000003</v>
          </cell>
          <cell r="J1311">
            <v>99.859815999999995</v>
          </cell>
          <cell r="K1311">
            <v>97.266735999999995</v>
          </cell>
          <cell r="L1311">
            <v>93.867519999999999</v>
          </cell>
          <cell r="M1311">
            <v>94.337007999999997</v>
          </cell>
          <cell r="N1311">
            <v>97.923000000000002</v>
          </cell>
          <cell r="O1311">
            <v>98.620711999999997</v>
          </cell>
          <cell r="P1311">
            <v>99.351607999999999</v>
          </cell>
          <cell r="Q1311">
            <v>102.68814399999999</v>
          </cell>
          <cell r="R1311">
            <v>100.55758400000001</v>
          </cell>
          <cell r="S1311">
            <v>98.191047999999995</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H1311">
            <v>0</v>
          </cell>
          <cell r="AI1311">
            <v>0</v>
          </cell>
          <cell r="AJ1311">
            <v>0</v>
          </cell>
          <cell r="AK1311">
            <v>0</v>
          </cell>
          <cell r="AL1311">
            <v>0</v>
          </cell>
          <cell r="AM1311">
            <v>0</v>
          </cell>
          <cell r="AN1311">
            <v>0</v>
          </cell>
          <cell r="AO1311">
            <v>0</v>
          </cell>
          <cell r="AP1311">
            <v>0</v>
          </cell>
          <cell r="AQ1311">
            <v>0</v>
          </cell>
          <cell r="AR1311">
            <v>0</v>
          </cell>
          <cell r="AS1311">
            <v>0.45</v>
          </cell>
          <cell r="AT1311">
            <v>9</v>
          </cell>
          <cell r="AU1311">
            <v>0</v>
          </cell>
          <cell r="AW1311">
            <v>10.01665</v>
          </cell>
          <cell r="AX1311">
            <v>9.8122199999999999</v>
          </cell>
          <cell r="AY1311">
            <v>10.10478</v>
          </cell>
          <cell r="AZ1311">
            <v>9.84239</v>
          </cell>
          <cell r="BA1311">
            <v>9.4984300000000008</v>
          </cell>
          <cell r="BB1311">
            <v>9.5459300000000002</v>
          </cell>
          <cell r="BC1311">
            <v>9.9087999999999994</v>
          </cell>
          <cell r="BD1311">
            <v>9.9794</v>
          </cell>
          <cell r="BE1311">
            <v>10.05336</v>
          </cell>
          <cell r="BF1311">
            <v>10.390980000000001</v>
          </cell>
          <cell r="BG1311">
            <v>10.17539</v>
          </cell>
          <cell r="BH1311">
            <v>9.9359199999999994</v>
          </cell>
          <cell r="BJ1311">
            <v>6</v>
          </cell>
          <cell r="BK1311">
            <v>5</v>
          </cell>
          <cell r="BL1311">
            <v>6</v>
          </cell>
          <cell r="BM1311">
            <v>5</v>
          </cell>
          <cell r="BN1311">
            <v>5</v>
          </cell>
          <cell r="BO1311">
            <v>5</v>
          </cell>
          <cell r="BP1311">
            <v>4</v>
          </cell>
          <cell r="BQ1311">
            <v>4.99</v>
          </cell>
          <cell r="BR1311">
            <v>4.5</v>
          </cell>
          <cell r="BS1311">
            <v>5</v>
          </cell>
          <cell r="BT1311">
            <v>4.99</v>
          </cell>
          <cell r="BU1311">
            <v>4.2</v>
          </cell>
          <cell r="BW1311">
            <v>15.65</v>
          </cell>
          <cell r="BX1311">
            <v>14.5</v>
          </cell>
          <cell r="BY1311">
            <v>15</v>
          </cell>
          <cell r="BZ1311">
            <v>15.8</v>
          </cell>
          <cell r="CA1311">
            <v>14</v>
          </cell>
          <cell r="CB1311">
            <v>14</v>
          </cell>
          <cell r="CC1311">
            <v>16</v>
          </cell>
          <cell r="CD1311">
            <v>16</v>
          </cell>
          <cell r="CE1311">
            <v>17</v>
          </cell>
          <cell r="CF1311">
            <v>17</v>
          </cell>
          <cell r="CG1311">
            <v>17</v>
          </cell>
          <cell r="CH1311">
            <v>16</v>
          </cell>
          <cell r="CJ1311">
            <v>191</v>
          </cell>
          <cell r="CK1311">
            <v>205</v>
          </cell>
          <cell r="CL1311">
            <v>202</v>
          </cell>
          <cell r="CM1311">
            <v>191</v>
          </cell>
          <cell r="CN1311">
            <v>209</v>
          </cell>
          <cell r="CO1311">
            <v>214</v>
          </cell>
          <cell r="CP1311">
            <v>208</v>
          </cell>
          <cell r="CQ1311">
            <v>202</v>
          </cell>
          <cell r="CR1311">
            <v>198</v>
          </cell>
          <cell r="CS1311">
            <v>189</v>
          </cell>
          <cell r="CT1311">
            <v>198</v>
          </cell>
          <cell r="CU1311">
            <v>180</v>
          </cell>
        </row>
        <row r="1312">
          <cell r="A1312" t="str">
            <v>I510345</v>
          </cell>
          <cell r="B1312" t="str">
            <v>Boy's branded sports top (5-15 years)</v>
          </cell>
          <cell r="F1312">
            <v>0</v>
          </cell>
          <cell r="G1312">
            <v>100</v>
          </cell>
          <cell r="H1312">
            <v>100.088688</v>
          </cell>
          <cell r="I1312">
            <v>100.99995199999999</v>
          </cell>
          <cell r="J1312">
            <v>99.795919999999995</v>
          </cell>
          <cell r="K1312">
            <v>99.764600000000002</v>
          </cell>
          <cell r="L1312">
            <v>99.465432000000007</v>
          </cell>
          <cell r="M1312">
            <v>97.335400000000007</v>
          </cell>
          <cell r="N1312">
            <v>97.712295999999995</v>
          </cell>
          <cell r="O1312">
            <v>98.246784000000005</v>
          </cell>
          <cell r="P1312">
            <v>96.887823999999995</v>
          </cell>
          <cell r="Q1312">
            <v>96.087288000000001</v>
          </cell>
          <cell r="R1312">
            <v>89.840176</v>
          </cell>
          <cell r="S1312">
            <v>86.113792000000004</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H1312">
            <v>0</v>
          </cell>
          <cell r="AI1312">
            <v>0</v>
          </cell>
          <cell r="AJ1312">
            <v>0</v>
          </cell>
          <cell r="AK1312">
            <v>0</v>
          </cell>
          <cell r="AL1312">
            <v>0</v>
          </cell>
          <cell r="AM1312">
            <v>0</v>
          </cell>
          <cell r="AN1312">
            <v>0</v>
          </cell>
          <cell r="AO1312">
            <v>0</v>
          </cell>
          <cell r="AP1312">
            <v>0</v>
          </cell>
          <cell r="AQ1312">
            <v>0</v>
          </cell>
          <cell r="AR1312">
            <v>0</v>
          </cell>
          <cell r="AS1312">
            <v>0.5</v>
          </cell>
          <cell r="AT1312">
            <v>10</v>
          </cell>
          <cell r="AU1312">
            <v>0</v>
          </cell>
          <cell r="AW1312">
            <v>13.86143</v>
          </cell>
          <cell r="AX1312">
            <v>13.987640000000001</v>
          </cell>
          <cell r="AY1312">
            <v>13.82089</v>
          </cell>
          <cell r="AZ1312">
            <v>13.816549999999999</v>
          </cell>
          <cell r="BA1312">
            <v>13.775119999999999</v>
          </cell>
          <cell r="BB1312">
            <v>13.480130000000001</v>
          </cell>
          <cell r="BC1312">
            <v>13.53233</v>
          </cell>
          <cell r="BD1312">
            <v>13.606350000000001</v>
          </cell>
          <cell r="BE1312">
            <v>13.418139999999999</v>
          </cell>
          <cell r="BF1312">
            <v>13.30728</v>
          </cell>
          <cell r="BG1312">
            <v>12.4421</v>
          </cell>
          <cell r="BH1312">
            <v>11.926030000000001</v>
          </cell>
          <cell r="BJ1312">
            <v>8</v>
          </cell>
          <cell r="BK1312">
            <v>7.99</v>
          </cell>
          <cell r="BL1312">
            <v>7.99</v>
          </cell>
          <cell r="BM1312">
            <v>7.49</v>
          </cell>
          <cell r="BN1312">
            <v>6.99</v>
          </cell>
          <cell r="BO1312">
            <v>6</v>
          </cell>
          <cell r="BP1312">
            <v>6.49</v>
          </cell>
          <cell r="BQ1312">
            <v>5.99</v>
          </cell>
          <cell r="BR1312">
            <v>6</v>
          </cell>
          <cell r="BS1312">
            <v>7.99</v>
          </cell>
          <cell r="BT1312">
            <v>5.99</v>
          </cell>
          <cell r="BU1312">
            <v>5</v>
          </cell>
          <cell r="BW1312">
            <v>25</v>
          </cell>
          <cell r="BX1312">
            <v>24.99</v>
          </cell>
          <cell r="BY1312">
            <v>21.75</v>
          </cell>
          <cell r="BZ1312">
            <v>24.99</v>
          </cell>
          <cell r="CA1312">
            <v>24.99</v>
          </cell>
          <cell r="CB1312">
            <v>24.99</v>
          </cell>
          <cell r="CC1312">
            <v>24.99</v>
          </cell>
          <cell r="CD1312">
            <v>24.99</v>
          </cell>
          <cell r="CE1312">
            <v>24.99</v>
          </cell>
          <cell r="CF1312">
            <v>24.99</v>
          </cell>
          <cell r="CG1312">
            <v>22.99</v>
          </cell>
          <cell r="CH1312">
            <v>20</v>
          </cell>
          <cell r="CJ1312">
            <v>90</v>
          </cell>
          <cell r="CK1312">
            <v>97</v>
          </cell>
          <cell r="CL1312">
            <v>97</v>
          </cell>
          <cell r="CM1312">
            <v>103</v>
          </cell>
          <cell r="CN1312">
            <v>100</v>
          </cell>
          <cell r="CO1312">
            <v>94</v>
          </cell>
          <cell r="CP1312">
            <v>100</v>
          </cell>
          <cell r="CQ1312">
            <v>100</v>
          </cell>
          <cell r="CR1312">
            <v>105</v>
          </cell>
          <cell r="CS1312">
            <v>105</v>
          </cell>
          <cell r="CT1312">
            <v>97</v>
          </cell>
          <cell r="CU1312">
            <v>95</v>
          </cell>
        </row>
        <row r="1313">
          <cell r="A1313" t="str">
            <v>I510346</v>
          </cell>
          <cell r="B1313" t="str">
            <v>Child's Jumper (18 months - 4 years)</v>
          </cell>
          <cell r="F1313">
            <v>0</v>
          </cell>
          <cell r="G1313">
            <v>100</v>
          </cell>
          <cell r="H1313">
            <v>100.131272</v>
          </cell>
          <cell r="I1313">
            <v>101.82171200000001</v>
          </cell>
          <cell r="J1313">
            <v>101.82171200000001</v>
          </cell>
          <cell r="K1313">
            <v>101.82171200000001</v>
          </cell>
          <cell r="L1313">
            <v>101.82171200000001</v>
          </cell>
          <cell r="M1313">
            <v>101.82171200000001</v>
          </cell>
          <cell r="N1313">
            <v>101.82171200000001</v>
          </cell>
          <cell r="O1313">
            <v>106.94752</v>
          </cell>
          <cell r="P1313">
            <v>103.581968</v>
          </cell>
          <cell r="Q1313">
            <v>105.886064</v>
          </cell>
          <cell r="R1313">
            <v>108.458344</v>
          </cell>
          <cell r="S1313">
            <v>102.24902400000001</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H1313">
            <v>0</v>
          </cell>
          <cell r="AI1313">
            <v>0</v>
          </cell>
          <cell r="AJ1313">
            <v>0</v>
          </cell>
          <cell r="AK1313">
            <v>0</v>
          </cell>
          <cell r="AL1313">
            <v>0</v>
          </cell>
          <cell r="AM1313">
            <v>0</v>
          </cell>
          <cell r="AN1313">
            <v>0</v>
          </cell>
          <cell r="AO1313">
            <v>0</v>
          </cell>
          <cell r="AP1313">
            <v>0</v>
          </cell>
          <cell r="AQ1313">
            <v>0</v>
          </cell>
          <cell r="AR1313">
            <v>0</v>
          </cell>
          <cell r="AS1313">
            <v>0.45</v>
          </cell>
          <cell r="AT1313">
            <v>9</v>
          </cell>
          <cell r="AU1313">
            <v>0</v>
          </cell>
          <cell r="AW1313">
            <v>8.0956600000000005</v>
          </cell>
          <cell r="AX1313">
            <v>8.2323299999999993</v>
          </cell>
          <cell r="AY1313">
            <v>8.2323299999999993</v>
          </cell>
          <cell r="AZ1313">
            <v>8.2323299999999993</v>
          </cell>
          <cell r="BA1313">
            <v>8.2323299999999993</v>
          </cell>
          <cell r="BB1313">
            <v>8.2323299999999993</v>
          </cell>
          <cell r="BC1313">
            <v>8.2323299999999993</v>
          </cell>
          <cell r="BD1313">
            <v>8.6467500000000008</v>
          </cell>
          <cell r="BE1313">
            <v>8.3746500000000008</v>
          </cell>
          <cell r="BF1313">
            <v>8.5609300000000008</v>
          </cell>
          <cell r="BG1313">
            <v>8.7689000000000004</v>
          </cell>
          <cell r="BH1313">
            <v>8.2668800000000005</v>
          </cell>
          <cell r="BJ1313">
            <v>4</v>
          </cell>
          <cell r="BK1313">
            <v>4</v>
          </cell>
          <cell r="BL1313">
            <v>0</v>
          </cell>
          <cell r="BM1313">
            <v>0</v>
          </cell>
          <cell r="BN1313">
            <v>0</v>
          </cell>
          <cell r="BO1313">
            <v>0</v>
          </cell>
          <cell r="BP1313">
            <v>0</v>
          </cell>
          <cell r="BQ1313">
            <v>4</v>
          </cell>
          <cell r="BR1313">
            <v>4</v>
          </cell>
          <cell r="BS1313">
            <v>4</v>
          </cell>
          <cell r="BT1313">
            <v>4</v>
          </cell>
          <cell r="BU1313">
            <v>4</v>
          </cell>
          <cell r="BW1313">
            <v>12.99</v>
          </cell>
          <cell r="BX1313">
            <v>13</v>
          </cell>
          <cell r="BY1313">
            <v>0</v>
          </cell>
          <cell r="BZ1313">
            <v>0</v>
          </cell>
          <cell r="CA1313">
            <v>0</v>
          </cell>
          <cell r="CB1313">
            <v>0</v>
          </cell>
          <cell r="CC1313">
            <v>0</v>
          </cell>
          <cell r="CD1313">
            <v>14</v>
          </cell>
          <cell r="CE1313">
            <v>13.99</v>
          </cell>
          <cell r="CF1313">
            <v>14</v>
          </cell>
          <cell r="CG1313">
            <v>14</v>
          </cell>
          <cell r="CH1313">
            <v>13</v>
          </cell>
          <cell r="CJ1313">
            <v>152</v>
          </cell>
          <cell r="CK1313">
            <v>159</v>
          </cell>
          <cell r="CL1313">
            <v>0</v>
          </cell>
          <cell r="CM1313">
            <v>0</v>
          </cell>
          <cell r="CN1313">
            <v>0</v>
          </cell>
          <cell r="CO1313">
            <v>0</v>
          </cell>
          <cell r="CP1313">
            <v>0</v>
          </cell>
          <cell r="CQ1313">
            <v>135</v>
          </cell>
          <cell r="CR1313">
            <v>154</v>
          </cell>
          <cell r="CS1313">
            <v>189</v>
          </cell>
          <cell r="CT1313">
            <v>167</v>
          </cell>
          <cell r="CU1313">
            <v>138</v>
          </cell>
        </row>
        <row r="1314">
          <cell r="A1314" t="str">
            <v>I520242</v>
          </cell>
          <cell r="B1314" t="str">
            <v>Cold/flu drink powder packet of 10 sachets</v>
          </cell>
          <cell r="F1314">
            <v>0</v>
          </cell>
          <cell r="G1314">
            <v>100</v>
          </cell>
          <cell r="H1314">
            <v>99.139135999999993</v>
          </cell>
          <cell r="I1314">
            <v>104.840256</v>
          </cell>
          <cell r="J1314">
            <v>104.514832</v>
          </cell>
          <cell r="K1314">
            <v>103.512944</v>
          </cell>
          <cell r="L1314">
            <v>103.108064</v>
          </cell>
          <cell r="M1314">
            <v>103.560312</v>
          </cell>
          <cell r="N1314">
            <v>104.835112</v>
          </cell>
          <cell r="O1314">
            <v>104.494152</v>
          </cell>
          <cell r="P1314">
            <v>101.28162399999999</v>
          </cell>
          <cell r="Q1314">
            <v>106.83993599999999</v>
          </cell>
          <cell r="R1314">
            <v>105.37672000000001</v>
          </cell>
          <cell r="S1314">
            <v>106.740016</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H1314">
            <v>0</v>
          </cell>
          <cell r="AI1314">
            <v>0</v>
          </cell>
          <cell r="AJ1314">
            <v>0</v>
          </cell>
          <cell r="AK1314">
            <v>0</v>
          </cell>
          <cell r="AL1314">
            <v>0</v>
          </cell>
          <cell r="AM1314">
            <v>0</v>
          </cell>
          <cell r="AN1314">
            <v>0</v>
          </cell>
          <cell r="AO1314">
            <v>0</v>
          </cell>
          <cell r="AP1314">
            <v>0</v>
          </cell>
          <cell r="AQ1314">
            <v>0</v>
          </cell>
          <cell r="AR1314">
            <v>0</v>
          </cell>
          <cell r="AS1314">
            <v>0.6</v>
          </cell>
          <cell r="AT1314">
            <v>4</v>
          </cell>
          <cell r="AU1314">
            <v>0</v>
          </cell>
          <cell r="AW1314">
            <v>3.0059499999999999</v>
          </cell>
          <cell r="AX1314">
            <v>3.1788099999999999</v>
          </cell>
          <cell r="AY1314">
            <v>3.1689500000000002</v>
          </cell>
          <cell r="AZ1314">
            <v>3.1385700000000001</v>
          </cell>
          <cell r="BA1314">
            <v>3.12629</v>
          </cell>
          <cell r="BB1314">
            <v>3.1400100000000002</v>
          </cell>
          <cell r="BC1314">
            <v>3.1786599999999998</v>
          </cell>
          <cell r="BD1314">
            <v>3.16832</v>
          </cell>
          <cell r="BE1314">
            <v>3.07091</v>
          </cell>
          <cell r="BF1314">
            <v>3.2394500000000002</v>
          </cell>
          <cell r="BG1314">
            <v>3.1950799999999999</v>
          </cell>
          <cell r="BH1314">
            <v>3.2364199999999999</v>
          </cell>
          <cell r="BJ1314">
            <v>1.78</v>
          </cell>
          <cell r="BK1314">
            <v>1.75</v>
          </cell>
          <cell r="BL1314">
            <v>1.71</v>
          </cell>
          <cell r="BM1314">
            <v>1.64</v>
          </cell>
          <cell r="BN1314">
            <v>1.6</v>
          </cell>
          <cell r="BO1314">
            <v>1.6</v>
          </cell>
          <cell r="BP1314">
            <v>1.6</v>
          </cell>
          <cell r="BQ1314">
            <v>1.6</v>
          </cell>
          <cell r="BR1314">
            <v>1.79</v>
          </cell>
          <cell r="BS1314">
            <v>1.98</v>
          </cell>
          <cell r="BT1314">
            <v>1.79</v>
          </cell>
          <cell r="BU1314">
            <v>1.86</v>
          </cell>
          <cell r="BW1314">
            <v>3.39</v>
          </cell>
          <cell r="BX1314">
            <v>4.6500000000000004</v>
          </cell>
          <cell r="BY1314">
            <v>4.6500000000000004</v>
          </cell>
          <cell r="BZ1314">
            <v>4.6500000000000004</v>
          </cell>
          <cell r="CA1314">
            <v>4.6500000000000004</v>
          </cell>
          <cell r="CB1314">
            <v>4.6500000000000004</v>
          </cell>
          <cell r="CC1314">
            <v>4.6500000000000004</v>
          </cell>
          <cell r="CD1314">
            <v>4.6500000000000004</v>
          </cell>
          <cell r="CE1314">
            <v>3.79</v>
          </cell>
          <cell r="CF1314">
            <v>4.6500000000000004</v>
          </cell>
          <cell r="CG1314">
            <v>4.55</v>
          </cell>
          <cell r="CH1314">
            <v>4.55</v>
          </cell>
          <cell r="CJ1314">
            <v>143</v>
          </cell>
          <cell r="CK1314">
            <v>151</v>
          </cell>
          <cell r="CL1314">
            <v>148</v>
          </cell>
          <cell r="CM1314">
            <v>151</v>
          </cell>
          <cell r="CN1314">
            <v>147</v>
          </cell>
          <cell r="CO1314">
            <v>142</v>
          </cell>
          <cell r="CP1314">
            <v>144</v>
          </cell>
          <cell r="CQ1314">
            <v>147</v>
          </cell>
          <cell r="CR1314">
            <v>144</v>
          </cell>
          <cell r="CS1314">
            <v>144</v>
          </cell>
          <cell r="CT1314">
            <v>131</v>
          </cell>
          <cell r="CU1314">
            <v>148</v>
          </cell>
        </row>
        <row r="1315">
          <cell r="A1315" t="str">
            <v>I520243</v>
          </cell>
          <cell r="B1315" t="str">
            <v>Liquid foundation specify size</v>
          </cell>
          <cell r="F1315">
            <v>0</v>
          </cell>
          <cell r="G1315">
            <v>100</v>
          </cell>
          <cell r="H1315">
            <v>100.195176</v>
          </cell>
          <cell r="I1315">
            <v>100.19722400000001</v>
          </cell>
          <cell r="J1315">
            <v>100.403288</v>
          </cell>
          <cell r="K1315">
            <v>100.41596800000001</v>
          </cell>
          <cell r="L1315">
            <v>100.44232</v>
          </cell>
          <cell r="M1315">
            <v>100.400424</v>
          </cell>
          <cell r="N1315">
            <v>100.53564799999999</v>
          </cell>
          <cell r="O1315">
            <v>101.07744</v>
          </cell>
          <cell r="P1315">
            <v>101.371712</v>
          </cell>
          <cell r="Q1315">
            <v>103.278248</v>
          </cell>
          <cell r="R1315">
            <v>101.04091200000001</v>
          </cell>
          <cell r="S1315">
            <v>101.110952</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H1315">
            <v>0</v>
          </cell>
          <cell r="AI1315">
            <v>0</v>
          </cell>
          <cell r="AJ1315">
            <v>0</v>
          </cell>
          <cell r="AK1315">
            <v>0</v>
          </cell>
          <cell r="AL1315">
            <v>0</v>
          </cell>
          <cell r="AM1315">
            <v>0</v>
          </cell>
          <cell r="AN1315">
            <v>0</v>
          </cell>
          <cell r="AO1315">
            <v>0</v>
          </cell>
          <cell r="AP1315">
            <v>0</v>
          </cell>
          <cell r="AQ1315">
            <v>0</v>
          </cell>
          <cell r="AR1315">
            <v>0</v>
          </cell>
          <cell r="AS1315">
            <v>0.6</v>
          </cell>
          <cell r="AT1315">
            <v>4</v>
          </cell>
          <cell r="AU1315">
            <v>0</v>
          </cell>
          <cell r="AW1315">
            <v>6.2481600000000004</v>
          </cell>
          <cell r="AX1315">
            <v>6.2482899999999999</v>
          </cell>
          <cell r="AY1315">
            <v>6.2611400000000001</v>
          </cell>
          <cell r="AZ1315">
            <v>6.2619300000000004</v>
          </cell>
          <cell r="BA1315">
            <v>6.2635699999999996</v>
          </cell>
          <cell r="BB1315">
            <v>6.2609599999999999</v>
          </cell>
          <cell r="BC1315">
            <v>6.2693899999999996</v>
          </cell>
          <cell r="BD1315">
            <v>6.3031800000000002</v>
          </cell>
          <cell r="BE1315">
            <v>6.3215300000000001</v>
          </cell>
          <cell r="BF1315">
            <v>6.4404199999999996</v>
          </cell>
          <cell r="BG1315">
            <v>6.3009000000000004</v>
          </cell>
          <cell r="BH1315">
            <v>6.3052700000000002</v>
          </cell>
          <cell r="BJ1315">
            <v>4.6900000000000004</v>
          </cell>
          <cell r="BK1315">
            <v>4.6900000000000004</v>
          </cell>
          <cell r="BL1315">
            <v>4.6900000000000004</v>
          </cell>
          <cell r="BM1315">
            <v>4.74</v>
          </cell>
          <cell r="BN1315">
            <v>4.6900000000000004</v>
          </cell>
          <cell r="BO1315">
            <v>4.6900000000000004</v>
          </cell>
          <cell r="BP1315">
            <v>4.74</v>
          </cell>
          <cell r="BQ1315">
            <v>4.6900000000000004</v>
          </cell>
          <cell r="BR1315">
            <v>4.6900000000000004</v>
          </cell>
          <cell r="BS1315">
            <v>4.9800000000000004</v>
          </cell>
          <cell r="BT1315">
            <v>4.87</v>
          </cell>
          <cell r="BU1315">
            <v>4.49</v>
          </cell>
          <cell r="BW1315">
            <v>10.99</v>
          </cell>
          <cell r="BX1315">
            <v>9.5</v>
          </cell>
          <cell r="BY1315">
            <v>9.5</v>
          </cell>
          <cell r="BZ1315">
            <v>10.99</v>
          </cell>
          <cell r="CA1315">
            <v>10.99</v>
          </cell>
          <cell r="CB1315">
            <v>10.99</v>
          </cell>
          <cell r="CC1315">
            <v>10.99</v>
          </cell>
          <cell r="CD1315">
            <v>10.99</v>
          </cell>
          <cell r="CE1315">
            <v>10.99</v>
          </cell>
          <cell r="CF1315">
            <v>10.99</v>
          </cell>
          <cell r="CG1315">
            <v>9.5</v>
          </cell>
          <cell r="CH1315">
            <v>9.7799999999999994</v>
          </cell>
          <cell r="CJ1315">
            <v>190</v>
          </cell>
          <cell r="CK1315">
            <v>187</v>
          </cell>
          <cell r="CL1315">
            <v>185</v>
          </cell>
          <cell r="CM1315">
            <v>189</v>
          </cell>
          <cell r="CN1315">
            <v>192</v>
          </cell>
          <cell r="CO1315">
            <v>192</v>
          </cell>
          <cell r="CP1315">
            <v>192</v>
          </cell>
          <cell r="CQ1315">
            <v>191</v>
          </cell>
          <cell r="CR1315">
            <v>189</v>
          </cell>
          <cell r="CS1315">
            <v>192</v>
          </cell>
          <cell r="CT1315">
            <v>185</v>
          </cell>
          <cell r="CU1315">
            <v>184</v>
          </cell>
        </row>
        <row r="1316">
          <cell r="A1316" t="str">
            <v>I610233</v>
          </cell>
          <cell r="B1316" t="str">
            <v>Exhaust fitting in fast fit centre for Ford Focus</v>
          </cell>
          <cell r="F1316">
            <v>0</v>
          </cell>
          <cell r="G1316">
            <v>100</v>
          </cell>
          <cell r="H1316">
            <v>100.16312000000001</v>
          </cell>
          <cell r="I1316">
            <v>100.844128</v>
          </cell>
          <cell r="J1316">
            <v>100.79884800000001</v>
          </cell>
          <cell r="K1316">
            <v>102.937088</v>
          </cell>
          <cell r="L1316">
            <v>104.187128</v>
          </cell>
          <cell r="M1316">
            <v>105.45679199999999</v>
          </cell>
          <cell r="N1316">
            <v>106.649288</v>
          </cell>
          <cell r="O1316">
            <v>107.10980000000001</v>
          </cell>
          <cell r="P1316">
            <v>110.16180799999999</v>
          </cell>
          <cell r="Q1316">
            <v>111.49160000000001</v>
          </cell>
          <cell r="R1316">
            <v>111.272648</v>
          </cell>
          <cell r="S1316">
            <v>112.894424</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H1316">
            <v>0</v>
          </cell>
          <cell r="AI1316">
            <v>0</v>
          </cell>
          <cell r="AJ1316">
            <v>0</v>
          </cell>
          <cell r="AK1316">
            <v>0</v>
          </cell>
          <cell r="AL1316">
            <v>0</v>
          </cell>
          <cell r="AM1316">
            <v>0</v>
          </cell>
          <cell r="AN1316">
            <v>0</v>
          </cell>
          <cell r="AO1316">
            <v>0</v>
          </cell>
          <cell r="AP1316">
            <v>0</v>
          </cell>
          <cell r="AQ1316">
            <v>0</v>
          </cell>
          <cell r="AR1316">
            <v>0</v>
          </cell>
          <cell r="AS1316">
            <v>1.71</v>
          </cell>
          <cell r="AT1316">
            <v>9</v>
          </cell>
          <cell r="AU1316">
            <v>0</v>
          </cell>
          <cell r="AW1316">
            <v>172.09064000000001</v>
          </cell>
          <cell r="AX1316">
            <v>173.26070000000001</v>
          </cell>
          <cell r="AY1316">
            <v>173.18290999999999</v>
          </cell>
          <cell r="AZ1316">
            <v>176.85663</v>
          </cell>
          <cell r="BA1316">
            <v>179.00432000000001</v>
          </cell>
          <cell r="BB1316">
            <v>181.18575000000001</v>
          </cell>
          <cell r="BC1316">
            <v>183.23455999999999</v>
          </cell>
          <cell r="BD1316">
            <v>184.02579</v>
          </cell>
          <cell r="BE1316">
            <v>189.26944</v>
          </cell>
          <cell r="BF1316">
            <v>191.55414999999999</v>
          </cell>
          <cell r="BG1316">
            <v>191.17796000000001</v>
          </cell>
          <cell r="BH1316">
            <v>193.96436</v>
          </cell>
          <cell r="BJ1316">
            <v>90</v>
          </cell>
          <cell r="BK1316">
            <v>90</v>
          </cell>
          <cell r="BL1316">
            <v>90</v>
          </cell>
          <cell r="BM1316">
            <v>90</v>
          </cell>
          <cell r="BN1316">
            <v>90</v>
          </cell>
          <cell r="BO1316">
            <v>90</v>
          </cell>
          <cell r="BP1316">
            <v>91.6</v>
          </cell>
          <cell r="BQ1316">
            <v>93.95</v>
          </cell>
          <cell r="BR1316">
            <v>93.95</v>
          </cell>
          <cell r="BS1316">
            <v>93.95</v>
          </cell>
          <cell r="BT1316">
            <v>95</v>
          </cell>
          <cell r="BU1316">
            <v>97.75</v>
          </cell>
          <cell r="BW1316">
            <v>453.87</v>
          </cell>
          <cell r="BX1316">
            <v>453.87</v>
          </cell>
          <cell r="BY1316">
            <v>453.87</v>
          </cell>
          <cell r="BZ1316">
            <v>453.87</v>
          </cell>
          <cell r="CA1316">
            <v>438</v>
          </cell>
          <cell r="CB1316">
            <v>432</v>
          </cell>
          <cell r="CC1316">
            <v>431</v>
          </cell>
          <cell r="CD1316">
            <v>417</v>
          </cell>
          <cell r="CE1316">
            <v>417</v>
          </cell>
          <cell r="CF1316">
            <v>431</v>
          </cell>
          <cell r="CG1316">
            <v>431</v>
          </cell>
          <cell r="CH1316">
            <v>530</v>
          </cell>
          <cell r="CJ1316">
            <v>100</v>
          </cell>
          <cell r="CK1316">
            <v>99</v>
          </cell>
          <cell r="CL1316">
            <v>97</v>
          </cell>
          <cell r="CM1316">
            <v>97</v>
          </cell>
          <cell r="CN1316">
            <v>97</v>
          </cell>
          <cell r="CO1316">
            <v>95</v>
          </cell>
          <cell r="CP1316">
            <v>96</v>
          </cell>
          <cell r="CQ1316">
            <v>98</v>
          </cell>
          <cell r="CR1316">
            <v>99</v>
          </cell>
          <cell r="CS1316">
            <v>98</v>
          </cell>
          <cell r="CT1316">
            <v>96</v>
          </cell>
          <cell r="CU1316">
            <v>87</v>
          </cell>
        </row>
        <row r="1317">
          <cell r="A1317" t="str">
            <v>I610234</v>
          </cell>
          <cell r="B1317" t="str">
            <v>Brake fitting in fast fit centre for Ford Focus</v>
          </cell>
          <cell r="F1317">
            <v>0</v>
          </cell>
          <cell r="G1317">
            <v>100</v>
          </cell>
          <cell r="H1317">
            <v>100.42288000000001</v>
          </cell>
          <cell r="I1317">
            <v>100.148808</v>
          </cell>
          <cell r="J1317">
            <v>99.590664000000004</v>
          </cell>
          <cell r="K1317">
            <v>100.374016</v>
          </cell>
          <cell r="L1317">
            <v>99.986047999999997</v>
          </cell>
          <cell r="M1317">
            <v>99.770824000000005</v>
          </cell>
          <cell r="N1317">
            <v>99.945176000000004</v>
          </cell>
          <cell r="O1317">
            <v>100.374304</v>
          </cell>
          <cell r="P1317">
            <v>100.33676</v>
          </cell>
          <cell r="Q1317">
            <v>101.005608</v>
          </cell>
          <cell r="R1317">
            <v>100.782112</v>
          </cell>
          <cell r="S1317">
            <v>99.916824000000005</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H1317">
            <v>0</v>
          </cell>
          <cell r="AI1317">
            <v>0</v>
          </cell>
          <cell r="AJ1317">
            <v>0</v>
          </cell>
          <cell r="AK1317">
            <v>0</v>
          </cell>
          <cell r="AL1317">
            <v>0</v>
          </cell>
          <cell r="AM1317">
            <v>0</v>
          </cell>
          <cell r="AN1317">
            <v>0</v>
          </cell>
          <cell r="AO1317">
            <v>0</v>
          </cell>
          <cell r="AP1317">
            <v>0</v>
          </cell>
          <cell r="AQ1317">
            <v>0</v>
          </cell>
          <cell r="AR1317">
            <v>0</v>
          </cell>
          <cell r="AS1317">
            <v>1.71</v>
          </cell>
          <cell r="AT1317">
            <v>9</v>
          </cell>
          <cell r="AU1317">
            <v>0</v>
          </cell>
          <cell r="AW1317">
            <v>196.70508000000001</v>
          </cell>
          <cell r="AX1317">
            <v>196.16824</v>
          </cell>
          <cell r="AY1317">
            <v>195.07497000000001</v>
          </cell>
          <cell r="AZ1317">
            <v>196.60936000000001</v>
          </cell>
          <cell r="BA1317">
            <v>195.84941000000001</v>
          </cell>
          <cell r="BB1317">
            <v>195.42786000000001</v>
          </cell>
          <cell r="BC1317">
            <v>195.76938000000001</v>
          </cell>
          <cell r="BD1317">
            <v>196.60993999999999</v>
          </cell>
          <cell r="BE1317">
            <v>196.53639000000001</v>
          </cell>
          <cell r="BF1317">
            <v>197.84649999999999</v>
          </cell>
          <cell r="BG1317">
            <v>197.40873999999999</v>
          </cell>
          <cell r="BH1317">
            <v>195.71382</v>
          </cell>
          <cell r="BJ1317">
            <v>66.099999999999994</v>
          </cell>
          <cell r="BK1317">
            <v>66.099999999999994</v>
          </cell>
          <cell r="BL1317">
            <v>66.099999999999994</v>
          </cell>
          <cell r="BM1317">
            <v>66.099999999999994</v>
          </cell>
          <cell r="BN1317">
            <v>66.099999999999994</v>
          </cell>
          <cell r="BO1317">
            <v>66.099999999999994</v>
          </cell>
          <cell r="BP1317">
            <v>66.099999999999994</v>
          </cell>
          <cell r="BQ1317">
            <v>66.099999999999994</v>
          </cell>
          <cell r="BR1317">
            <v>66.099999999999994</v>
          </cell>
          <cell r="BS1317">
            <v>66.099999999999994</v>
          </cell>
          <cell r="BT1317">
            <v>65</v>
          </cell>
          <cell r="BU1317">
            <v>66.099999999999994</v>
          </cell>
          <cell r="BW1317">
            <v>317.29000000000002</v>
          </cell>
          <cell r="BX1317">
            <v>325.58999999999997</v>
          </cell>
          <cell r="BY1317">
            <v>322.60000000000002</v>
          </cell>
          <cell r="BZ1317">
            <v>322.60000000000002</v>
          </cell>
          <cell r="CA1317">
            <v>325.58999999999997</v>
          </cell>
          <cell r="CB1317">
            <v>318.29000000000002</v>
          </cell>
          <cell r="CC1317">
            <v>331</v>
          </cell>
          <cell r="CD1317">
            <v>336.3</v>
          </cell>
          <cell r="CE1317">
            <v>331</v>
          </cell>
          <cell r="CF1317">
            <v>331</v>
          </cell>
          <cell r="CG1317">
            <v>329.44</v>
          </cell>
          <cell r="CH1317">
            <v>335</v>
          </cell>
          <cell r="CJ1317">
            <v>95</v>
          </cell>
          <cell r="CK1317">
            <v>93</v>
          </cell>
          <cell r="CL1317">
            <v>95</v>
          </cell>
          <cell r="CM1317">
            <v>96</v>
          </cell>
          <cell r="CN1317">
            <v>94</v>
          </cell>
          <cell r="CO1317">
            <v>91</v>
          </cell>
          <cell r="CP1317">
            <v>91</v>
          </cell>
          <cell r="CQ1317">
            <v>94</v>
          </cell>
          <cell r="CR1317">
            <v>96</v>
          </cell>
          <cell r="CS1317">
            <v>95</v>
          </cell>
          <cell r="CT1317">
            <v>95</v>
          </cell>
          <cell r="CU1317">
            <v>88</v>
          </cell>
        </row>
        <row r="1318">
          <cell r="A1318" t="str">
            <v>I610235</v>
          </cell>
          <cell r="B1318" t="str">
            <v>Car Repairs - Labour Per Hour - main dealer</v>
          </cell>
          <cell r="F1318">
            <v>0</v>
          </cell>
          <cell r="G1318">
            <v>100</v>
          </cell>
          <cell r="H1318">
            <v>100.23864</v>
          </cell>
          <cell r="I1318">
            <v>100.67156</v>
          </cell>
          <cell r="J1318">
            <v>100.847808</v>
          </cell>
          <cell r="K1318">
            <v>101.162104</v>
          </cell>
          <cell r="L1318">
            <v>101.57583200000001</v>
          </cell>
          <cell r="M1318">
            <v>101.762928</v>
          </cell>
          <cell r="N1318">
            <v>102.31449600000001</v>
          </cell>
          <cell r="O1318">
            <v>102.519384</v>
          </cell>
          <cell r="P1318">
            <v>103.15453599999999</v>
          </cell>
          <cell r="Q1318">
            <v>103.195104</v>
          </cell>
          <cell r="R1318">
            <v>102.987936</v>
          </cell>
          <cell r="S1318">
            <v>101.867232</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H1318">
            <v>0</v>
          </cell>
          <cell r="AI1318">
            <v>0</v>
          </cell>
          <cell r="AJ1318">
            <v>0</v>
          </cell>
          <cell r="AK1318">
            <v>0</v>
          </cell>
          <cell r="AL1318">
            <v>0</v>
          </cell>
          <cell r="AM1318">
            <v>0</v>
          </cell>
          <cell r="AN1318">
            <v>0</v>
          </cell>
          <cell r="AO1318">
            <v>0</v>
          </cell>
          <cell r="AP1318">
            <v>0</v>
          </cell>
          <cell r="AQ1318">
            <v>0</v>
          </cell>
          <cell r="AR1318">
            <v>0</v>
          </cell>
          <cell r="AS1318">
            <v>2.85</v>
          </cell>
          <cell r="AT1318">
            <v>15</v>
          </cell>
          <cell r="AU1318">
            <v>0</v>
          </cell>
          <cell r="AW1318">
            <v>83.639930000000007</v>
          </cell>
          <cell r="AX1318">
            <v>84.001170000000002</v>
          </cell>
          <cell r="AY1318">
            <v>84.148229999999998</v>
          </cell>
          <cell r="AZ1318">
            <v>84.410480000000007</v>
          </cell>
          <cell r="BA1318">
            <v>84.755690000000001</v>
          </cell>
          <cell r="BB1318">
            <v>84.911820000000006</v>
          </cell>
          <cell r="BC1318">
            <v>85.372050000000002</v>
          </cell>
          <cell r="BD1318">
            <v>85.543009999999995</v>
          </cell>
          <cell r="BE1318">
            <v>86.072980000000001</v>
          </cell>
          <cell r="BF1318">
            <v>86.106830000000002</v>
          </cell>
          <cell r="BG1318">
            <v>85.933980000000005</v>
          </cell>
          <cell r="BH1318">
            <v>84.998850000000004</v>
          </cell>
          <cell r="BJ1318">
            <v>62</v>
          </cell>
          <cell r="BK1318">
            <v>61.1</v>
          </cell>
          <cell r="BL1318">
            <v>63</v>
          </cell>
          <cell r="BM1318">
            <v>61.1</v>
          </cell>
          <cell r="BN1318">
            <v>64</v>
          </cell>
          <cell r="BO1318">
            <v>63.45</v>
          </cell>
          <cell r="BP1318">
            <v>65.8</v>
          </cell>
          <cell r="BQ1318">
            <v>65.8</v>
          </cell>
          <cell r="BR1318">
            <v>66</v>
          </cell>
          <cell r="BS1318">
            <v>68.739999999999995</v>
          </cell>
          <cell r="BT1318">
            <v>68</v>
          </cell>
          <cell r="BU1318">
            <v>63.2</v>
          </cell>
          <cell r="BW1318">
            <v>105.75</v>
          </cell>
          <cell r="BX1318">
            <v>105.75</v>
          </cell>
          <cell r="BY1318">
            <v>105.16</v>
          </cell>
          <cell r="BZ1318">
            <v>105.75</v>
          </cell>
          <cell r="CA1318">
            <v>105.75</v>
          </cell>
          <cell r="CB1318">
            <v>105.75</v>
          </cell>
          <cell r="CC1318">
            <v>105.75</v>
          </cell>
          <cell r="CD1318">
            <v>111.62</v>
          </cell>
          <cell r="CE1318">
            <v>111.62</v>
          </cell>
          <cell r="CF1318">
            <v>108.1</v>
          </cell>
          <cell r="CG1318">
            <v>108.1</v>
          </cell>
          <cell r="CH1318">
            <v>105.8</v>
          </cell>
          <cell r="CJ1318">
            <v>115</v>
          </cell>
          <cell r="CK1318">
            <v>121</v>
          </cell>
          <cell r="CL1318">
            <v>113</v>
          </cell>
          <cell r="CM1318">
            <v>114</v>
          </cell>
          <cell r="CN1318">
            <v>109</v>
          </cell>
          <cell r="CO1318">
            <v>108</v>
          </cell>
          <cell r="CP1318">
            <v>108</v>
          </cell>
          <cell r="CQ1318">
            <v>108</v>
          </cell>
          <cell r="CR1318">
            <v>107</v>
          </cell>
          <cell r="CS1318">
            <v>106</v>
          </cell>
          <cell r="CT1318">
            <v>102</v>
          </cell>
          <cell r="CU1318">
            <v>96</v>
          </cell>
        </row>
        <row r="1319">
          <cell r="A1319" t="str">
            <v>I610236</v>
          </cell>
          <cell r="B1319" t="str">
            <v xml:space="preserve">Car Repairs - Labour Per Hour - local garage </v>
          </cell>
          <cell r="F1319">
            <v>0</v>
          </cell>
          <cell r="G1319">
            <v>100</v>
          </cell>
          <cell r="H1319">
            <v>100.447112</v>
          </cell>
          <cell r="I1319">
            <v>100.831592</v>
          </cell>
          <cell r="J1319">
            <v>101.205944</v>
          </cell>
          <cell r="K1319">
            <v>101.66068</v>
          </cell>
          <cell r="L1319">
            <v>102.28156799999999</v>
          </cell>
          <cell r="M1319">
            <v>102.886448</v>
          </cell>
          <cell r="N1319">
            <v>103.48048</v>
          </cell>
          <cell r="O1319">
            <v>103.973984</v>
          </cell>
          <cell r="P1319">
            <v>104.16808</v>
          </cell>
          <cell r="Q1319">
            <v>104.73312</v>
          </cell>
          <cell r="R1319">
            <v>104.90052</v>
          </cell>
          <cell r="S1319">
            <v>103.858</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H1319">
            <v>0</v>
          </cell>
          <cell r="AI1319">
            <v>0</v>
          </cell>
          <cell r="AJ1319">
            <v>0</v>
          </cell>
          <cell r="AK1319">
            <v>0</v>
          </cell>
          <cell r="AL1319">
            <v>0</v>
          </cell>
          <cell r="AM1319">
            <v>0</v>
          </cell>
          <cell r="AN1319">
            <v>0</v>
          </cell>
          <cell r="AO1319">
            <v>0</v>
          </cell>
          <cell r="AP1319">
            <v>0</v>
          </cell>
          <cell r="AQ1319">
            <v>0</v>
          </cell>
          <cell r="AR1319">
            <v>0</v>
          </cell>
          <cell r="AS1319">
            <v>2.85</v>
          </cell>
          <cell r="AT1319">
            <v>15</v>
          </cell>
          <cell r="AU1319">
            <v>0</v>
          </cell>
          <cell r="AW1319">
            <v>47.11739</v>
          </cell>
          <cell r="AX1319">
            <v>47.297730000000001</v>
          </cell>
          <cell r="AY1319">
            <v>47.47334</v>
          </cell>
          <cell r="AZ1319">
            <v>47.68665</v>
          </cell>
          <cell r="BA1319">
            <v>47.977890000000002</v>
          </cell>
          <cell r="BB1319">
            <v>48.261620000000001</v>
          </cell>
          <cell r="BC1319">
            <v>48.54027</v>
          </cell>
          <cell r="BD1319">
            <v>48.77176</v>
          </cell>
          <cell r="BE1319">
            <v>48.862810000000003</v>
          </cell>
          <cell r="BF1319">
            <v>49.127850000000002</v>
          </cell>
          <cell r="BG1319">
            <v>49.206380000000003</v>
          </cell>
          <cell r="BH1319">
            <v>48.717350000000003</v>
          </cell>
          <cell r="BJ1319">
            <v>30</v>
          </cell>
          <cell r="BK1319">
            <v>30</v>
          </cell>
          <cell r="BL1319">
            <v>30</v>
          </cell>
          <cell r="BM1319">
            <v>30</v>
          </cell>
          <cell r="BN1319">
            <v>30</v>
          </cell>
          <cell r="BO1319">
            <v>30</v>
          </cell>
          <cell r="BP1319">
            <v>30.55</v>
          </cell>
          <cell r="BQ1319">
            <v>32.9</v>
          </cell>
          <cell r="BR1319">
            <v>30</v>
          </cell>
          <cell r="BS1319">
            <v>30</v>
          </cell>
          <cell r="BT1319">
            <v>30</v>
          </cell>
          <cell r="BU1319">
            <v>32.200000000000003</v>
          </cell>
          <cell r="BW1319">
            <v>64.62</v>
          </cell>
          <cell r="BX1319">
            <v>64.62</v>
          </cell>
          <cell r="BY1319">
            <v>64.62</v>
          </cell>
          <cell r="BZ1319">
            <v>65</v>
          </cell>
          <cell r="CA1319">
            <v>65</v>
          </cell>
          <cell r="CB1319">
            <v>65</v>
          </cell>
          <cell r="CC1319">
            <v>65</v>
          </cell>
          <cell r="CD1319">
            <v>68</v>
          </cell>
          <cell r="CE1319">
            <v>68</v>
          </cell>
          <cell r="CF1319">
            <v>69</v>
          </cell>
          <cell r="CG1319">
            <v>69</v>
          </cell>
          <cell r="CH1319">
            <v>69</v>
          </cell>
          <cell r="CJ1319">
            <v>199</v>
          </cell>
          <cell r="CK1319">
            <v>204</v>
          </cell>
          <cell r="CL1319">
            <v>204</v>
          </cell>
          <cell r="CM1319">
            <v>203</v>
          </cell>
          <cell r="CN1319">
            <v>200</v>
          </cell>
          <cell r="CO1319">
            <v>206</v>
          </cell>
          <cell r="CP1319">
            <v>202</v>
          </cell>
          <cell r="CQ1319">
            <v>203</v>
          </cell>
          <cell r="CR1319">
            <v>211</v>
          </cell>
          <cell r="CS1319">
            <v>214</v>
          </cell>
          <cell r="CT1319">
            <v>201</v>
          </cell>
          <cell r="CU1319">
            <v>191</v>
          </cell>
        </row>
        <row r="1320">
          <cell r="A1320" t="str">
            <v>I630132</v>
          </cell>
          <cell r="B1320" t="str">
            <v>MP3 Player</v>
          </cell>
          <cell r="F1320">
            <v>0</v>
          </cell>
          <cell r="G1320">
            <v>100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H1320">
            <v>0</v>
          </cell>
          <cell r="AI1320">
            <v>0</v>
          </cell>
          <cell r="AJ1320">
            <v>0</v>
          </cell>
          <cell r="AK1320">
            <v>0</v>
          </cell>
          <cell r="AL1320">
            <v>0</v>
          </cell>
          <cell r="AM1320">
            <v>0</v>
          </cell>
          <cell r="AN1320">
            <v>0</v>
          </cell>
          <cell r="AO1320">
            <v>0</v>
          </cell>
          <cell r="AP1320">
            <v>0</v>
          </cell>
          <cell r="AQ1320">
            <v>0</v>
          </cell>
          <cell r="AR1320">
            <v>0</v>
          </cell>
          <cell r="AS1320" t="e">
            <v>#N/A</v>
          </cell>
          <cell r="AT1320" t="e">
            <v>#N/A</v>
          </cell>
          <cell r="AU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W1320">
            <v>0</v>
          </cell>
          <cell r="BX1320">
            <v>0</v>
          </cell>
          <cell r="BY1320">
            <v>0</v>
          </cell>
          <cell r="BZ1320">
            <v>0</v>
          </cell>
          <cell r="CA1320">
            <v>0</v>
          </cell>
          <cell r="CB1320">
            <v>0</v>
          </cell>
          <cell r="CC1320">
            <v>0</v>
          </cell>
          <cell r="CD1320">
            <v>0</v>
          </cell>
          <cell r="CE1320">
            <v>0</v>
          </cell>
          <cell r="CF1320">
            <v>0</v>
          </cell>
          <cell r="CG1320">
            <v>0</v>
          </cell>
          <cell r="CH1320">
            <v>0</v>
          </cell>
          <cell r="CJ1320">
            <v>0</v>
          </cell>
          <cell r="CK1320">
            <v>0</v>
          </cell>
          <cell r="CL1320">
            <v>0</v>
          </cell>
          <cell r="CM1320">
            <v>0</v>
          </cell>
          <cell r="CN1320">
            <v>0</v>
          </cell>
          <cell r="CO1320">
            <v>0</v>
          </cell>
          <cell r="CP1320">
            <v>0</v>
          </cell>
          <cell r="CQ1320">
            <v>0</v>
          </cell>
          <cell r="CR1320">
            <v>0</v>
          </cell>
          <cell r="CS1320">
            <v>0</v>
          </cell>
          <cell r="CT1320">
            <v>0</v>
          </cell>
          <cell r="CU1320">
            <v>0</v>
          </cell>
        </row>
        <row r="1321">
          <cell r="A1321" t="str">
            <v>I630133</v>
          </cell>
          <cell r="B1321" t="str">
            <v>Flat Panel  TV</v>
          </cell>
          <cell r="F1321">
            <v>0</v>
          </cell>
          <cell r="G1321">
            <v>100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H1321">
            <v>0</v>
          </cell>
          <cell r="AI1321">
            <v>0</v>
          </cell>
          <cell r="AJ1321">
            <v>0</v>
          </cell>
          <cell r="AK1321">
            <v>0</v>
          </cell>
          <cell r="AL1321">
            <v>0</v>
          </cell>
          <cell r="AM1321">
            <v>0</v>
          </cell>
          <cell r="AN1321">
            <v>0</v>
          </cell>
          <cell r="AO1321">
            <v>0</v>
          </cell>
          <cell r="AP1321">
            <v>0</v>
          </cell>
          <cell r="AQ1321">
            <v>0</v>
          </cell>
          <cell r="AR1321">
            <v>0</v>
          </cell>
          <cell r="AS1321" t="e">
            <v>#N/A</v>
          </cell>
          <cell r="AT1321" t="e">
            <v>#N/A</v>
          </cell>
          <cell r="AU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W1321">
            <v>0</v>
          </cell>
          <cell r="BX1321">
            <v>0</v>
          </cell>
          <cell r="BY1321">
            <v>0</v>
          </cell>
          <cell r="BZ1321">
            <v>0</v>
          </cell>
          <cell r="CA1321">
            <v>0</v>
          </cell>
          <cell r="CB1321">
            <v>0</v>
          </cell>
          <cell r="CC1321">
            <v>0</v>
          </cell>
          <cell r="CD1321">
            <v>0</v>
          </cell>
          <cell r="CE1321">
            <v>0</v>
          </cell>
          <cell r="CF1321">
            <v>0</v>
          </cell>
          <cell r="CG1321">
            <v>0</v>
          </cell>
          <cell r="CH1321">
            <v>0</v>
          </cell>
          <cell r="CJ1321">
            <v>0</v>
          </cell>
          <cell r="CK1321">
            <v>0</v>
          </cell>
          <cell r="CL1321">
            <v>0</v>
          </cell>
          <cell r="CM1321">
            <v>0</v>
          </cell>
          <cell r="CN1321">
            <v>0</v>
          </cell>
          <cell r="CO1321">
            <v>0</v>
          </cell>
          <cell r="CP1321">
            <v>0</v>
          </cell>
          <cell r="CQ1321">
            <v>0</v>
          </cell>
          <cell r="CR1321">
            <v>0</v>
          </cell>
          <cell r="CS1321">
            <v>0</v>
          </cell>
          <cell r="CT1321">
            <v>0</v>
          </cell>
          <cell r="CU1321">
            <v>0</v>
          </cell>
        </row>
        <row r="1322">
          <cell r="A1322" t="str">
            <v>I630134</v>
          </cell>
          <cell r="B1322" t="str">
            <v xml:space="preserve">Hifi - 2006      </v>
          </cell>
          <cell r="F1322">
            <v>0</v>
          </cell>
          <cell r="G1322">
            <v>100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H1322">
            <v>0</v>
          </cell>
          <cell r="AI1322">
            <v>0</v>
          </cell>
          <cell r="AJ1322">
            <v>0</v>
          </cell>
          <cell r="AK1322">
            <v>0</v>
          </cell>
          <cell r="AL1322">
            <v>0</v>
          </cell>
          <cell r="AM1322">
            <v>0</v>
          </cell>
          <cell r="AN1322">
            <v>0</v>
          </cell>
          <cell r="AO1322">
            <v>0</v>
          </cell>
          <cell r="AP1322">
            <v>0</v>
          </cell>
          <cell r="AQ1322">
            <v>0</v>
          </cell>
          <cell r="AR1322">
            <v>0</v>
          </cell>
          <cell r="AS1322" t="e">
            <v>#N/A</v>
          </cell>
          <cell r="AT1322" t="e">
            <v>#N/A</v>
          </cell>
          <cell r="AU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J1322">
            <v>0</v>
          </cell>
          <cell r="BK1322">
            <v>0</v>
          </cell>
          <cell r="BL1322">
            <v>0</v>
          </cell>
          <cell r="BM1322">
            <v>0</v>
          </cell>
          <cell r="BN1322">
            <v>0</v>
          </cell>
          <cell r="BO1322">
            <v>0</v>
          </cell>
          <cell r="BP1322">
            <v>0</v>
          </cell>
          <cell r="BQ1322">
            <v>0</v>
          </cell>
          <cell r="BR1322">
            <v>0</v>
          </cell>
          <cell r="BS1322">
            <v>0</v>
          </cell>
          <cell r="BT1322">
            <v>0</v>
          </cell>
          <cell r="BU1322">
            <v>0</v>
          </cell>
          <cell r="BW1322">
            <v>0</v>
          </cell>
          <cell r="BX1322">
            <v>0</v>
          </cell>
          <cell r="BY1322">
            <v>0</v>
          </cell>
          <cell r="BZ1322">
            <v>0</v>
          </cell>
          <cell r="CA1322">
            <v>0</v>
          </cell>
          <cell r="CB1322">
            <v>0</v>
          </cell>
          <cell r="CC1322">
            <v>0</v>
          </cell>
          <cell r="CD1322">
            <v>0</v>
          </cell>
          <cell r="CE1322">
            <v>0</v>
          </cell>
          <cell r="CF1322">
            <v>0</v>
          </cell>
          <cell r="CG1322">
            <v>0</v>
          </cell>
          <cell r="CH1322">
            <v>0</v>
          </cell>
          <cell r="CJ1322">
            <v>0</v>
          </cell>
          <cell r="CK1322">
            <v>0</v>
          </cell>
          <cell r="CL1322">
            <v>0</v>
          </cell>
          <cell r="CM1322">
            <v>0</v>
          </cell>
          <cell r="CN1322">
            <v>0</v>
          </cell>
          <cell r="CO1322">
            <v>0</v>
          </cell>
          <cell r="CP1322">
            <v>0</v>
          </cell>
          <cell r="CQ1322">
            <v>0</v>
          </cell>
          <cell r="CR1322">
            <v>0</v>
          </cell>
          <cell r="CS1322">
            <v>0</v>
          </cell>
          <cell r="CT1322">
            <v>0</v>
          </cell>
          <cell r="CU1322">
            <v>0</v>
          </cell>
        </row>
        <row r="1323">
          <cell r="A1323" t="str">
            <v>I630135</v>
          </cell>
          <cell r="B1323" t="str">
            <v>Widescreen tv - 2006</v>
          </cell>
          <cell r="F1323">
            <v>0</v>
          </cell>
          <cell r="G1323">
            <v>100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H1323">
            <v>0</v>
          </cell>
          <cell r="AI1323">
            <v>0</v>
          </cell>
          <cell r="AJ1323">
            <v>0</v>
          </cell>
          <cell r="AK1323">
            <v>0</v>
          </cell>
          <cell r="AL1323">
            <v>0</v>
          </cell>
          <cell r="AM1323">
            <v>0</v>
          </cell>
          <cell r="AN1323">
            <v>0</v>
          </cell>
          <cell r="AO1323">
            <v>0</v>
          </cell>
          <cell r="AP1323">
            <v>0</v>
          </cell>
          <cell r="AQ1323">
            <v>0</v>
          </cell>
          <cell r="AR1323">
            <v>0</v>
          </cell>
          <cell r="AS1323" t="e">
            <v>#N/A</v>
          </cell>
          <cell r="AT1323" t="e">
            <v>#N/A</v>
          </cell>
          <cell r="AU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J1323">
            <v>0</v>
          </cell>
          <cell r="BK1323">
            <v>0</v>
          </cell>
          <cell r="BL1323">
            <v>0</v>
          </cell>
          <cell r="BM1323">
            <v>0</v>
          </cell>
          <cell r="BN1323">
            <v>0</v>
          </cell>
          <cell r="BO1323">
            <v>0</v>
          </cell>
          <cell r="BP1323">
            <v>0</v>
          </cell>
          <cell r="BQ1323">
            <v>0</v>
          </cell>
          <cell r="BR1323">
            <v>0</v>
          </cell>
          <cell r="BS1323">
            <v>0</v>
          </cell>
          <cell r="BT1323">
            <v>0</v>
          </cell>
          <cell r="BU1323">
            <v>0</v>
          </cell>
          <cell r="BW1323">
            <v>0</v>
          </cell>
          <cell r="BX1323">
            <v>0</v>
          </cell>
          <cell r="BY1323">
            <v>0</v>
          </cell>
          <cell r="BZ1323">
            <v>0</v>
          </cell>
          <cell r="CA1323">
            <v>0</v>
          </cell>
          <cell r="CB1323">
            <v>0</v>
          </cell>
          <cell r="CC1323">
            <v>0</v>
          </cell>
          <cell r="CD1323">
            <v>0</v>
          </cell>
          <cell r="CE1323">
            <v>0</v>
          </cell>
          <cell r="CF1323">
            <v>0</v>
          </cell>
          <cell r="CG1323">
            <v>0</v>
          </cell>
          <cell r="CH1323">
            <v>0</v>
          </cell>
          <cell r="CJ1323">
            <v>0</v>
          </cell>
          <cell r="CK1323">
            <v>0</v>
          </cell>
          <cell r="CL1323">
            <v>0</v>
          </cell>
          <cell r="CM1323">
            <v>0</v>
          </cell>
          <cell r="CN1323">
            <v>0</v>
          </cell>
          <cell r="CO1323">
            <v>0</v>
          </cell>
          <cell r="CP1323">
            <v>0</v>
          </cell>
          <cell r="CQ1323">
            <v>0</v>
          </cell>
          <cell r="CR1323">
            <v>0</v>
          </cell>
          <cell r="CS1323">
            <v>0</v>
          </cell>
          <cell r="CT1323">
            <v>0</v>
          </cell>
          <cell r="CU1323">
            <v>0</v>
          </cell>
        </row>
        <row r="1324">
          <cell r="A1324" t="str">
            <v>I630352</v>
          </cell>
          <cell r="B1324" t="str">
            <v>Child's swing</v>
          </cell>
          <cell r="F1324">
            <v>0</v>
          </cell>
          <cell r="G1324">
            <v>100</v>
          </cell>
          <cell r="H1324">
            <v>100.146272</v>
          </cell>
          <cell r="I1324">
            <v>100.35349600000001</v>
          </cell>
          <cell r="J1324">
            <v>100.241056</v>
          </cell>
          <cell r="K1324">
            <v>100.37584</v>
          </cell>
          <cell r="L1324">
            <v>99.251103999999998</v>
          </cell>
          <cell r="M1324">
            <v>95.728144</v>
          </cell>
          <cell r="N1324">
            <v>95.413055999999997</v>
          </cell>
          <cell r="O1324">
            <v>97.717799999999997</v>
          </cell>
          <cell r="P1324">
            <v>97.824128000000002</v>
          </cell>
          <cell r="Q1324">
            <v>94.405439999999999</v>
          </cell>
          <cell r="R1324">
            <v>93.195312000000001</v>
          </cell>
          <cell r="S1324">
            <v>96.403111999999993</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H1324">
            <v>0</v>
          </cell>
          <cell r="AI1324">
            <v>0</v>
          </cell>
          <cell r="AJ1324">
            <v>0</v>
          </cell>
          <cell r="AK1324">
            <v>0</v>
          </cell>
          <cell r="AL1324">
            <v>0</v>
          </cell>
          <cell r="AM1324">
            <v>0</v>
          </cell>
          <cell r="AN1324">
            <v>0</v>
          </cell>
          <cell r="AO1324">
            <v>0</v>
          </cell>
          <cell r="AP1324">
            <v>0</v>
          </cell>
          <cell r="AQ1324">
            <v>0</v>
          </cell>
          <cell r="AR1324">
            <v>0</v>
          </cell>
          <cell r="AS1324">
            <v>0.1</v>
          </cell>
          <cell r="AT1324">
            <v>1</v>
          </cell>
          <cell r="AU1324">
            <v>0</v>
          </cell>
          <cell r="AW1324">
            <v>34.209429999999998</v>
          </cell>
          <cell r="AX1324">
            <v>34.28022</v>
          </cell>
          <cell r="AY1324">
            <v>34.241810000000001</v>
          </cell>
          <cell r="AZ1324">
            <v>34.287849999999999</v>
          </cell>
          <cell r="BA1324">
            <v>33.903649999999999</v>
          </cell>
          <cell r="BB1324">
            <v>32.700229999999998</v>
          </cell>
          <cell r="BC1324">
            <v>32.592590000000001</v>
          </cell>
          <cell r="BD1324">
            <v>33.37988</v>
          </cell>
          <cell r="BE1324">
            <v>33.416200000000003</v>
          </cell>
          <cell r="BF1324">
            <v>32.248399999999997</v>
          </cell>
          <cell r="BG1324">
            <v>31.83502</v>
          </cell>
          <cell r="BH1324">
            <v>32.930790000000002</v>
          </cell>
          <cell r="BJ1324">
            <v>19.989999999999998</v>
          </cell>
          <cell r="BK1324">
            <v>19.989999999999998</v>
          </cell>
          <cell r="BL1324">
            <v>19.989999999999998</v>
          </cell>
          <cell r="BM1324">
            <v>19.989999999999998</v>
          </cell>
          <cell r="BN1324">
            <v>19.989999999999998</v>
          </cell>
          <cell r="BO1324">
            <v>15.99</v>
          </cell>
          <cell r="BP1324">
            <v>15.99</v>
          </cell>
          <cell r="BQ1324">
            <v>19.989999999999998</v>
          </cell>
          <cell r="BR1324">
            <v>19.989999999999998</v>
          </cell>
          <cell r="BS1324">
            <v>19.989999999999998</v>
          </cell>
          <cell r="BT1324">
            <v>19.559999999999999</v>
          </cell>
          <cell r="BU1324">
            <v>19.559999999999999</v>
          </cell>
          <cell r="BW1324">
            <v>129.59</v>
          </cell>
          <cell r="BX1324">
            <v>129.59</v>
          </cell>
          <cell r="BY1324">
            <v>129.59</v>
          </cell>
          <cell r="BZ1324">
            <v>129.59</v>
          </cell>
          <cell r="CA1324">
            <v>129.59</v>
          </cell>
          <cell r="CB1324">
            <v>129.59</v>
          </cell>
          <cell r="CC1324">
            <v>129.59</v>
          </cell>
          <cell r="CD1324">
            <v>129.59</v>
          </cell>
          <cell r="CE1324">
            <v>129.59</v>
          </cell>
          <cell r="CF1324">
            <v>129.59</v>
          </cell>
          <cell r="CG1324">
            <v>126.89</v>
          </cell>
          <cell r="CH1324">
            <v>126.89</v>
          </cell>
          <cell r="CJ1324">
            <v>114</v>
          </cell>
          <cell r="CK1324">
            <v>135</v>
          </cell>
          <cell r="CL1324">
            <v>159</v>
          </cell>
          <cell r="CM1324">
            <v>167</v>
          </cell>
          <cell r="CN1324">
            <v>163</v>
          </cell>
          <cell r="CO1324">
            <v>146</v>
          </cell>
          <cell r="CP1324">
            <v>130</v>
          </cell>
          <cell r="CQ1324">
            <v>91</v>
          </cell>
          <cell r="CR1324">
            <v>81</v>
          </cell>
          <cell r="CS1324">
            <v>90</v>
          </cell>
          <cell r="CT1324">
            <v>60</v>
          </cell>
          <cell r="CU1324">
            <v>58</v>
          </cell>
        </row>
        <row r="1325">
          <cell r="A1325" t="str">
            <v>I630353</v>
          </cell>
          <cell r="B1325" t="str">
            <v>Child's trike for under 5's</v>
          </cell>
          <cell r="F1325">
            <v>0</v>
          </cell>
          <cell r="G1325">
            <v>100</v>
          </cell>
          <cell r="H1325">
            <v>97.005120000000005</v>
          </cell>
          <cell r="I1325">
            <v>97.224784</v>
          </cell>
          <cell r="J1325">
            <v>94.579840000000004</v>
          </cell>
          <cell r="K1325">
            <v>95.658904000000007</v>
          </cell>
          <cell r="L1325">
            <v>97.388456000000005</v>
          </cell>
          <cell r="M1325">
            <v>97.135463999999999</v>
          </cell>
          <cell r="N1325">
            <v>100.78868</v>
          </cell>
          <cell r="O1325">
            <v>99.247479999999996</v>
          </cell>
          <cell r="P1325">
            <v>102.834208</v>
          </cell>
          <cell r="Q1325">
            <v>101.412464</v>
          </cell>
          <cell r="R1325">
            <v>95.102400000000003</v>
          </cell>
          <cell r="S1325">
            <v>103.080608</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H1325">
            <v>0</v>
          </cell>
          <cell r="AI1325">
            <v>0</v>
          </cell>
          <cell r="AJ1325">
            <v>0</v>
          </cell>
          <cell r="AK1325">
            <v>0</v>
          </cell>
          <cell r="AL1325">
            <v>0</v>
          </cell>
          <cell r="AM1325">
            <v>0</v>
          </cell>
          <cell r="AN1325">
            <v>0</v>
          </cell>
          <cell r="AO1325">
            <v>0</v>
          </cell>
          <cell r="AP1325">
            <v>0</v>
          </cell>
          <cell r="AQ1325">
            <v>0</v>
          </cell>
          <cell r="AR1325">
            <v>0</v>
          </cell>
          <cell r="AS1325">
            <v>0.5</v>
          </cell>
          <cell r="AT1325">
            <v>5</v>
          </cell>
          <cell r="AU1325">
            <v>0</v>
          </cell>
          <cell r="AW1325">
            <v>31.537009999999999</v>
          </cell>
          <cell r="AX1325">
            <v>31.608429999999998</v>
          </cell>
          <cell r="AY1325">
            <v>30.748539999999998</v>
          </cell>
          <cell r="AZ1325">
            <v>31.099350000000001</v>
          </cell>
          <cell r="BA1325">
            <v>31.661639999999998</v>
          </cell>
          <cell r="BB1325">
            <v>31.57939</v>
          </cell>
          <cell r="BC1325">
            <v>32.767069999999997</v>
          </cell>
          <cell r="BD1325">
            <v>32.266019999999997</v>
          </cell>
          <cell r="BE1325">
            <v>33.432079999999999</v>
          </cell>
          <cell r="BF1325">
            <v>32.969859999999997</v>
          </cell>
          <cell r="BG1325">
            <v>30.918420000000001</v>
          </cell>
          <cell r="BH1325">
            <v>33.512189999999997</v>
          </cell>
          <cell r="BJ1325">
            <v>11.99</v>
          </cell>
          <cell r="BK1325">
            <v>12.49</v>
          </cell>
          <cell r="BL1325">
            <v>12.49</v>
          </cell>
          <cell r="BM1325">
            <v>12.49</v>
          </cell>
          <cell r="BN1325">
            <v>12.49</v>
          </cell>
          <cell r="BO1325">
            <v>12.49</v>
          </cell>
          <cell r="BP1325">
            <v>8.99</v>
          </cell>
          <cell r="BQ1325">
            <v>8.99</v>
          </cell>
          <cell r="BR1325">
            <v>12</v>
          </cell>
          <cell r="BS1325">
            <v>12</v>
          </cell>
          <cell r="BT1325">
            <v>8.7899999999999991</v>
          </cell>
          <cell r="BU1325">
            <v>8.7899999999999991</v>
          </cell>
          <cell r="BW1325">
            <v>49.95</v>
          </cell>
          <cell r="BX1325">
            <v>45</v>
          </cell>
          <cell r="BY1325">
            <v>45</v>
          </cell>
          <cell r="BZ1325">
            <v>45</v>
          </cell>
          <cell r="CA1325">
            <v>45</v>
          </cell>
          <cell r="CB1325">
            <v>45</v>
          </cell>
          <cell r="CC1325">
            <v>45</v>
          </cell>
          <cell r="CD1325">
            <v>44.99</v>
          </cell>
          <cell r="CE1325">
            <v>44.99</v>
          </cell>
          <cell r="CF1325">
            <v>44.99</v>
          </cell>
          <cell r="CG1325">
            <v>49.99</v>
          </cell>
          <cell r="CH1325">
            <v>58.71</v>
          </cell>
          <cell r="CJ1325">
            <v>141</v>
          </cell>
          <cell r="CK1325">
            <v>161</v>
          </cell>
          <cell r="CL1325">
            <v>188</v>
          </cell>
          <cell r="CM1325">
            <v>195</v>
          </cell>
          <cell r="CN1325">
            <v>187</v>
          </cell>
          <cell r="CO1325">
            <v>169</v>
          </cell>
          <cell r="CP1325">
            <v>139</v>
          </cell>
          <cell r="CQ1325">
            <v>116</v>
          </cell>
          <cell r="CR1325">
            <v>157</v>
          </cell>
          <cell r="CS1325">
            <v>166</v>
          </cell>
          <cell r="CT1325">
            <v>116</v>
          </cell>
          <cell r="CU1325">
            <v>111</v>
          </cell>
        </row>
        <row r="1326">
          <cell r="A1326" t="str">
            <v>I630354</v>
          </cell>
          <cell r="B1326" t="str">
            <v>Print of upto 50 digital photos</v>
          </cell>
          <cell r="F1326">
            <v>0</v>
          </cell>
          <cell r="G1326">
            <v>100</v>
          </cell>
          <cell r="H1326">
            <v>0</v>
          </cell>
          <cell r="I1326">
            <v>0</v>
          </cell>
          <cell r="J1326">
            <v>0</v>
          </cell>
          <cell r="K1326">
            <v>0</v>
          </cell>
          <cell r="L1326">
            <v>0</v>
          </cell>
          <cell r="M1326">
            <v>0</v>
          </cell>
          <cell r="N1326">
            <v>0</v>
          </cell>
          <cell r="O1326">
            <v>0</v>
          </cell>
          <cell r="P1326">
            <v>0</v>
          </cell>
          <cell r="Q1326">
            <v>0</v>
          </cell>
          <cell r="R1326">
            <v>0</v>
          </cell>
          <cell r="S1326">
            <v>0</v>
          </cell>
          <cell r="T1326">
            <v>100</v>
          </cell>
          <cell r="U1326">
            <v>0</v>
          </cell>
          <cell r="V1326">
            <v>0</v>
          </cell>
          <cell r="W1326">
            <v>0</v>
          </cell>
          <cell r="X1326">
            <v>0</v>
          </cell>
          <cell r="Y1326">
            <v>0</v>
          </cell>
          <cell r="Z1326">
            <v>0</v>
          </cell>
          <cell r="AA1326">
            <v>0</v>
          </cell>
          <cell r="AB1326">
            <v>0</v>
          </cell>
          <cell r="AC1326">
            <v>0</v>
          </cell>
          <cell r="AD1326">
            <v>0</v>
          </cell>
          <cell r="AE1326">
            <v>0</v>
          </cell>
          <cell r="AF1326">
            <v>0</v>
          </cell>
          <cell r="AH1326">
            <v>0</v>
          </cell>
          <cell r="AI1326">
            <v>0</v>
          </cell>
          <cell r="AJ1326">
            <v>0</v>
          </cell>
          <cell r="AK1326">
            <v>0</v>
          </cell>
          <cell r="AL1326">
            <v>0</v>
          </cell>
          <cell r="AM1326">
            <v>0</v>
          </cell>
          <cell r="AN1326">
            <v>0</v>
          </cell>
          <cell r="AO1326">
            <v>0</v>
          </cell>
          <cell r="AP1326">
            <v>0</v>
          </cell>
          <cell r="AQ1326">
            <v>0</v>
          </cell>
          <cell r="AR1326">
            <v>0</v>
          </cell>
          <cell r="AS1326" t="e">
            <v>#N/A</v>
          </cell>
          <cell r="AT1326" t="e">
            <v>#N/A</v>
          </cell>
          <cell r="AU1326">
            <v>100</v>
          </cell>
          <cell r="AW1326">
            <v>0</v>
          </cell>
          <cell r="AX1326">
            <v>0</v>
          </cell>
          <cell r="AY1326">
            <v>0</v>
          </cell>
          <cell r="AZ1326">
            <v>0</v>
          </cell>
          <cell r="BA1326">
            <v>0</v>
          </cell>
          <cell r="BB1326">
            <v>0</v>
          </cell>
          <cell r="BC1326">
            <v>0</v>
          </cell>
          <cell r="BD1326">
            <v>0</v>
          </cell>
          <cell r="BE1326">
            <v>0</v>
          </cell>
          <cell r="BF1326">
            <v>0</v>
          </cell>
          <cell r="BG1326">
            <v>0</v>
          </cell>
          <cell r="BH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W1326">
            <v>0</v>
          </cell>
          <cell r="BX1326">
            <v>0</v>
          </cell>
          <cell r="BY1326">
            <v>0</v>
          </cell>
          <cell r="BZ1326">
            <v>0</v>
          </cell>
          <cell r="CA1326">
            <v>0</v>
          </cell>
          <cell r="CB1326">
            <v>0</v>
          </cell>
          <cell r="CC1326">
            <v>0</v>
          </cell>
          <cell r="CD1326">
            <v>0</v>
          </cell>
          <cell r="CE1326">
            <v>0</v>
          </cell>
          <cell r="CF1326">
            <v>0</v>
          </cell>
          <cell r="CG1326">
            <v>0</v>
          </cell>
          <cell r="CH1326">
            <v>0</v>
          </cell>
          <cell r="CJ1326">
            <v>0</v>
          </cell>
          <cell r="CK1326">
            <v>0</v>
          </cell>
          <cell r="CL1326">
            <v>0</v>
          </cell>
          <cell r="CM1326">
            <v>0</v>
          </cell>
          <cell r="CN1326">
            <v>0</v>
          </cell>
          <cell r="CO1326">
            <v>0</v>
          </cell>
          <cell r="CP1326">
            <v>0</v>
          </cell>
          <cell r="CQ1326">
            <v>0</v>
          </cell>
          <cell r="CR1326">
            <v>0</v>
          </cell>
          <cell r="CS1326">
            <v>0</v>
          </cell>
          <cell r="CT1326">
            <v>0</v>
          </cell>
          <cell r="CU1326">
            <v>0</v>
          </cell>
        </row>
        <row r="1327">
          <cell r="A1327" t="str">
            <v>I630357</v>
          </cell>
          <cell r="B1327" t="str">
            <v>Squash/tennis racquet</v>
          </cell>
          <cell r="F1327">
            <v>0</v>
          </cell>
          <cell r="G1327">
            <v>100</v>
          </cell>
          <cell r="H1327">
            <v>116.418496</v>
          </cell>
          <cell r="I1327">
            <v>117.84709599999999</v>
          </cell>
          <cell r="J1327">
            <v>114.420016</v>
          </cell>
          <cell r="K1327">
            <v>117.18662399999999</v>
          </cell>
          <cell r="L1327">
            <v>116.311392</v>
          </cell>
          <cell r="M1327">
            <v>116.70008799999999</v>
          </cell>
          <cell r="N1327">
            <v>117.509288</v>
          </cell>
          <cell r="O1327">
            <v>118.342912</v>
          </cell>
          <cell r="P1327">
            <v>116.771344</v>
          </cell>
          <cell r="Q1327">
            <v>115.91584</v>
          </cell>
          <cell r="R1327">
            <v>116.95749600000001</v>
          </cell>
          <cell r="S1327">
            <v>111.199944</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H1327">
            <v>0</v>
          </cell>
          <cell r="AI1327">
            <v>0</v>
          </cell>
          <cell r="AJ1327">
            <v>0</v>
          </cell>
          <cell r="AK1327">
            <v>0</v>
          </cell>
          <cell r="AL1327">
            <v>0</v>
          </cell>
          <cell r="AM1327">
            <v>0</v>
          </cell>
          <cell r="AN1327">
            <v>0</v>
          </cell>
          <cell r="AO1327">
            <v>0</v>
          </cell>
          <cell r="AP1327">
            <v>0</v>
          </cell>
          <cell r="AQ1327">
            <v>0</v>
          </cell>
          <cell r="AR1327">
            <v>0</v>
          </cell>
          <cell r="AS1327">
            <v>0.2</v>
          </cell>
          <cell r="AT1327">
            <v>2</v>
          </cell>
          <cell r="AU1327">
            <v>0</v>
          </cell>
          <cell r="AW1327">
            <v>30.297219999999999</v>
          </cell>
          <cell r="AX1327">
            <v>30.66901</v>
          </cell>
          <cell r="AY1327">
            <v>29.77713</v>
          </cell>
          <cell r="AZ1327">
            <v>30.497119999999999</v>
          </cell>
          <cell r="BA1327">
            <v>30.269349999999999</v>
          </cell>
          <cell r="BB1327">
            <v>30.370509999999999</v>
          </cell>
          <cell r="BC1327">
            <v>30.581099999999999</v>
          </cell>
          <cell r="BD1327">
            <v>30.79804</v>
          </cell>
          <cell r="BE1327">
            <v>30.389050000000001</v>
          </cell>
          <cell r="BF1327">
            <v>30.166409999999999</v>
          </cell>
          <cell r="BG1327">
            <v>30.4375</v>
          </cell>
          <cell r="BH1327">
            <v>28.939129999999999</v>
          </cell>
          <cell r="BJ1327">
            <v>14.79</v>
          </cell>
          <cell r="BK1327">
            <v>14.79</v>
          </cell>
          <cell r="BL1327">
            <v>14.79</v>
          </cell>
          <cell r="BM1327">
            <v>14.79</v>
          </cell>
          <cell r="BN1327">
            <v>14.79</v>
          </cell>
          <cell r="BO1327">
            <v>14.79</v>
          </cell>
          <cell r="BP1327">
            <v>14.99</v>
          </cell>
          <cell r="BQ1327">
            <v>14.99</v>
          </cell>
          <cell r="BR1327">
            <v>14.99</v>
          </cell>
          <cell r="BS1327">
            <v>14.99</v>
          </cell>
          <cell r="BT1327">
            <v>14.67</v>
          </cell>
          <cell r="BU1327">
            <v>14.67</v>
          </cell>
          <cell r="BW1327">
            <v>53.99</v>
          </cell>
          <cell r="BX1327">
            <v>49.99</v>
          </cell>
          <cell r="BY1327">
            <v>60</v>
          </cell>
          <cell r="BZ1327">
            <v>69</v>
          </cell>
          <cell r="CA1327">
            <v>69.989999999999995</v>
          </cell>
          <cell r="CB1327">
            <v>69.989999999999995</v>
          </cell>
          <cell r="CC1327">
            <v>69</v>
          </cell>
          <cell r="CD1327">
            <v>49.99</v>
          </cell>
          <cell r="CE1327">
            <v>59.99</v>
          </cell>
          <cell r="CF1327">
            <v>69</v>
          </cell>
          <cell r="CG1327">
            <v>68.5</v>
          </cell>
          <cell r="CH1327">
            <v>54.99</v>
          </cell>
          <cell r="CJ1327">
            <v>123</v>
          </cell>
          <cell r="CK1327">
            <v>137</v>
          </cell>
          <cell r="CL1327">
            <v>128</v>
          </cell>
          <cell r="CM1327">
            <v>118</v>
          </cell>
          <cell r="CN1327">
            <v>131</v>
          </cell>
          <cell r="CO1327">
            <v>128</v>
          </cell>
          <cell r="CP1327">
            <v>104</v>
          </cell>
          <cell r="CQ1327">
            <v>105</v>
          </cell>
          <cell r="CR1327">
            <v>121</v>
          </cell>
          <cell r="CS1327">
            <v>122</v>
          </cell>
          <cell r="CT1327">
            <v>101</v>
          </cell>
          <cell r="CU1327">
            <v>96</v>
          </cell>
        </row>
        <row r="1328">
          <cell r="A1328" t="str">
            <v>I630434</v>
          </cell>
          <cell r="B1328" t="str">
            <v>Book, illustrated for under 5's</v>
          </cell>
          <cell r="F1328">
            <v>0</v>
          </cell>
          <cell r="G1328">
            <v>100</v>
          </cell>
          <cell r="H1328">
            <v>99.747872000000001</v>
          </cell>
          <cell r="I1328">
            <v>99.237904</v>
          </cell>
          <cell r="J1328">
            <v>99.155479999999997</v>
          </cell>
          <cell r="K1328">
            <v>100.091168</v>
          </cell>
          <cell r="L1328">
            <v>100.27336</v>
          </cell>
          <cell r="M1328">
            <v>100.15924</v>
          </cell>
          <cell r="N1328">
            <v>100.46575199999999</v>
          </cell>
          <cell r="O1328">
            <v>100.290024</v>
          </cell>
          <cell r="P1328">
            <v>99.343543999999994</v>
          </cell>
          <cell r="Q1328">
            <v>99.238432000000003</v>
          </cell>
          <cell r="R1328">
            <v>99.403592000000003</v>
          </cell>
          <cell r="S1328">
            <v>99.655479999999997</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H1328">
            <v>0</v>
          </cell>
          <cell r="AI1328">
            <v>0</v>
          </cell>
          <cell r="AJ1328">
            <v>0</v>
          </cell>
          <cell r="AK1328">
            <v>0</v>
          </cell>
          <cell r="AL1328">
            <v>0</v>
          </cell>
          <cell r="AM1328">
            <v>0</v>
          </cell>
          <cell r="AN1328">
            <v>0</v>
          </cell>
          <cell r="AO1328">
            <v>0</v>
          </cell>
          <cell r="AP1328">
            <v>0</v>
          </cell>
          <cell r="AQ1328">
            <v>0</v>
          </cell>
          <cell r="AR1328">
            <v>0</v>
          </cell>
          <cell r="AS1328">
            <v>0.6</v>
          </cell>
          <cell r="AT1328">
            <v>6</v>
          </cell>
          <cell r="AU1328">
            <v>0</v>
          </cell>
          <cell r="AW1328">
            <v>5.2810800000000002</v>
          </cell>
          <cell r="AX1328">
            <v>5.2540800000000001</v>
          </cell>
          <cell r="AY1328">
            <v>5.2497100000000003</v>
          </cell>
          <cell r="AZ1328">
            <v>5.2992499999999998</v>
          </cell>
          <cell r="BA1328">
            <v>5.3089000000000004</v>
          </cell>
          <cell r="BB1328">
            <v>5.3028599999999999</v>
          </cell>
          <cell r="BC1328">
            <v>5.3190900000000001</v>
          </cell>
          <cell r="BD1328">
            <v>5.3097799999999999</v>
          </cell>
          <cell r="BE1328">
            <v>5.2596699999999998</v>
          </cell>
          <cell r="BF1328">
            <v>5.2541099999999998</v>
          </cell>
          <cell r="BG1328">
            <v>5.2628500000000003</v>
          </cell>
          <cell r="BH1328">
            <v>5.2761899999999997</v>
          </cell>
          <cell r="BJ1328">
            <v>1.99</v>
          </cell>
          <cell r="BK1328">
            <v>1.99</v>
          </cell>
          <cell r="BL1328">
            <v>1.99</v>
          </cell>
          <cell r="BM1328">
            <v>1.99</v>
          </cell>
          <cell r="BN1328">
            <v>2.2999999999999998</v>
          </cell>
          <cell r="BO1328">
            <v>2</v>
          </cell>
          <cell r="BP1328">
            <v>2.5</v>
          </cell>
          <cell r="BQ1328">
            <v>2.5</v>
          </cell>
          <cell r="BR1328">
            <v>2.5</v>
          </cell>
          <cell r="BS1328">
            <v>2.5</v>
          </cell>
          <cell r="BT1328">
            <v>2.5</v>
          </cell>
          <cell r="BU1328">
            <v>2.5</v>
          </cell>
          <cell r="BW1328">
            <v>5.99</v>
          </cell>
          <cell r="BX1328">
            <v>5.99</v>
          </cell>
          <cell r="BY1328">
            <v>5.99</v>
          </cell>
          <cell r="BZ1328">
            <v>5.99</v>
          </cell>
          <cell r="CA1328">
            <v>6.99</v>
          </cell>
          <cell r="CB1328">
            <v>5.99</v>
          </cell>
          <cell r="CC1328">
            <v>5.99</v>
          </cell>
          <cell r="CD1328">
            <v>5.99</v>
          </cell>
          <cell r="CE1328">
            <v>6.99</v>
          </cell>
          <cell r="CF1328">
            <v>6.99</v>
          </cell>
          <cell r="CG1328">
            <v>6.99</v>
          </cell>
          <cell r="CH1328">
            <v>6.99</v>
          </cell>
          <cell r="CJ1328">
            <v>145</v>
          </cell>
          <cell r="CK1328">
            <v>148</v>
          </cell>
          <cell r="CL1328">
            <v>160</v>
          </cell>
          <cell r="CM1328">
            <v>156</v>
          </cell>
          <cell r="CN1328">
            <v>161</v>
          </cell>
          <cell r="CO1328">
            <v>167</v>
          </cell>
          <cell r="CP1328">
            <v>163</v>
          </cell>
          <cell r="CQ1328">
            <v>163</v>
          </cell>
          <cell r="CR1328">
            <v>167</v>
          </cell>
          <cell r="CS1328">
            <v>162</v>
          </cell>
          <cell r="CT1328">
            <v>162</v>
          </cell>
          <cell r="CU1328">
            <v>151</v>
          </cell>
        </row>
        <row r="1329">
          <cell r="A1329" t="str">
            <v>I640238</v>
          </cell>
          <cell r="B1329" t="str">
            <v>Admission to cultural event</v>
          </cell>
          <cell r="F1329">
            <v>0</v>
          </cell>
          <cell r="G1329">
            <v>100</v>
          </cell>
          <cell r="H1329">
            <v>100</v>
          </cell>
          <cell r="I1329">
            <v>100</v>
          </cell>
          <cell r="J1329">
            <v>104.712</v>
          </cell>
          <cell r="K1329">
            <v>104.712</v>
          </cell>
          <cell r="L1329">
            <v>104.712</v>
          </cell>
          <cell r="M1329">
            <v>107.586304</v>
          </cell>
          <cell r="N1329">
            <v>107.586304</v>
          </cell>
          <cell r="O1329">
            <v>107.586304</v>
          </cell>
          <cell r="P1329">
            <v>108.032696</v>
          </cell>
          <cell r="Q1329">
            <v>108.032696</v>
          </cell>
          <cell r="R1329">
            <v>108.032696</v>
          </cell>
          <cell r="S1329">
            <v>106.663296</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H1329">
            <v>0</v>
          </cell>
          <cell r="AI1329">
            <v>0</v>
          </cell>
          <cell r="AJ1329">
            <v>0</v>
          </cell>
          <cell r="AK1329">
            <v>0</v>
          </cell>
          <cell r="AL1329">
            <v>0</v>
          </cell>
          <cell r="AM1329">
            <v>0</v>
          </cell>
          <cell r="AN1329">
            <v>0</v>
          </cell>
          <cell r="AO1329">
            <v>0</v>
          </cell>
          <cell r="AP1329">
            <v>0</v>
          </cell>
          <cell r="AQ1329">
            <v>0</v>
          </cell>
          <cell r="AR1329">
            <v>0</v>
          </cell>
          <cell r="AS1329">
            <v>0.32</v>
          </cell>
          <cell r="AT1329">
            <v>2</v>
          </cell>
          <cell r="AU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W1329">
            <v>0</v>
          </cell>
          <cell r="BX1329">
            <v>0</v>
          </cell>
          <cell r="BY1329">
            <v>0</v>
          </cell>
          <cell r="BZ1329">
            <v>0</v>
          </cell>
          <cell r="CA1329">
            <v>0</v>
          </cell>
          <cell r="CB1329">
            <v>0</v>
          </cell>
          <cell r="CC1329">
            <v>0</v>
          </cell>
          <cell r="CD1329">
            <v>0</v>
          </cell>
          <cell r="CE1329">
            <v>0</v>
          </cell>
          <cell r="CF1329">
            <v>0</v>
          </cell>
          <cell r="CG1329">
            <v>0</v>
          </cell>
          <cell r="CH1329">
            <v>0</v>
          </cell>
          <cell r="CJ1329">
            <v>0</v>
          </cell>
          <cell r="CK1329">
            <v>0</v>
          </cell>
          <cell r="CL1329">
            <v>0</v>
          </cell>
          <cell r="CM1329">
            <v>0</v>
          </cell>
          <cell r="CN1329">
            <v>0</v>
          </cell>
          <cell r="CO1329">
            <v>0</v>
          </cell>
          <cell r="CP1329">
            <v>0</v>
          </cell>
          <cell r="CQ1329">
            <v>0</v>
          </cell>
          <cell r="CR1329">
            <v>0</v>
          </cell>
          <cell r="CS1329">
            <v>0</v>
          </cell>
          <cell r="CT1329">
            <v>0</v>
          </cell>
          <cell r="CU1329">
            <v>0</v>
          </cell>
        </row>
        <row r="1330">
          <cell r="A1330" t="str">
            <v>I640239</v>
          </cell>
          <cell r="B1330" t="str">
            <v>Social subscriptions</v>
          </cell>
          <cell r="F1330">
            <v>0</v>
          </cell>
          <cell r="G1330">
            <v>100</v>
          </cell>
          <cell r="H1330">
            <v>100</v>
          </cell>
          <cell r="I1330">
            <v>104.65600000000001</v>
          </cell>
          <cell r="J1330">
            <v>104.65600000000001</v>
          </cell>
          <cell r="K1330">
            <v>104.65600000000001</v>
          </cell>
          <cell r="L1330">
            <v>104.65600000000001</v>
          </cell>
          <cell r="M1330">
            <v>104.65600000000001</v>
          </cell>
          <cell r="N1330">
            <v>104.65600000000001</v>
          </cell>
          <cell r="O1330">
            <v>104.65600000000001</v>
          </cell>
          <cell r="P1330">
            <v>104.65600000000001</v>
          </cell>
          <cell r="Q1330">
            <v>104.65600000000001</v>
          </cell>
          <cell r="R1330">
            <v>104.65600000000001</v>
          </cell>
          <cell r="S1330">
            <v>105.2144</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H1330">
            <v>0</v>
          </cell>
          <cell r="AI1330">
            <v>0</v>
          </cell>
          <cell r="AJ1330">
            <v>0</v>
          </cell>
          <cell r="AK1330">
            <v>0</v>
          </cell>
          <cell r="AL1330">
            <v>0</v>
          </cell>
          <cell r="AM1330">
            <v>0</v>
          </cell>
          <cell r="AN1330">
            <v>0</v>
          </cell>
          <cell r="AO1330">
            <v>0</v>
          </cell>
          <cell r="AP1330">
            <v>0</v>
          </cell>
          <cell r="AQ1330">
            <v>0</v>
          </cell>
          <cell r="AR1330">
            <v>0</v>
          </cell>
          <cell r="AS1330">
            <v>0.48</v>
          </cell>
          <cell r="AT1330">
            <v>3</v>
          </cell>
          <cell r="AU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J1330">
            <v>0</v>
          </cell>
          <cell r="BK1330">
            <v>0</v>
          </cell>
          <cell r="BL1330">
            <v>0</v>
          </cell>
          <cell r="BM1330">
            <v>0</v>
          </cell>
          <cell r="BN1330">
            <v>0</v>
          </cell>
          <cell r="BO1330">
            <v>0</v>
          </cell>
          <cell r="BP1330">
            <v>0</v>
          </cell>
          <cell r="BQ1330">
            <v>0</v>
          </cell>
          <cell r="BR1330">
            <v>0</v>
          </cell>
          <cell r="BS1330">
            <v>0</v>
          </cell>
          <cell r="BT1330">
            <v>0</v>
          </cell>
          <cell r="BU1330">
            <v>0</v>
          </cell>
          <cell r="BW1330">
            <v>0</v>
          </cell>
          <cell r="BX1330">
            <v>0</v>
          </cell>
          <cell r="BY1330">
            <v>0</v>
          </cell>
          <cell r="BZ1330">
            <v>0</v>
          </cell>
          <cell r="CA1330">
            <v>0</v>
          </cell>
          <cell r="CB1330">
            <v>0</v>
          </cell>
          <cell r="CC1330">
            <v>0</v>
          </cell>
          <cell r="CD1330">
            <v>0</v>
          </cell>
          <cell r="CE1330">
            <v>0</v>
          </cell>
          <cell r="CF1330">
            <v>0</v>
          </cell>
          <cell r="CG1330">
            <v>0</v>
          </cell>
          <cell r="CH1330">
            <v>0</v>
          </cell>
          <cell r="CJ1330">
            <v>0</v>
          </cell>
          <cell r="CK1330">
            <v>0</v>
          </cell>
          <cell r="CL1330">
            <v>0</v>
          </cell>
          <cell r="CM1330">
            <v>0</v>
          </cell>
          <cell r="CN1330">
            <v>0</v>
          </cell>
          <cell r="CO1330">
            <v>0</v>
          </cell>
          <cell r="CP1330">
            <v>0</v>
          </cell>
          <cell r="CQ1330">
            <v>0</v>
          </cell>
          <cell r="CR1330">
            <v>0</v>
          </cell>
          <cell r="CS1330">
            <v>0</v>
          </cell>
          <cell r="CT1330">
            <v>0</v>
          </cell>
          <cell r="CU1330">
            <v>0</v>
          </cell>
        </row>
        <row r="1331">
          <cell r="A1331" t="str">
            <v>I211408</v>
          </cell>
          <cell r="B1331" t="str">
            <v>Olive Oil, 500ml - 1 litre</v>
          </cell>
          <cell r="C1331" t="str">
            <v>&lt;&lt; New items 2007</v>
          </cell>
          <cell r="F1331">
            <v>0</v>
          </cell>
          <cell r="G1331">
            <v>100</v>
          </cell>
          <cell r="H1331">
            <v>99.874296000000001</v>
          </cell>
          <cell r="I1331">
            <v>102.35254399999999</v>
          </cell>
          <cell r="J1331">
            <v>99.996104000000003</v>
          </cell>
          <cell r="K1331">
            <v>101.377664</v>
          </cell>
          <cell r="L1331">
            <v>103.439984</v>
          </cell>
          <cell r="M1331">
            <v>104.416224</v>
          </cell>
          <cell r="N1331">
            <v>106.04121600000001</v>
          </cell>
          <cell r="O1331">
            <v>103.840784</v>
          </cell>
          <cell r="P1331">
            <v>104.048552</v>
          </cell>
          <cell r="Q1331">
            <v>104.267048</v>
          </cell>
          <cell r="R1331">
            <v>104.899136</v>
          </cell>
          <cell r="S1331">
            <v>101.526456</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H1331">
            <v>0</v>
          </cell>
          <cell r="AI1331">
            <v>0</v>
          </cell>
          <cell r="AJ1331">
            <v>0</v>
          </cell>
          <cell r="AK1331">
            <v>0</v>
          </cell>
          <cell r="AL1331">
            <v>0</v>
          </cell>
          <cell r="AM1331">
            <v>0</v>
          </cell>
          <cell r="AN1331">
            <v>0</v>
          </cell>
          <cell r="AO1331">
            <v>0</v>
          </cell>
          <cell r="AP1331">
            <v>0</v>
          </cell>
          <cell r="AQ1331">
            <v>0</v>
          </cell>
          <cell r="AR1331">
            <v>0</v>
          </cell>
          <cell r="AS1331">
            <v>0.39</v>
          </cell>
          <cell r="AT1331">
            <v>39</v>
          </cell>
          <cell r="AU1331">
            <v>0</v>
          </cell>
          <cell r="AW1331">
            <v>3.34863</v>
          </cell>
          <cell r="AX1331">
            <v>3.4317199999999999</v>
          </cell>
          <cell r="AY1331">
            <v>3.3527100000000001</v>
          </cell>
          <cell r="AZ1331">
            <v>3.3990300000000002</v>
          </cell>
          <cell r="BA1331">
            <v>3.4681799999999998</v>
          </cell>
          <cell r="BB1331">
            <v>3.5009100000000002</v>
          </cell>
          <cell r="BC1331">
            <v>3.5553900000000001</v>
          </cell>
          <cell r="BD1331">
            <v>3.4816199999999999</v>
          </cell>
          <cell r="BE1331">
            <v>3.4885799999999998</v>
          </cell>
          <cell r="BF1331">
            <v>3.4959099999999999</v>
          </cell>
          <cell r="BG1331">
            <v>3.5171000000000001</v>
          </cell>
          <cell r="BH1331">
            <v>3.40402</v>
          </cell>
          <cell r="BJ1331">
            <v>1.98</v>
          </cell>
          <cell r="BK1331">
            <v>1.98</v>
          </cell>
          <cell r="BL1331">
            <v>1.98</v>
          </cell>
          <cell r="BM1331">
            <v>2.16</v>
          </cell>
          <cell r="BN1331">
            <v>2.48</v>
          </cell>
          <cell r="BO1331">
            <v>2.48</v>
          </cell>
          <cell r="BP1331">
            <v>2.37</v>
          </cell>
          <cell r="BQ1331">
            <v>2.48</v>
          </cell>
          <cell r="BR1331">
            <v>2.48</v>
          </cell>
          <cell r="BS1331">
            <v>2.29</v>
          </cell>
          <cell r="BT1331">
            <v>2.48</v>
          </cell>
          <cell r="BU1331">
            <v>2.48</v>
          </cell>
          <cell r="BW1331">
            <v>5.99</v>
          </cell>
          <cell r="BX1331">
            <v>5.99</v>
          </cell>
          <cell r="BY1331">
            <v>5.69</v>
          </cell>
          <cell r="BZ1331">
            <v>5.69</v>
          </cell>
          <cell r="CA1331">
            <v>5.69</v>
          </cell>
          <cell r="CB1331">
            <v>5.89</v>
          </cell>
          <cell r="CC1331">
            <v>6.45</v>
          </cell>
          <cell r="CD1331">
            <v>5.75</v>
          </cell>
          <cell r="CE1331">
            <v>5.69</v>
          </cell>
          <cell r="CF1331">
            <v>5.69</v>
          </cell>
          <cell r="CG1331">
            <v>5.75</v>
          </cell>
          <cell r="CH1331">
            <v>5.69</v>
          </cell>
          <cell r="CJ1331">
            <v>198</v>
          </cell>
          <cell r="CK1331">
            <v>207</v>
          </cell>
          <cell r="CL1331">
            <v>212</v>
          </cell>
          <cell r="CM1331">
            <v>212</v>
          </cell>
          <cell r="CN1331">
            <v>206</v>
          </cell>
          <cell r="CO1331">
            <v>208</v>
          </cell>
          <cell r="CP1331">
            <v>213</v>
          </cell>
          <cell r="CQ1331">
            <v>210</v>
          </cell>
          <cell r="CR1331">
            <v>206</v>
          </cell>
          <cell r="CS1331">
            <v>207</v>
          </cell>
          <cell r="CT1331">
            <v>219</v>
          </cell>
          <cell r="CU1331">
            <v>218</v>
          </cell>
        </row>
        <row r="1332">
          <cell r="A1332" t="str">
            <v>I211813</v>
          </cell>
          <cell r="B1332" t="str">
            <v>Probiotic-style Yoghurt Drink, 65-120g bottle</v>
          </cell>
          <cell r="F1332">
            <v>0</v>
          </cell>
          <cell r="G1332">
            <v>100</v>
          </cell>
          <cell r="H1332">
            <v>97.750640000000004</v>
          </cell>
          <cell r="I1332">
            <v>101.589912</v>
          </cell>
          <cell r="J1332">
            <v>101.24288799999999</v>
          </cell>
          <cell r="K1332">
            <v>100.727704</v>
          </cell>
          <cell r="L1332">
            <v>99.173056000000003</v>
          </cell>
          <cell r="M1332">
            <v>102.540952</v>
          </cell>
          <cell r="N1332">
            <v>100.992304</v>
          </cell>
          <cell r="O1332">
            <v>99.509720000000002</v>
          </cell>
          <cell r="P1332">
            <v>97.617320000000007</v>
          </cell>
          <cell r="Q1332">
            <v>96.439304000000007</v>
          </cell>
          <cell r="R1332">
            <v>100.371184</v>
          </cell>
          <cell r="S1332">
            <v>100.408592</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H1332">
            <v>0</v>
          </cell>
          <cell r="AI1332">
            <v>0</v>
          </cell>
          <cell r="AJ1332">
            <v>0</v>
          </cell>
          <cell r="AK1332">
            <v>0</v>
          </cell>
          <cell r="AL1332">
            <v>0</v>
          </cell>
          <cell r="AM1332">
            <v>0</v>
          </cell>
          <cell r="AN1332">
            <v>0</v>
          </cell>
          <cell r="AO1332">
            <v>0</v>
          </cell>
          <cell r="AP1332">
            <v>0</v>
          </cell>
          <cell r="AQ1332">
            <v>0</v>
          </cell>
          <cell r="AR1332">
            <v>0</v>
          </cell>
          <cell r="AS1332">
            <v>0.72</v>
          </cell>
          <cell r="AT1332">
            <v>18</v>
          </cell>
          <cell r="AU1332">
            <v>0</v>
          </cell>
          <cell r="AW1332">
            <v>0.33563999999999999</v>
          </cell>
          <cell r="AX1332">
            <v>0.34882999999999997</v>
          </cell>
          <cell r="AY1332">
            <v>0.34764</v>
          </cell>
          <cell r="AZ1332">
            <v>0.34587000000000001</v>
          </cell>
          <cell r="BA1332">
            <v>0.34053</v>
          </cell>
          <cell r="BB1332">
            <v>0.35209000000000001</v>
          </cell>
          <cell r="BC1332">
            <v>0.34677999999999998</v>
          </cell>
          <cell r="BD1332">
            <v>0.34167999999999998</v>
          </cell>
          <cell r="BE1332">
            <v>0.33518999999999999</v>
          </cell>
          <cell r="BF1332">
            <v>0.33113999999999999</v>
          </cell>
          <cell r="BG1332">
            <v>0.34464</v>
          </cell>
          <cell r="BH1332">
            <v>0.34477000000000002</v>
          </cell>
          <cell r="BJ1332">
            <v>0.17</v>
          </cell>
          <cell r="BK1332">
            <v>0.21</v>
          </cell>
          <cell r="BL1332">
            <v>0.21</v>
          </cell>
          <cell r="BM1332">
            <v>0.21</v>
          </cell>
          <cell r="BN1332">
            <v>0.17</v>
          </cell>
          <cell r="BO1332">
            <v>0.21</v>
          </cell>
          <cell r="BP1332">
            <v>0.21</v>
          </cell>
          <cell r="BQ1332">
            <v>0.17</v>
          </cell>
          <cell r="BR1332">
            <v>0.21</v>
          </cell>
          <cell r="BS1332">
            <v>0.21</v>
          </cell>
          <cell r="BT1332">
            <v>0.3</v>
          </cell>
          <cell r="BU1332">
            <v>0.3</v>
          </cell>
          <cell r="BW1332">
            <v>0.54</v>
          </cell>
          <cell r="BX1332">
            <v>0.53</v>
          </cell>
          <cell r="BY1332">
            <v>0.53</v>
          </cell>
          <cell r="BZ1332">
            <v>0.53</v>
          </cell>
          <cell r="CA1332">
            <v>0.57999999999999996</v>
          </cell>
          <cell r="CB1332">
            <v>0.57999999999999996</v>
          </cell>
          <cell r="CC1332">
            <v>0.57999999999999996</v>
          </cell>
          <cell r="CD1332">
            <v>0.57999999999999996</v>
          </cell>
          <cell r="CE1332">
            <v>0.57999999999999996</v>
          </cell>
          <cell r="CF1332">
            <v>0.57999999999999996</v>
          </cell>
          <cell r="CG1332">
            <v>0.57999999999999996</v>
          </cell>
          <cell r="CH1332">
            <v>0.57999999999999996</v>
          </cell>
          <cell r="CJ1332">
            <v>177</v>
          </cell>
          <cell r="CK1332">
            <v>190</v>
          </cell>
          <cell r="CL1332">
            <v>197</v>
          </cell>
          <cell r="CM1332">
            <v>192</v>
          </cell>
          <cell r="CN1332">
            <v>191</v>
          </cell>
          <cell r="CO1332">
            <v>185</v>
          </cell>
          <cell r="CP1332">
            <v>202</v>
          </cell>
          <cell r="CQ1332">
            <v>192</v>
          </cell>
          <cell r="CR1332">
            <v>193</v>
          </cell>
          <cell r="CS1332">
            <v>200</v>
          </cell>
          <cell r="CT1332">
            <v>200</v>
          </cell>
          <cell r="CU1332">
            <v>192</v>
          </cell>
        </row>
        <row r="1333">
          <cell r="A1333" t="str">
            <v>I212530</v>
          </cell>
          <cell r="B1333" t="str">
            <v>Fresh veg, broccolli (per kg)</v>
          </cell>
          <cell r="F1333">
            <v>0</v>
          </cell>
          <cell r="G1333">
            <v>100</v>
          </cell>
          <cell r="H1333">
            <v>94.942160000000001</v>
          </cell>
          <cell r="I1333">
            <v>90.154520000000005</v>
          </cell>
          <cell r="J1333">
            <v>98.273135999999994</v>
          </cell>
          <cell r="K1333">
            <v>94.322807999999995</v>
          </cell>
          <cell r="L1333">
            <v>103.525368</v>
          </cell>
          <cell r="M1333">
            <v>101.23304</v>
          </cell>
          <cell r="N1333">
            <v>96.567232000000004</v>
          </cell>
          <cell r="O1333">
            <v>95.437008000000006</v>
          </cell>
          <cell r="P1333">
            <v>97.628208000000001</v>
          </cell>
          <cell r="Q1333">
            <v>109.664608</v>
          </cell>
          <cell r="R1333">
            <v>110.447232</v>
          </cell>
          <cell r="S1333">
            <v>118.153536</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H1333">
            <v>0</v>
          </cell>
          <cell r="AI1333">
            <v>0</v>
          </cell>
          <cell r="AJ1333">
            <v>0</v>
          </cell>
          <cell r="AK1333">
            <v>0</v>
          </cell>
          <cell r="AL1333">
            <v>0</v>
          </cell>
          <cell r="AM1333">
            <v>0</v>
          </cell>
          <cell r="AN1333">
            <v>0</v>
          </cell>
          <cell r="AO1333">
            <v>0</v>
          </cell>
          <cell r="AP1333">
            <v>0</v>
          </cell>
          <cell r="AQ1333">
            <v>0</v>
          </cell>
          <cell r="AR1333">
            <v>0</v>
          </cell>
          <cell r="AS1333">
            <v>0.21</v>
          </cell>
          <cell r="AT1333">
            <v>3</v>
          </cell>
          <cell r="AU1333">
            <v>0</v>
          </cell>
          <cell r="AW1333">
            <v>1.6658599999999999</v>
          </cell>
          <cell r="AX1333">
            <v>1.58186</v>
          </cell>
          <cell r="AY1333">
            <v>1.72431</v>
          </cell>
          <cell r="AZ1333">
            <v>1.65499</v>
          </cell>
          <cell r="BA1333">
            <v>1.81646</v>
          </cell>
          <cell r="BB1333">
            <v>1.77624</v>
          </cell>
          <cell r="BC1333">
            <v>1.6943699999999999</v>
          </cell>
          <cell r="BD1333">
            <v>1.6745399999999999</v>
          </cell>
          <cell r="BE1333">
            <v>1.71299</v>
          </cell>
          <cell r="BF1333">
            <v>1.92418</v>
          </cell>
          <cell r="BG1333">
            <v>1.93791</v>
          </cell>
          <cell r="BH1333">
            <v>2.0731299999999999</v>
          </cell>
          <cell r="BJ1333">
            <v>1.38</v>
          </cell>
          <cell r="BK1333">
            <v>1.38</v>
          </cell>
          <cell r="BL1333">
            <v>1.38</v>
          </cell>
          <cell r="BM1333">
            <v>1.38</v>
          </cell>
          <cell r="BN1333">
            <v>1.38</v>
          </cell>
          <cell r="BO1333">
            <v>1.38</v>
          </cell>
          <cell r="BP1333">
            <v>1.38</v>
          </cell>
          <cell r="BQ1333">
            <v>1.38</v>
          </cell>
          <cell r="BR1333">
            <v>1.38</v>
          </cell>
          <cell r="BS1333">
            <v>1.68</v>
          </cell>
          <cell r="BT1333">
            <v>1.68</v>
          </cell>
          <cell r="BU1333">
            <v>1.68</v>
          </cell>
          <cell r="BW1333">
            <v>2.71</v>
          </cell>
          <cell r="BX1333">
            <v>2.5</v>
          </cell>
          <cell r="BY1333">
            <v>2.83</v>
          </cell>
          <cell r="BZ1333">
            <v>2.76</v>
          </cell>
          <cell r="CA1333">
            <v>3.3</v>
          </cell>
          <cell r="CB1333">
            <v>2.96</v>
          </cell>
          <cell r="CC1333">
            <v>2.83</v>
          </cell>
          <cell r="CD1333">
            <v>2.83</v>
          </cell>
          <cell r="CE1333">
            <v>2.93</v>
          </cell>
          <cell r="CF1333">
            <v>2.84</v>
          </cell>
          <cell r="CG1333">
            <v>2.93</v>
          </cell>
          <cell r="CH1333">
            <v>2.99</v>
          </cell>
          <cell r="CJ1333">
            <v>224</v>
          </cell>
          <cell r="CK1333">
            <v>234</v>
          </cell>
          <cell r="CL1333">
            <v>232</v>
          </cell>
          <cell r="CM1333">
            <v>225</v>
          </cell>
          <cell r="CN1333">
            <v>223</v>
          </cell>
          <cell r="CO1333">
            <v>238</v>
          </cell>
          <cell r="CP1333">
            <v>239</v>
          </cell>
          <cell r="CQ1333">
            <v>242</v>
          </cell>
          <cell r="CR1333">
            <v>249</v>
          </cell>
          <cell r="CS1333">
            <v>233</v>
          </cell>
          <cell r="CT1333">
            <v>232</v>
          </cell>
          <cell r="CU1333">
            <v>237</v>
          </cell>
        </row>
        <row r="1334">
          <cell r="A1334" t="str">
            <v>I212531</v>
          </cell>
          <cell r="B1334" t="str">
            <v>Fresh veg, courgettes (each)</v>
          </cell>
          <cell r="F1334">
            <v>0</v>
          </cell>
          <cell r="G1334">
            <v>100</v>
          </cell>
          <cell r="H1334">
            <v>99.193759999999997</v>
          </cell>
          <cell r="I1334">
            <v>98.914488000000006</v>
          </cell>
          <cell r="J1334">
            <v>98.153735999999995</v>
          </cell>
          <cell r="K1334">
            <v>97.215671999999998</v>
          </cell>
          <cell r="L1334">
            <v>96.306464000000005</v>
          </cell>
          <cell r="M1334">
            <v>93.514679999999998</v>
          </cell>
          <cell r="N1334">
            <v>91.540976000000001</v>
          </cell>
          <cell r="O1334">
            <v>89.825832000000005</v>
          </cell>
          <cell r="P1334">
            <v>96.181567999999999</v>
          </cell>
          <cell r="Q1334">
            <v>96.599791999999994</v>
          </cell>
          <cell r="R1334">
            <v>100.467536</v>
          </cell>
          <cell r="S1334">
            <v>106.55456</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H1334">
            <v>0</v>
          </cell>
          <cell r="AI1334">
            <v>0</v>
          </cell>
          <cell r="AJ1334">
            <v>0</v>
          </cell>
          <cell r="AK1334">
            <v>0</v>
          </cell>
          <cell r="AL1334">
            <v>0</v>
          </cell>
          <cell r="AM1334">
            <v>0</v>
          </cell>
          <cell r="AN1334">
            <v>0</v>
          </cell>
          <cell r="AO1334">
            <v>0</v>
          </cell>
          <cell r="AP1334">
            <v>0</v>
          </cell>
          <cell r="AQ1334">
            <v>0</v>
          </cell>
          <cell r="AR1334">
            <v>0</v>
          </cell>
          <cell r="AS1334">
            <v>0.49</v>
          </cell>
          <cell r="AT1334">
            <v>7</v>
          </cell>
          <cell r="AU1334">
            <v>0</v>
          </cell>
          <cell r="AW1334">
            <v>2.0633499999999998</v>
          </cell>
          <cell r="AX1334">
            <v>2.0575399999999999</v>
          </cell>
          <cell r="AY1334">
            <v>2.0417100000000001</v>
          </cell>
          <cell r="AZ1334">
            <v>2.0222000000000002</v>
          </cell>
          <cell r="BA1334">
            <v>2.0032899999999998</v>
          </cell>
          <cell r="BB1334">
            <v>1.9452199999999999</v>
          </cell>
          <cell r="BC1334">
            <v>1.9041600000000001</v>
          </cell>
          <cell r="BD1334">
            <v>1.8684799999999999</v>
          </cell>
          <cell r="BE1334">
            <v>2.0006900000000001</v>
          </cell>
          <cell r="BF1334">
            <v>2.0093899999999998</v>
          </cell>
          <cell r="BG1334">
            <v>2.0898400000000001</v>
          </cell>
          <cell r="BH1334">
            <v>2.2164600000000001</v>
          </cell>
          <cell r="BJ1334">
            <v>1.98</v>
          </cell>
          <cell r="BK1334">
            <v>1.98</v>
          </cell>
          <cell r="BL1334">
            <v>1.98</v>
          </cell>
          <cell r="BM1334">
            <v>1.98</v>
          </cell>
          <cell r="BN1334">
            <v>1.83</v>
          </cell>
          <cell r="BO1334">
            <v>1.78</v>
          </cell>
          <cell r="BP1334">
            <v>1.78</v>
          </cell>
          <cell r="BQ1334">
            <v>1.78</v>
          </cell>
          <cell r="BR1334">
            <v>1.78</v>
          </cell>
          <cell r="BS1334">
            <v>1.97</v>
          </cell>
          <cell r="BT1334">
            <v>1.97</v>
          </cell>
          <cell r="BU1334">
            <v>1.97</v>
          </cell>
          <cell r="BW1334">
            <v>2.65</v>
          </cell>
          <cell r="BX1334">
            <v>2.76</v>
          </cell>
          <cell r="BY1334">
            <v>2.64</v>
          </cell>
          <cell r="BZ1334">
            <v>2.65</v>
          </cell>
          <cell r="CA1334">
            <v>2.65</v>
          </cell>
          <cell r="CB1334">
            <v>2.5</v>
          </cell>
          <cell r="CC1334">
            <v>2.48</v>
          </cell>
          <cell r="CD1334">
            <v>2.48</v>
          </cell>
          <cell r="CE1334">
            <v>2.79</v>
          </cell>
          <cell r="CF1334">
            <v>2.6</v>
          </cell>
          <cell r="CG1334">
            <v>2.89</v>
          </cell>
          <cell r="CH1334">
            <v>3.3</v>
          </cell>
          <cell r="CJ1334">
            <v>206</v>
          </cell>
          <cell r="CK1334">
            <v>214</v>
          </cell>
          <cell r="CL1334">
            <v>220</v>
          </cell>
          <cell r="CM1334">
            <v>215</v>
          </cell>
          <cell r="CN1334">
            <v>211</v>
          </cell>
          <cell r="CO1334">
            <v>215</v>
          </cell>
          <cell r="CP1334">
            <v>215</v>
          </cell>
          <cell r="CQ1334">
            <v>205</v>
          </cell>
          <cell r="CR1334">
            <v>211</v>
          </cell>
          <cell r="CS1334">
            <v>220</v>
          </cell>
          <cell r="CT1334">
            <v>216</v>
          </cell>
          <cell r="CU1334">
            <v>193</v>
          </cell>
        </row>
        <row r="1335">
          <cell r="A1335" t="str">
            <v>I220123</v>
          </cell>
          <cell r="B1335" t="str">
            <v>Onboard Catering</v>
          </cell>
          <cell r="F1335">
            <v>0</v>
          </cell>
          <cell r="G1335">
            <v>100</v>
          </cell>
          <cell r="H1335">
            <v>100</v>
          </cell>
          <cell r="I1335">
            <v>100</v>
          </cell>
          <cell r="J1335">
            <v>101.96259999999999</v>
          </cell>
          <cell r="K1335">
            <v>101.96259999999999</v>
          </cell>
          <cell r="L1335">
            <v>101.96259999999999</v>
          </cell>
          <cell r="M1335">
            <v>103.942904</v>
          </cell>
          <cell r="N1335">
            <v>103.942904</v>
          </cell>
          <cell r="O1335">
            <v>103.942904</v>
          </cell>
          <cell r="P1335">
            <v>102.448696</v>
          </cell>
          <cell r="Q1335">
            <v>102.448696</v>
          </cell>
          <cell r="R1335">
            <v>102.448696</v>
          </cell>
          <cell r="S1335">
            <v>108.611096</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H1335">
            <v>0</v>
          </cell>
          <cell r="AI1335">
            <v>0</v>
          </cell>
          <cell r="AJ1335">
            <v>0</v>
          </cell>
          <cell r="AK1335">
            <v>0</v>
          </cell>
          <cell r="AL1335">
            <v>0</v>
          </cell>
          <cell r="AM1335">
            <v>0</v>
          </cell>
          <cell r="AN1335">
            <v>0</v>
          </cell>
          <cell r="AO1335">
            <v>0</v>
          </cell>
          <cell r="AP1335">
            <v>0</v>
          </cell>
          <cell r="AQ1335">
            <v>0</v>
          </cell>
          <cell r="AR1335">
            <v>0</v>
          </cell>
          <cell r="AS1335">
            <v>1.3</v>
          </cell>
          <cell r="AT1335">
            <v>5</v>
          </cell>
          <cell r="AU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W1335">
            <v>0</v>
          </cell>
          <cell r="BX1335">
            <v>0</v>
          </cell>
          <cell r="BY1335">
            <v>0</v>
          </cell>
          <cell r="BZ1335">
            <v>0</v>
          </cell>
          <cell r="CA1335">
            <v>0</v>
          </cell>
          <cell r="CB1335">
            <v>0</v>
          </cell>
          <cell r="CC1335">
            <v>0</v>
          </cell>
          <cell r="CD1335">
            <v>0</v>
          </cell>
          <cell r="CE1335">
            <v>0</v>
          </cell>
          <cell r="CF1335">
            <v>0</v>
          </cell>
          <cell r="CG1335">
            <v>0</v>
          </cell>
          <cell r="CH1335">
            <v>0</v>
          </cell>
          <cell r="CJ1335">
            <v>0</v>
          </cell>
          <cell r="CK1335">
            <v>0</v>
          </cell>
          <cell r="CL1335">
            <v>0</v>
          </cell>
          <cell r="CM1335">
            <v>0</v>
          </cell>
          <cell r="CN1335">
            <v>0</v>
          </cell>
          <cell r="CO1335">
            <v>0</v>
          </cell>
          <cell r="CP1335">
            <v>0</v>
          </cell>
          <cell r="CQ1335">
            <v>0</v>
          </cell>
          <cell r="CR1335">
            <v>0</v>
          </cell>
          <cell r="CS1335">
            <v>0</v>
          </cell>
          <cell r="CT1335">
            <v>0</v>
          </cell>
          <cell r="CU1335">
            <v>0</v>
          </cell>
        </row>
        <row r="1336">
          <cell r="A1336" t="str">
            <v>I220325</v>
          </cell>
          <cell r="B1336" t="str">
            <v>Vending Machine Can/Bottle of fizzy drink</v>
          </cell>
          <cell r="F1336">
            <v>0</v>
          </cell>
          <cell r="G1336">
            <v>100</v>
          </cell>
          <cell r="H1336">
            <v>100</v>
          </cell>
          <cell r="I1336">
            <v>100.077496</v>
          </cell>
          <cell r="J1336">
            <v>100.388592</v>
          </cell>
          <cell r="K1336">
            <v>100.819968</v>
          </cell>
          <cell r="L1336">
            <v>100.793288</v>
          </cell>
          <cell r="M1336">
            <v>101.08300800000001</v>
          </cell>
          <cell r="N1336">
            <v>102.083912</v>
          </cell>
          <cell r="O1336">
            <v>102.209568</v>
          </cell>
          <cell r="P1336">
            <v>102.71544799999999</v>
          </cell>
          <cell r="Q1336">
            <v>102.94552</v>
          </cell>
          <cell r="R1336">
            <v>102.50080800000001</v>
          </cell>
          <cell r="S1336">
            <v>102.218864</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H1336">
            <v>0</v>
          </cell>
          <cell r="AI1336">
            <v>0</v>
          </cell>
          <cell r="AJ1336">
            <v>0</v>
          </cell>
          <cell r="AK1336">
            <v>0</v>
          </cell>
          <cell r="AL1336">
            <v>0</v>
          </cell>
          <cell r="AM1336">
            <v>0</v>
          </cell>
          <cell r="AN1336">
            <v>0</v>
          </cell>
          <cell r="AO1336">
            <v>0</v>
          </cell>
          <cell r="AP1336">
            <v>0</v>
          </cell>
          <cell r="AQ1336">
            <v>0</v>
          </cell>
          <cell r="AR1336">
            <v>0</v>
          </cell>
          <cell r="AS1336">
            <v>0.34</v>
          </cell>
          <cell r="AT1336">
            <v>2</v>
          </cell>
          <cell r="AU1336">
            <v>0</v>
          </cell>
          <cell r="AW1336">
            <v>0.92817000000000005</v>
          </cell>
          <cell r="AX1336">
            <v>0.92888999999999999</v>
          </cell>
          <cell r="AY1336">
            <v>0.93178000000000005</v>
          </cell>
          <cell r="AZ1336">
            <v>0.93577999999999995</v>
          </cell>
          <cell r="BA1336">
            <v>0.93552999999999997</v>
          </cell>
          <cell r="BB1336">
            <v>0.93822000000000005</v>
          </cell>
          <cell r="BC1336">
            <v>0.94750999999999996</v>
          </cell>
          <cell r="BD1336">
            <v>0.94867999999999997</v>
          </cell>
          <cell r="BE1336">
            <v>0.95337000000000005</v>
          </cell>
          <cell r="BF1336">
            <v>0.95550999999999997</v>
          </cell>
          <cell r="BG1336">
            <v>0.95138</v>
          </cell>
          <cell r="BH1336">
            <v>0.94876000000000005</v>
          </cell>
          <cell r="BJ1336">
            <v>0.6</v>
          </cell>
          <cell r="BK1336">
            <v>0.6</v>
          </cell>
          <cell r="BL1336">
            <v>0.6</v>
          </cell>
          <cell r="BM1336">
            <v>0.6</v>
          </cell>
          <cell r="BN1336">
            <v>0.6</v>
          </cell>
          <cell r="BO1336">
            <v>0.6</v>
          </cell>
          <cell r="BP1336">
            <v>0.6</v>
          </cell>
          <cell r="BQ1336">
            <v>0.6</v>
          </cell>
          <cell r="BR1336">
            <v>0.6</v>
          </cell>
          <cell r="BS1336">
            <v>0.6</v>
          </cell>
          <cell r="BT1336">
            <v>0.6</v>
          </cell>
          <cell r="BU1336">
            <v>0.6</v>
          </cell>
          <cell r="BW1336">
            <v>1</v>
          </cell>
          <cell r="BX1336">
            <v>1</v>
          </cell>
          <cell r="BY1336">
            <v>1</v>
          </cell>
          <cell r="BZ1336">
            <v>1.1000000000000001</v>
          </cell>
          <cell r="CA1336">
            <v>1.2</v>
          </cell>
          <cell r="CB1336">
            <v>1.2</v>
          </cell>
          <cell r="CC1336">
            <v>1.2</v>
          </cell>
          <cell r="CD1336">
            <v>1.2</v>
          </cell>
          <cell r="CE1336">
            <v>1.2</v>
          </cell>
          <cell r="CF1336">
            <v>1.2</v>
          </cell>
          <cell r="CG1336">
            <v>1.2</v>
          </cell>
          <cell r="CH1336">
            <v>1.2</v>
          </cell>
          <cell r="CJ1336">
            <v>100</v>
          </cell>
          <cell r="CK1336">
            <v>99</v>
          </cell>
          <cell r="CL1336">
            <v>103</v>
          </cell>
          <cell r="CM1336">
            <v>103</v>
          </cell>
          <cell r="CN1336">
            <v>106</v>
          </cell>
          <cell r="CO1336">
            <v>102</v>
          </cell>
          <cell r="CP1336">
            <v>107</v>
          </cell>
          <cell r="CQ1336">
            <v>110</v>
          </cell>
          <cell r="CR1336">
            <v>110</v>
          </cell>
          <cell r="CS1336">
            <v>114</v>
          </cell>
          <cell r="CT1336">
            <v>108</v>
          </cell>
          <cell r="CU1336">
            <v>106</v>
          </cell>
        </row>
        <row r="1337">
          <cell r="A1337" t="str">
            <v>I410631</v>
          </cell>
          <cell r="B1337" t="str">
            <v xml:space="preserve">Shower Head </v>
          </cell>
          <cell r="F1337">
            <v>0</v>
          </cell>
          <cell r="G1337">
            <v>100</v>
          </cell>
          <cell r="H1337">
            <v>100.202696</v>
          </cell>
          <cell r="I1337">
            <v>99.487520000000004</v>
          </cell>
          <cell r="J1337">
            <v>99.654184000000001</v>
          </cell>
          <cell r="K1337">
            <v>98.063407999999995</v>
          </cell>
          <cell r="L1337">
            <v>97.785936000000007</v>
          </cell>
          <cell r="M1337">
            <v>101.906104</v>
          </cell>
          <cell r="N1337">
            <v>102.69632799999999</v>
          </cell>
          <cell r="O1337">
            <v>102.167992</v>
          </cell>
          <cell r="P1337">
            <v>101.365376</v>
          </cell>
          <cell r="Q1337">
            <v>102.44672799999999</v>
          </cell>
          <cell r="R1337">
            <v>101.17192</v>
          </cell>
          <cell r="S1337">
            <v>101.772048</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H1337">
            <v>0</v>
          </cell>
          <cell r="AI1337">
            <v>0</v>
          </cell>
          <cell r="AJ1337">
            <v>0</v>
          </cell>
          <cell r="AK1337">
            <v>0</v>
          </cell>
          <cell r="AL1337">
            <v>0</v>
          </cell>
          <cell r="AM1337">
            <v>0</v>
          </cell>
          <cell r="AN1337">
            <v>0</v>
          </cell>
          <cell r="AO1337">
            <v>0</v>
          </cell>
          <cell r="AP1337">
            <v>0</v>
          </cell>
          <cell r="AQ1337">
            <v>0</v>
          </cell>
          <cell r="AR1337">
            <v>0</v>
          </cell>
          <cell r="AS1337">
            <v>0.72</v>
          </cell>
          <cell r="AT1337">
            <v>8</v>
          </cell>
          <cell r="AU1337">
            <v>0</v>
          </cell>
          <cell r="AW1337">
            <v>15.39578</v>
          </cell>
          <cell r="AX1337">
            <v>15.2859</v>
          </cell>
          <cell r="AY1337">
            <v>15.31151</v>
          </cell>
          <cell r="AZ1337">
            <v>15.06709</v>
          </cell>
          <cell r="BA1337">
            <v>15.024459999999999</v>
          </cell>
          <cell r="BB1337">
            <v>15.65751</v>
          </cell>
          <cell r="BC1337">
            <v>15.778919999999999</v>
          </cell>
          <cell r="BD1337">
            <v>15.69774</v>
          </cell>
          <cell r="BE1337">
            <v>15.57442</v>
          </cell>
          <cell r="BF1337">
            <v>15.74057</v>
          </cell>
          <cell r="BG1337">
            <v>15.544700000000001</v>
          </cell>
          <cell r="BH1337">
            <v>15.63691</v>
          </cell>
          <cell r="BJ1337">
            <v>6.99</v>
          </cell>
          <cell r="BK1337">
            <v>5.99</v>
          </cell>
          <cell r="BL1337">
            <v>5.99</v>
          </cell>
          <cell r="BM1337">
            <v>4.99</v>
          </cell>
          <cell r="BN1337">
            <v>4.99</v>
          </cell>
          <cell r="BO1337">
            <v>5.99</v>
          </cell>
          <cell r="BP1337">
            <v>6.42</v>
          </cell>
          <cell r="BQ1337">
            <v>5</v>
          </cell>
          <cell r="BR1337">
            <v>4.97</v>
          </cell>
          <cell r="BS1337">
            <v>5.99</v>
          </cell>
          <cell r="BT1337">
            <v>5.87</v>
          </cell>
          <cell r="BU1337">
            <v>5.87</v>
          </cell>
          <cell r="BW1337">
            <v>26.97</v>
          </cell>
          <cell r="BX1337">
            <v>26.97</v>
          </cell>
          <cell r="BY1337">
            <v>26.97</v>
          </cell>
          <cell r="BZ1337">
            <v>26.97</v>
          </cell>
          <cell r="CA1337">
            <v>26.97</v>
          </cell>
          <cell r="CB1337">
            <v>26.97</v>
          </cell>
          <cell r="CC1337">
            <v>26.97</v>
          </cell>
          <cell r="CD1337">
            <v>26.97</v>
          </cell>
          <cell r="CE1337">
            <v>26.97</v>
          </cell>
          <cell r="CF1337">
            <v>26.97</v>
          </cell>
          <cell r="CG1337">
            <v>26.4</v>
          </cell>
          <cell r="CH1337">
            <v>26.97</v>
          </cell>
          <cell r="CJ1337">
            <v>142</v>
          </cell>
          <cell r="CK1337">
            <v>139</v>
          </cell>
          <cell r="CL1337">
            <v>134</v>
          </cell>
          <cell r="CM1337">
            <v>140</v>
          </cell>
          <cell r="CN1337">
            <v>158</v>
          </cell>
          <cell r="CO1337">
            <v>158</v>
          </cell>
          <cell r="CP1337">
            <v>158</v>
          </cell>
          <cell r="CQ1337">
            <v>145</v>
          </cell>
          <cell r="CR1337">
            <v>133</v>
          </cell>
          <cell r="CS1337">
            <v>131</v>
          </cell>
          <cell r="CT1337">
            <v>134</v>
          </cell>
          <cell r="CU1337">
            <v>148</v>
          </cell>
        </row>
        <row r="1338">
          <cell r="A1338" t="str">
            <v>I430339</v>
          </cell>
          <cell r="B1338" t="str">
            <v>Electric fan, portable or free-standing</v>
          </cell>
          <cell r="F1338">
            <v>0</v>
          </cell>
          <cell r="G1338">
            <v>100</v>
          </cell>
          <cell r="H1338">
            <v>93.994528000000003</v>
          </cell>
          <cell r="I1338">
            <v>100.237784</v>
          </cell>
          <cell r="J1338">
            <v>98.769863999999998</v>
          </cell>
          <cell r="K1338">
            <v>98.997432000000003</v>
          </cell>
          <cell r="L1338">
            <v>95.861328</v>
          </cell>
          <cell r="M1338">
            <v>96.333672000000007</v>
          </cell>
          <cell r="N1338">
            <v>93.767871999999997</v>
          </cell>
          <cell r="O1338">
            <v>93.241287999999997</v>
          </cell>
          <cell r="P1338">
            <v>95.581103999999996</v>
          </cell>
          <cell r="Q1338">
            <v>97.781527999999994</v>
          </cell>
          <cell r="R1338">
            <v>93.678247999999996</v>
          </cell>
          <cell r="S1338">
            <v>97.985935999999995</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H1338">
            <v>0</v>
          </cell>
          <cell r="AI1338">
            <v>0</v>
          </cell>
          <cell r="AJ1338">
            <v>0</v>
          </cell>
          <cell r="AK1338">
            <v>0</v>
          </cell>
          <cell r="AL1338">
            <v>0</v>
          </cell>
          <cell r="AM1338">
            <v>0</v>
          </cell>
          <cell r="AN1338">
            <v>0</v>
          </cell>
          <cell r="AO1338">
            <v>0</v>
          </cell>
          <cell r="AP1338">
            <v>0</v>
          </cell>
          <cell r="AQ1338">
            <v>0</v>
          </cell>
          <cell r="AR1338">
            <v>0</v>
          </cell>
          <cell r="AS1338">
            <v>0.42</v>
          </cell>
          <cell r="AT1338">
            <v>6</v>
          </cell>
          <cell r="AU1338">
            <v>0</v>
          </cell>
          <cell r="AW1338">
            <v>20.682079999999999</v>
          </cell>
          <cell r="AX1338">
            <v>22.055810000000001</v>
          </cell>
          <cell r="AY1338">
            <v>21.73282</v>
          </cell>
          <cell r="AZ1338">
            <v>21.782889999999998</v>
          </cell>
          <cell r="BA1338">
            <v>21.092839999999999</v>
          </cell>
          <cell r="BB1338">
            <v>21.19678</v>
          </cell>
          <cell r="BC1338">
            <v>20.632210000000001</v>
          </cell>
          <cell r="BD1338">
            <v>20.51634</v>
          </cell>
          <cell r="BE1338">
            <v>21.031179999999999</v>
          </cell>
          <cell r="BF1338">
            <v>21.515350000000002</v>
          </cell>
          <cell r="BG1338">
            <v>20.612490000000001</v>
          </cell>
          <cell r="BH1338">
            <v>21.56033</v>
          </cell>
          <cell r="BJ1338">
            <v>9.99</v>
          </cell>
          <cell r="BK1338">
            <v>9.99</v>
          </cell>
          <cell r="BL1338">
            <v>9.99</v>
          </cell>
          <cell r="BM1338">
            <v>9.99</v>
          </cell>
          <cell r="BN1338">
            <v>8.99</v>
          </cell>
          <cell r="BO1338">
            <v>8</v>
          </cell>
          <cell r="BP1338">
            <v>9.99</v>
          </cell>
          <cell r="BQ1338">
            <v>7.99</v>
          </cell>
          <cell r="BR1338">
            <v>7.99</v>
          </cell>
          <cell r="BS1338">
            <v>7.99</v>
          </cell>
          <cell r="BT1338">
            <v>9.7799999999999994</v>
          </cell>
          <cell r="BU1338">
            <v>9.7799999999999994</v>
          </cell>
          <cell r="BW1338">
            <v>39.950000000000003</v>
          </cell>
          <cell r="BX1338">
            <v>44.95</v>
          </cell>
          <cell r="BY1338">
            <v>45</v>
          </cell>
          <cell r="BZ1338">
            <v>39.99</v>
          </cell>
          <cell r="CA1338">
            <v>39.950000000000003</v>
          </cell>
          <cell r="CB1338">
            <v>39.950000000000003</v>
          </cell>
          <cell r="CC1338">
            <v>39.950000000000003</v>
          </cell>
          <cell r="CD1338">
            <v>39.99</v>
          </cell>
          <cell r="CE1338">
            <v>45</v>
          </cell>
          <cell r="CF1338">
            <v>45</v>
          </cell>
          <cell r="CG1338">
            <v>44</v>
          </cell>
          <cell r="CH1338">
            <v>44</v>
          </cell>
          <cell r="CJ1338">
            <v>91</v>
          </cell>
          <cell r="CK1338">
            <v>80</v>
          </cell>
          <cell r="CL1338">
            <v>106</v>
          </cell>
          <cell r="CM1338">
            <v>127</v>
          </cell>
          <cell r="CN1338">
            <v>156</v>
          </cell>
          <cell r="CO1338">
            <v>160</v>
          </cell>
          <cell r="CP1338">
            <v>160</v>
          </cell>
          <cell r="CQ1338">
            <v>139</v>
          </cell>
          <cell r="CR1338">
            <v>112</v>
          </cell>
          <cell r="CS1338">
            <v>93</v>
          </cell>
          <cell r="CT1338">
            <v>82</v>
          </cell>
          <cell r="CU1338">
            <v>80</v>
          </cell>
        </row>
        <row r="1339">
          <cell r="A1339" t="str">
            <v>I430340</v>
          </cell>
          <cell r="B1339" t="str">
            <v>Fridge/freezer - 2007</v>
          </cell>
          <cell r="F1339">
            <v>0</v>
          </cell>
          <cell r="G1339">
            <v>100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H1339">
            <v>0</v>
          </cell>
          <cell r="AI1339">
            <v>0</v>
          </cell>
          <cell r="AJ1339">
            <v>0</v>
          </cell>
          <cell r="AK1339">
            <v>0</v>
          </cell>
          <cell r="AL1339">
            <v>0</v>
          </cell>
          <cell r="AM1339">
            <v>0</v>
          </cell>
          <cell r="AN1339">
            <v>0</v>
          </cell>
          <cell r="AO1339">
            <v>0</v>
          </cell>
          <cell r="AP1339">
            <v>0</v>
          </cell>
          <cell r="AQ1339">
            <v>0</v>
          </cell>
          <cell r="AR1339">
            <v>0</v>
          </cell>
          <cell r="AS1339" t="e">
            <v>#N/A</v>
          </cell>
          <cell r="AT1339" t="e">
            <v>#N/A</v>
          </cell>
          <cell r="AU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J1339">
            <v>0</v>
          </cell>
          <cell r="BK1339">
            <v>0</v>
          </cell>
          <cell r="BL1339">
            <v>0</v>
          </cell>
          <cell r="BM1339">
            <v>0</v>
          </cell>
          <cell r="BN1339">
            <v>0</v>
          </cell>
          <cell r="BO1339">
            <v>0</v>
          </cell>
          <cell r="BP1339">
            <v>0</v>
          </cell>
          <cell r="BQ1339">
            <v>0</v>
          </cell>
          <cell r="BR1339">
            <v>0</v>
          </cell>
          <cell r="BS1339">
            <v>0</v>
          </cell>
          <cell r="BT1339">
            <v>0</v>
          </cell>
          <cell r="BU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J1339">
            <v>0</v>
          </cell>
          <cell r="CK1339">
            <v>0</v>
          </cell>
          <cell r="CL1339">
            <v>0</v>
          </cell>
          <cell r="CM1339">
            <v>0</v>
          </cell>
          <cell r="CN1339">
            <v>0</v>
          </cell>
          <cell r="CO1339">
            <v>0</v>
          </cell>
          <cell r="CP1339">
            <v>0</v>
          </cell>
          <cell r="CQ1339">
            <v>0</v>
          </cell>
          <cell r="CR1339">
            <v>0</v>
          </cell>
          <cell r="CS1339">
            <v>0</v>
          </cell>
          <cell r="CT1339">
            <v>0</v>
          </cell>
          <cell r="CU1339">
            <v>0</v>
          </cell>
        </row>
        <row r="1340">
          <cell r="A1340" t="str">
            <v>I430341</v>
          </cell>
          <cell r="B1340" t="str">
            <v xml:space="preserve">Vacuum cleaner - 2007       </v>
          </cell>
          <cell r="F1340">
            <v>0</v>
          </cell>
          <cell r="G1340">
            <v>100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H1340">
            <v>0</v>
          </cell>
          <cell r="AI1340">
            <v>0</v>
          </cell>
          <cell r="AJ1340">
            <v>0</v>
          </cell>
          <cell r="AK1340">
            <v>0</v>
          </cell>
          <cell r="AL1340">
            <v>0</v>
          </cell>
          <cell r="AM1340">
            <v>0</v>
          </cell>
          <cell r="AN1340">
            <v>0</v>
          </cell>
          <cell r="AO1340">
            <v>0</v>
          </cell>
          <cell r="AP1340">
            <v>0</v>
          </cell>
          <cell r="AQ1340">
            <v>0</v>
          </cell>
          <cell r="AR1340">
            <v>0</v>
          </cell>
          <cell r="AS1340" t="e">
            <v>#N/A</v>
          </cell>
          <cell r="AT1340" t="e">
            <v>#N/A</v>
          </cell>
          <cell r="AU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J1340">
            <v>0</v>
          </cell>
          <cell r="BK1340">
            <v>0</v>
          </cell>
          <cell r="BL1340">
            <v>0</v>
          </cell>
          <cell r="BM1340">
            <v>0</v>
          </cell>
          <cell r="BN1340">
            <v>0</v>
          </cell>
          <cell r="BO1340">
            <v>0</v>
          </cell>
          <cell r="BP1340">
            <v>0</v>
          </cell>
          <cell r="BQ1340">
            <v>0</v>
          </cell>
          <cell r="BR1340">
            <v>0</v>
          </cell>
          <cell r="BS1340">
            <v>0</v>
          </cell>
          <cell r="BT1340">
            <v>0</v>
          </cell>
          <cell r="BU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J1340">
            <v>0</v>
          </cell>
          <cell r="CK1340">
            <v>0</v>
          </cell>
          <cell r="CL1340">
            <v>0</v>
          </cell>
          <cell r="CM1340">
            <v>0</v>
          </cell>
          <cell r="CN1340">
            <v>0</v>
          </cell>
          <cell r="CO1340">
            <v>0</v>
          </cell>
          <cell r="CP1340">
            <v>0</v>
          </cell>
          <cell r="CQ1340">
            <v>0</v>
          </cell>
          <cell r="CR1340">
            <v>0</v>
          </cell>
          <cell r="CS1340">
            <v>0</v>
          </cell>
          <cell r="CT1340">
            <v>0</v>
          </cell>
          <cell r="CU1340">
            <v>0</v>
          </cell>
        </row>
        <row r="1341">
          <cell r="A1341" t="str">
            <v>I430342</v>
          </cell>
          <cell r="B1341" t="str">
            <v xml:space="preserve">Washing machine - 2007       </v>
          </cell>
          <cell r="F1341">
            <v>0</v>
          </cell>
          <cell r="G1341">
            <v>100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H1341">
            <v>0</v>
          </cell>
          <cell r="AI1341">
            <v>0</v>
          </cell>
          <cell r="AJ1341">
            <v>0</v>
          </cell>
          <cell r="AK1341">
            <v>0</v>
          </cell>
          <cell r="AL1341">
            <v>0</v>
          </cell>
          <cell r="AM1341">
            <v>0</v>
          </cell>
          <cell r="AN1341">
            <v>0</v>
          </cell>
          <cell r="AO1341">
            <v>0</v>
          </cell>
          <cell r="AP1341">
            <v>0</v>
          </cell>
          <cell r="AQ1341">
            <v>0</v>
          </cell>
          <cell r="AR1341">
            <v>0</v>
          </cell>
          <cell r="AS1341" t="e">
            <v>#N/A</v>
          </cell>
          <cell r="AT1341" t="e">
            <v>#N/A</v>
          </cell>
          <cell r="AU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J1341">
            <v>0</v>
          </cell>
          <cell r="CK1341">
            <v>0</v>
          </cell>
          <cell r="CL1341">
            <v>0</v>
          </cell>
          <cell r="CM1341">
            <v>0</v>
          </cell>
          <cell r="CN1341">
            <v>0</v>
          </cell>
          <cell r="CO1341">
            <v>0</v>
          </cell>
          <cell r="CP1341">
            <v>0</v>
          </cell>
          <cell r="CQ1341">
            <v>0</v>
          </cell>
          <cell r="CR1341">
            <v>0</v>
          </cell>
          <cell r="CS1341">
            <v>0</v>
          </cell>
          <cell r="CT1341">
            <v>0</v>
          </cell>
          <cell r="CU1341">
            <v>0</v>
          </cell>
        </row>
        <row r="1342">
          <cell r="A1342" t="str">
            <v>I440255</v>
          </cell>
          <cell r="B1342" t="str">
            <v>Credit Card Fees</v>
          </cell>
          <cell r="F1342">
            <v>0</v>
          </cell>
          <cell r="G1342">
            <v>100</v>
          </cell>
          <cell r="H1342">
            <v>100.460296</v>
          </cell>
          <cell r="I1342">
            <v>100.657304</v>
          </cell>
          <cell r="J1342">
            <v>100.557</v>
          </cell>
          <cell r="K1342">
            <v>100.001896</v>
          </cell>
          <cell r="L1342">
            <v>100.7312</v>
          </cell>
          <cell r="M1342">
            <v>100.900904</v>
          </cell>
          <cell r="N1342">
            <v>100.900904</v>
          </cell>
          <cell r="O1342">
            <v>101.1514</v>
          </cell>
          <cell r="P1342">
            <v>101.83129599999999</v>
          </cell>
          <cell r="Q1342">
            <v>101.295304</v>
          </cell>
          <cell r="R1342">
            <v>101.253304</v>
          </cell>
          <cell r="S1342">
            <v>101.360704</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H1342">
            <v>0</v>
          </cell>
          <cell r="AI1342">
            <v>0</v>
          </cell>
          <cell r="AJ1342">
            <v>0</v>
          </cell>
          <cell r="AK1342">
            <v>0</v>
          </cell>
          <cell r="AL1342">
            <v>0</v>
          </cell>
          <cell r="AM1342">
            <v>0</v>
          </cell>
          <cell r="AN1342">
            <v>0</v>
          </cell>
          <cell r="AO1342">
            <v>0</v>
          </cell>
          <cell r="AP1342">
            <v>0</v>
          </cell>
          <cell r="AQ1342">
            <v>0</v>
          </cell>
          <cell r="AR1342">
            <v>0</v>
          </cell>
          <cell r="AS1342">
            <v>0.28999999999999998</v>
          </cell>
          <cell r="AT1342">
            <v>1</v>
          </cell>
          <cell r="AU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J1342">
            <v>0</v>
          </cell>
          <cell r="CK1342">
            <v>0</v>
          </cell>
          <cell r="CL1342">
            <v>0</v>
          </cell>
          <cell r="CM1342">
            <v>0</v>
          </cell>
          <cell r="CN1342">
            <v>0</v>
          </cell>
          <cell r="CO1342">
            <v>0</v>
          </cell>
          <cell r="CP1342">
            <v>0</v>
          </cell>
          <cell r="CQ1342">
            <v>0</v>
          </cell>
          <cell r="CR1342">
            <v>0</v>
          </cell>
          <cell r="CS1342">
            <v>0</v>
          </cell>
          <cell r="CT1342">
            <v>0</v>
          </cell>
          <cell r="CU1342">
            <v>0</v>
          </cell>
        </row>
        <row r="1343">
          <cell r="A1343" t="str">
            <v>I440256</v>
          </cell>
          <cell r="B1343" t="str">
            <v>Mortgage Arrangement Fees</v>
          </cell>
          <cell r="F1343">
            <v>0</v>
          </cell>
          <cell r="G1343">
            <v>100</v>
          </cell>
          <cell r="H1343">
            <v>99.976696000000004</v>
          </cell>
          <cell r="I1343">
            <v>99.976696000000004</v>
          </cell>
          <cell r="J1343">
            <v>111.28690400000001</v>
          </cell>
          <cell r="K1343">
            <v>107.801</v>
          </cell>
          <cell r="L1343">
            <v>109.577304</v>
          </cell>
          <cell r="M1343">
            <v>111.52679999999999</v>
          </cell>
          <cell r="N1343">
            <v>108.5364</v>
          </cell>
          <cell r="O1343">
            <v>108.0866</v>
          </cell>
          <cell r="P1343">
            <v>104.373</v>
          </cell>
          <cell r="Q1343">
            <v>110.146896</v>
          </cell>
          <cell r="R1343">
            <v>110.264096</v>
          </cell>
          <cell r="S1343">
            <v>110.1734</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H1343">
            <v>0</v>
          </cell>
          <cell r="AI1343">
            <v>0</v>
          </cell>
          <cell r="AJ1343">
            <v>0</v>
          </cell>
          <cell r="AK1343">
            <v>0</v>
          </cell>
          <cell r="AL1343">
            <v>0</v>
          </cell>
          <cell r="AM1343">
            <v>0</v>
          </cell>
          <cell r="AN1343">
            <v>0</v>
          </cell>
          <cell r="AO1343">
            <v>0</v>
          </cell>
          <cell r="AP1343">
            <v>0</v>
          </cell>
          <cell r="AQ1343">
            <v>0</v>
          </cell>
          <cell r="AR1343">
            <v>0</v>
          </cell>
          <cell r="AS1343">
            <v>0.28999999999999998</v>
          </cell>
          <cell r="AT1343">
            <v>1</v>
          </cell>
          <cell r="AU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J1343">
            <v>0</v>
          </cell>
          <cell r="CK1343">
            <v>0</v>
          </cell>
          <cell r="CL1343">
            <v>0</v>
          </cell>
          <cell r="CM1343">
            <v>0</v>
          </cell>
          <cell r="CN1343">
            <v>0</v>
          </cell>
          <cell r="CO1343">
            <v>0</v>
          </cell>
          <cell r="CP1343">
            <v>0</v>
          </cell>
          <cell r="CQ1343">
            <v>0</v>
          </cell>
          <cell r="CR1343">
            <v>0</v>
          </cell>
          <cell r="CS1343">
            <v>0</v>
          </cell>
          <cell r="CT1343">
            <v>0</v>
          </cell>
          <cell r="CU1343">
            <v>0</v>
          </cell>
        </row>
        <row r="1344">
          <cell r="A1344" t="str">
            <v>I440407</v>
          </cell>
          <cell r="B1344" t="str">
            <v>Mobile Phone Downloads</v>
          </cell>
          <cell r="F1344">
            <v>0</v>
          </cell>
          <cell r="G1344">
            <v>100</v>
          </cell>
          <cell r="H1344">
            <v>100</v>
          </cell>
          <cell r="I1344">
            <v>100</v>
          </cell>
          <cell r="J1344">
            <v>103.2206</v>
          </cell>
          <cell r="K1344">
            <v>101.046696</v>
          </cell>
          <cell r="L1344">
            <v>104.66989599999999</v>
          </cell>
          <cell r="M1344">
            <v>102.599504</v>
          </cell>
          <cell r="N1344">
            <v>104.66989599999999</v>
          </cell>
          <cell r="O1344">
            <v>104.66989599999999</v>
          </cell>
          <cell r="P1344">
            <v>104.66989599999999</v>
          </cell>
          <cell r="Q1344">
            <v>104.66989599999999</v>
          </cell>
          <cell r="R1344">
            <v>104.66989599999999</v>
          </cell>
          <cell r="S1344">
            <v>104.66989599999999</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H1344">
            <v>0</v>
          </cell>
          <cell r="AI1344">
            <v>0</v>
          </cell>
          <cell r="AJ1344">
            <v>0</v>
          </cell>
          <cell r="AK1344">
            <v>0</v>
          </cell>
          <cell r="AL1344">
            <v>0</v>
          </cell>
          <cell r="AM1344">
            <v>0</v>
          </cell>
          <cell r="AN1344">
            <v>0</v>
          </cell>
          <cell r="AO1344">
            <v>0</v>
          </cell>
          <cell r="AP1344">
            <v>0</v>
          </cell>
          <cell r="AQ1344">
            <v>0</v>
          </cell>
          <cell r="AR1344">
            <v>0</v>
          </cell>
          <cell r="AS1344">
            <v>0.63</v>
          </cell>
          <cell r="AT1344">
            <v>3</v>
          </cell>
          <cell r="AU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J1344">
            <v>0</v>
          </cell>
          <cell r="CK1344">
            <v>0</v>
          </cell>
          <cell r="CL1344">
            <v>0</v>
          </cell>
          <cell r="CM1344">
            <v>0</v>
          </cell>
          <cell r="CN1344">
            <v>0</v>
          </cell>
          <cell r="CO1344">
            <v>0</v>
          </cell>
          <cell r="CP1344">
            <v>0</v>
          </cell>
          <cell r="CQ1344">
            <v>0</v>
          </cell>
          <cell r="CR1344">
            <v>0</v>
          </cell>
          <cell r="CS1344">
            <v>0</v>
          </cell>
          <cell r="CT1344">
            <v>0</v>
          </cell>
          <cell r="CU1344">
            <v>0</v>
          </cell>
        </row>
        <row r="1345">
          <cell r="A1345" t="str">
            <v>I520135</v>
          </cell>
          <cell r="B1345" t="str">
            <v>Diamond solitaire ring, specify ct of diamond</v>
          </cell>
          <cell r="F1345">
            <v>0</v>
          </cell>
          <cell r="G1345">
            <v>100</v>
          </cell>
          <cell r="H1345">
            <v>99.926615999999996</v>
          </cell>
          <cell r="I1345">
            <v>103.62094399999999</v>
          </cell>
          <cell r="J1345">
            <v>104.180392</v>
          </cell>
          <cell r="K1345">
            <v>103.979944</v>
          </cell>
          <cell r="L1345">
            <v>103.720136</v>
          </cell>
          <cell r="M1345">
            <v>103.940056</v>
          </cell>
          <cell r="N1345">
            <v>105.58849600000001</v>
          </cell>
          <cell r="O1345">
            <v>106.026056</v>
          </cell>
          <cell r="P1345">
            <v>106.25097599999999</v>
          </cell>
          <cell r="Q1345">
            <v>107.455448</v>
          </cell>
          <cell r="R1345">
            <v>105.30241599999999</v>
          </cell>
          <cell r="S1345">
            <v>104.320392</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H1345">
            <v>0</v>
          </cell>
          <cell r="AI1345">
            <v>0</v>
          </cell>
          <cell r="AJ1345">
            <v>0</v>
          </cell>
          <cell r="AK1345">
            <v>0</v>
          </cell>
          <cell r="AL1345">
            <v>0</v>
          </cell>
          <cell r="AM1345">
            <v>0</v>
          </cell>
          <cell r="AN1345">
            <v>0</v>
          </cell>
          <cell r="AO1345">
            <v>0</v>
          </cell>
          <cell r="AP1345">
            <v>0</v>
          </cell>
          <cell r="AQ1345">
            <v>0</v>
          </cell>
          <cell r="AR1345">
            <v>0</v>
          </cell>
          <cell r="AS1345">
            <v>0.99</v>
          </cell>
          <cell r="AT1345">
            <v>9</v>
          </cell>
          <cell r="AU1345">
            <v>0</v>
          </cell>
          <cell r="AW1345">
            <v>797.78539999999998</v>
          </cell>
          <cell r="AX1345">
            <v>827.27985000000001</v>
          </cell>
          <cell r="AY1345">
            <v>831.74634000000003</v>
          </cell>
          <cell r="AZ1345">
            <v>830.14599999999996</v>
          </cell>
          <cell r="BA1345">
            <v>828.07177999999999</v>
          </cell>
          <cell r="BB1345">
            <v>829.82758000000001</v>
          </cell>
          <cell r="BC1345">
            <v>842.98821999999996</v>
          </cell>
          <cell r="BD1345">
            <v>846.48157000000003</v>
          </cell>
          <cell r="BE1345">
            <v>848.27728000000002</v>
          </cell>
          <cell r="BF1345">
            <v>857.89342999999997</v>
          </cell>
          <cell r="BG1345">
            <v>840.70421999999996</v>
          </cell>
          <cell r="BH1345">
            <v>832.86401000000001</v>
          </cell>
          <cell r="BJ1345">
            <v>199</v>
          </cell>
          <cell r="BK1345">
            <v>199</v>
          </cell>
          <cell r="BL1345">
            <v>199</v>
          </cell>
          <cell r="BM1345">
            <v>199</v>
          </cell>
          <cell r="BN1345">
            <v>199</v>
          </cell>
          <cell r="BO1345">
            <v>199</v>
          </cell>
          <cell r="BP1345">
            <v>199</v>
          </cell>
          <cell r="BQ1345">
            <v>199</v>
          </cell>
          <cell r="BR1345">
            <v>199</v>
          </cell>
          <cell r="BS1345">
            <v>199</v>
          </cell>
          <cell r="BT1345">
            <v>194.77</v>
          </cell>
          <cell r="BU1345">
            <v>190</v>
          </cell>
          <cell r="BW1345">
            <v>1995</v>
          </cell>
          <cell r="BX1345">
            <v>1950</v>
          </cell>
          <cell r="BY1345">
            <v>1995</v>
          </cell>
          <cell r="BZ1345">
            <v>1950</v>
          </cell>
          <cell r="CA1345">
            <v>1950</v>
          </cell>
          <cell r="CB1345">
            <v>1995</v>
          </cell>
          <cell r="CC1345">
            <v>1900</v>
          </cell>
          <cell r="CD1345">
            <v>1899</v>
          </cell>
          <cell r="CE1345">
            <v>1899.99</v>
          </cell>
          <cell r="CF1345">
            <v>1950</v>
          </cell>
          <cell r="CG1345">
            <v>1859.56</v>
          </cell>
          <cell r="CH1345">
            <v>1859.57</v>
          </cell>
          <cell r="CJ1345">
            <v>236</v>
          </cell>
          <cell r="CK1345">
            <v>244</v>
          </cell>
          <cell r="CL1345">
            <v>240</v>
          </cell>
          <cell r="CM1345">
            <v>246</v>
          </cell>
          <cell r="CN1345">
            <v>244</v>
          </cell>
          <cell r="CO1345">
            <v>258</v>
          </cell>
          <cell r="CP1345">
            <v>250</v>
          </cell>
          <cell r="CQ1345">
            <v>241</v>
          </cell>
          <cell r="CR1345">
            <v>246</v>
          </cell>
          <cell r="CS1345">
            <v>250</v>
          </cell>
          <cell r="CT1345">
            <v>246</v>
          </cell>
          <cell r="CU1345">
            <v>250</v>
          </cell>
        </row>
        <row r="1346">
          <cell r="A1346" t="str">
            <v>I520244</v>
          </cell>
          <cell r="B1346" t="str">
            <v>Toothbrush</v>
          </cell>
          <cell r="F1346">
            <v>0</v>
          </cell>
          <cell r="G1346">
            <v>100</v>
          </cell>
          <cell r="H1346">
            <v>99.723256000000006</v>
          </cell>
          <cell r="I1346">
            <v>102.58300800000001</v>
          </cell>
          <cell r="J1346">
            <v>100.24678400000001</v>
          </cell>
          <cell r="K1346">
            <v>99.265615999999994</v>
          </cell>
          <cell r="L1346">
            <v>98.551928000000004</v>
          </cell>
          <cell r="M1346">
            <v>101.02740799999999</v>
          </cell>
          <cell r="N1346">
            <v>103.62932000000001</v>
          </cell>
          <cell r="O1346">
            <v>99.222095999999993</v>
          </cell>
          <cell r="P1346">
            <v>102.268264</v>
          </cell>
          <cell r="Q1346">
            <v>101.792264</v>
          </cell>
          <cell r="R1346">
            <v>98.486152000000004</v>
          </cell>
          <cell r="S1346">
            <v>94.972656000000001</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H1346">
            <v>0</v>
          </cell>
          <cell r="AI1346">
            <v>0</v>
          </cell>
          <cell r="AJ1346">
            <v>0</v>
          </cell>
          <cell r="AK1346">
            <v>0</v>
          </cell>
          <cell r="AL1346">
            <v>0</v>
          </cell>
          <cell r="AM1346">
            <v>0</v>
          </cell>
          <cell r="AN1346">
            <v>0</v>
          </cell>
          <cell r="AO1346">
            <v>0</v>
          </cell>
          <cell r="AP1346">
            <v>0</v>
          </cell>
          <cell r="AQ1346">
            <v>0</v>
          </cell>
          <cell r="AR1346">
            <v>0</v>
          </cell>
          <cell r="AS1346">
            <v>0.6</v>
          </cell>
          <cell r="AT1346">
            <v>4</v>
          </cell>
          <cell r="AU1346">
            <v>0</v>
          </cell>
          <cell r="AW1346">
            <v>1.8653</v>
          </cell>
          <cell r="AX1346">
            <v>1.91879</v>
          </cell>
          <cell r="AY1346">
            <v>1.8751</v>
          </cell>
          <cell r="AZ1346">
            <v>1.8567400000000001</v>
          </cell>
          <cell r="BA1346">
            <v>1.8433900000000001</v>
          </cell>
          <cell r="BB1346">
            <v>1.8896999999999999</v>
          </cell>
          <cell r="BC1346">
            <v>1.9383600000000001</v>
          </cell>
          <cell r="BD1346">
            <v>1.8559300000000001</v>
          </cell>
          <cell r="BE1346">
            <v>1.9129100000000001</v>
          </cell>
          <cell r="BF1346">
            <v>1.9039999999999999</v>
          </cell>
          <cell r="BG1346">
            <v>1.84216</v>
          </cell>
          <cell r="BH1346">
            <v>1.77644</v>
          </cell>
          <cell r="BJ1346">
            <v>0.79</v>
          </cell>
          <cell r="BK1346">
            <v>0.97</v>
          </cell>
          <cell r="BL1346">
            <v>0.97</v>
          </cell>
          <cell r="BM1346">
            <v>0.79</v>
          </cell>
          <cell r="BN1346">
            <v>0.79</v>
          </cell>
          <cell r="BO1346">
            <v>0.77</v>
          </cell>
          <cell r="BP1346">
            <v>0.77</v>
          </cell>
          <cell r="BQ1346">
            <v>0.99</v>
          </cell>
          <cell r="BR1346">
            <v>0.79</v>
          </cell>
          <cell r="BS1346">
            <v>0.79</v>
          </cell>
          <cell r="BT1346">
            <v>0.87</v>
          </cell>
          <cell r="BU1346">
            <v>0.87</v>
          </cell>
          <cell r="BW1346">
            <v>3</v>
          </cell>
          <cell r="BX1346">
            <v>3.45</v>
          </cell>
          <cell r="BY1346">
            <v>2.99</v>
          </cell>
          <cell r="BZ1346">
            <v>2.99</v>
          </cell>
          <cell r="CA1346">
            <v>2.99</v>
          </cell>
          <cell r="CB1346">
            <v>2.99</v>
          </cell>
          <cell r="CC1346">
            <v>2.99</v>
          </cell>
          <cell r="CD1346">
            <v>2.99</v>
          </cell>
          <cell r="CE1346">
            <v>2.99</v>
          </cell>
          <cell r="CF1346">
            <v>2.99</v>
          </cell>
          <cell r="CG1346">
            <v>2.99</v>
          </cell>
          <cell r="CH1346">
            <v>2.63</v>
          </cell>
          <cell r="CJ1346">
            <v>219</v>
          </cell>
          <cell r="CK1346">
            <v>213</v>
          </cell>
          <cell r="CL1346">
            <v>216</v>
          </cell>
          <cell r="CM1346">
            <v>216</v>
          </cell>
          <cell r="CN1346">
            <v>224</v>
          </cell>
          <cell r="CO1346">
            <v>224</v>
          </cell>
          <cell r="CP1346">
            <v>221</v>
          </cell>
          <cell r="CQ1346">
            <v>210</v>
          </cell>
          <cell r="CR1346">
            <v>221</v>
          </cell>
          <cell r="CS1346">
            <v>216</v>
          </cell>
          <cell r="CT1346">
            <v>214</v>
          </cell>
          <cell r="CU1346">
            <v>221</v>
          </cell>
        </row>
        <row r="1347">
          <cell r="A1347" t="str">
            <v>I610307</v>
          </cell>
          <cell r="B1347" t="str">
            <v>Ultra low sulphur diesel (per litre) - RPI</v>
          </cell>
          <cell r="F1347">
            <v>0</v>
          </cell>
          <cell r="G1347">
            <v>100</v>
          </cell>
          <cell r="H1347">
            <v>100.08270400000001</v>
          </cell>
          <cell r="I1347">
            <v>103.962504</v>
          </cell>
          <cell r="J1347">
            <v>107.11589600000001</v>
          </cell>
          <cell r="K1347">
            <v>111.6944</v>
          </cell>
          <cell r="L1347">
            <v>120.125</v>
          </cell>
          <cell r="M1347">
            <v>122.1568</v>
          </cell>
          <cell r="N1347">
            <v>116.02460000000001</v>
          </cell>
          <cell r="O1347">
            <v>114.130696</v>
          </cell>
          <cell r="P1347">
            <v>109.01900000000001</v>
          </cell>
          <cell r="Q1347">
            <v>99.963200000000001</v>
          </cell>
          <cell r="R1347">
            <v>93.077104000000006</v>
          </cell>
          <cell r="S1347">
            <v>90.392600000000002</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H1347">
            <v>0</v>
          </cell>
          <cell r="AI1347">
            <v>0</v>
          </cell>
          <cell r="AJ1347">
            <v>0</v>
          </cell>
          <cell r="AK1347">
            <v>0</v>
          </cell>
          <cell r="AL1347">
            <v>0</v>
          </cell>
          <cell r="AM1347">
            <v>0</v>
          </cell>
          <cell r="AN1347">
            <v>0</v>
          </cell>
          <cell r="AO1347">
            <v>0</v>
          </cell>
          <cell r="AP1347">
            <v>0</v>
          </cell>
          <cell r="AQ1347">
            <v>0</v>
          </cell>
          <cell r="AR1347">
            <v>0</v>
          </cell>
          <cell r="AS1347">
            <v>8.6</v>
          </cell>
          <cell r="AT1347">
            <v>20</v>
          </cell>
          <cell r="AU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J1347">
            <v>0</v>
          </cell>
          <cell r="BK1347">
            <v>0</v>
          </cell>
          <cell r="BL1347">
            <v>0</v>
          </cell>
          <cell r="BM1347">
            <v>0</v>
          </cell>
          <cell r="BN1347">
            <v>0</v>
          </cell>
          <cell r="BO1347">
            <v>0</v>
          </cell>
          <cell r="BP1347">
            <v>0</v>
          </cell>
          <cell r="BQ1347">
            <v>0</v>
          </cell>
          <cell r="BR1347">
            <v>0</v>
          </cell>
          <cell r="BS1347">
            <v>0</v>
          </cell>
          <cell r="BT1347">
            <v>0</v>
          </cell>
          <cell r="BU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J1347">
            <v>0</v>
          </cell>
          <cell r="CK1347">
            <v>0</v>
          </cell>
          <cell r="CL1347">
            <v>0</v>
          </cell>
          <cell r="CM1347">
            <v>0</v>
          </cell>
          <cell r="CN1347">
            <v>0</v>
          </cell>
          <cell r="CO1347">
            <v>0</v>
          </cell>
          <cell r="CP1347">
            <v>0</v>
          </cell>
          <cell r="CQ1347">
            <v>0</v>
          </cell>
          <cell r="CR1347">
            <v>0</v>
          </cell>
          <cell r="CS1347">
            <v>0</v>
          </cell>
          <cell r="CT1347">
            <v>0</v>
          </cell>
          <cell r="CU1347">
            <v>0</v>
          </cell>
        </row>
        <row r="1348">
          <cell r="A1348" t="str">
            <v>I610308</v>
          </cell>
          <cell r="B1348" t="str">
            <v>Ultra low sulphur petrol (per litre) - RPI</v>
          </cell>
          <cell r="F1348">
            <v>0</v>
          </cell>
          <cell r="G1348">
            <v>100</v>
          </cell>
          <cell r="H1348">
            <v>99.855496000000002</v>
          </cell>
          <cell r="I1348">
            <v>102.494696</v>
          </cell>
          <cell r="J1348">
            <v>103.650496</v>
          </cell>
          <cell r="K1348">
            <v>106.954296</v>
          </cell>
          <cell r="L1348">
            <v>113.35970399999999</v>
          </cell>
          <cell r="M1348">
            <v>115.045304</v>
          </cell>
          <cell r="N1348">
            <v>109.72839999999999</v>
          </cell>
          <cell r="O1348">
            <v>108.370304</v>
          </cell>
          <cell r="P1348">
            <v>103.3616</v>
          </cell>
          <cell r="Q1348">
            <v>91.340800000000002</v>
          </cell>
          <cell r="R1348">
            <v>85.792704000000001</v>
          </cell>
          <cell r="S1348">
            <v>82.854895999999997</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H1348">
            <v>0</v>
          </cell>
          <cell r="AI1348">
            <v>0</v>
          </cell>
          <cell r="AJ1348">
            <v>0</v>
          </cell>
          <cell r="AK1348">
            <v>0</v>
          </cell>
          <cell r="AL1348">
            <v>0</v>
          </cell>
          <cell r="AM1348">
            <v>0</v>
          </cell>
          <cell r="AN1348">
            <v>0</v>
          </cell>
          <cell r="AO1348">
            <v>0</v>
          </cell>
          <cell r="AP1348">
            <v>0</v>
          </cell>
          <cell r="AQ1348">
            <v>0</v>
          </cell>
          <cell r="AR1348">
            <v>0</v>
          </cell>
          <cell r="AS1348">
            <v>33.97</v>
          </cell>
          <cell r="AT1348">
            <v>79</v>
          </cell>
          <cell r="AU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J1348">
            <v>0</v>
          </cell>
          <cell r="BK1348">
            <v>0</v>
          </cell>
          <cell r="BL1348">
            <v>0</v>
          </cell>
          <cell r="BM1348">
            <v>0</v>
          </cell>
          <cell r="BN1348">
            <v>0</v>
          </cell>
          <cell r="BO1348">
            <v>0</v>
          </cell>
          <cell r="BP1348">
            <v>0</v>
          </cell>
          <cell r="BQ1348">
            <v>0</v>
          </cell>
          <cell r="BR1348">
            <v>0</v>
          </cell>
          <cell r="BS1348">
            <v>0</v>
          </cell>
          <cell r="BT1348">
            <v>0</v>
          </cell>
          <cell r="BU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J1348">
            <v>0</v>
          </cell>
          <cell r="CK1348">
            <v>0</v>
          </cell>
          <cell r="CL1348">
            <v>0</v>
          </cell>
          <cell r="CM1348">
            <v>0</v>
          </cell>
          <cell r="CN1348">
            <v>0</v>
          </cell>
          <cell r="CO1348">
            <v>0</v>
          </cell>
          <cell r="CP1348">
            <v>0</v>
          </cell>
          <cell r="CQ1348">
            <v>0</v>
          </cell>
          <cell r="CR1348">
            <v>0</v>
          </cell>
          <cell r="CS1348">
            <v>0</v>
          </cell>
          <cell r="CT1348">
            <v>0</v>
          </cell>
          <cell r="CU1348">
            <v>0</v>
          </cell>
        </row>
        <row r="1349">
          <cell r="A1349" t="str">
            <v>I610309</v>
          </cell>
          <cell r="B1349" t="str">
            <v>Ultra low sulphur diesel (per litre) - CPI</v>
          </cell>
          <cell r="F1349">
            <v>0</v>
          </cell>
          <cell r="G1349">
            <v>100</v>
          </cell>
          <cell r="H1349">
            <v>100.41119999999999</v>
          </cell>
          <cell r="I1349">
            <v>103.919504</v>
          </cell>
          <cell r="J1349">
            <v>107.783896</v>
          </cell>
          <cell r="K1349">
            <v>113.39660000000001</v>
          </cell>
          <cell r="L1349">
            <v>119.954104</v>
          </cell>
          <cell r="M1349">
            <v>121.541096</v>
          </cell>
          <cell r="N1349">
            <v>115.3862</v>
          </cell>
          <cell r="O1349">
            <v>113.309704</v>
          </cell>
          <cell r="P1349">
            <v>106.841904</v>
          </cell>
          <cell r="Q1349">
            <v>99.990799999999993</v>
          </cell>
          <cell r="R1349">
            <v>94.0642</v>
          </cell>
          <cell r="S1349">
            <v>90.458600000000004</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J1349">
            <v>0</v>
          </cell>
          <cell r="BK1349">
            <v>0</v>
          </cell>
          <cell r="BL1349">
            <v>0</v>
          </cell>
          <cell r="BM1349">
            <v>0</v>
          </cell>
          <cell r="BN1349">
            <v>0</v>
          </cell>
          <cell r="BO1349">
            <v>0</v>
          </cell>
          <cell r="BP1349">
            <v>0</v>
          </cell>
          <cell r="BQ1349">
            <v>0</v>
          </cell>
          <cell r="BR1349">
            <v>0</v>
          </cell>
          <cell r="BS1349">
            <v>0</v>
          </cell>
          <cell r="BT1349">
            <v>0</v>
          </cell>
          <cell r="BU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J1349">
            <v>0</v>
          </cell>
          <cell r="CK1349">
            <v>0</v>
          </cell>
          <cell r="CL1349">
            <v>0</v>
          </cell>
          <cell r="CM1349">
            <v>0</v>
          </cell>
          <cell r="CN1349">
            <v>0</v>
          </cell>
          <cell r="CO1349">
            <v>0</v>
          </cell>
          <cell r="CP1349">
            <v>0</v>
          </cell>
          <cell r="CQ1349">
            <v>0</v>
          </cell>
          <cell r="CR1349">
            <v>0</v>
          </cell>
          <cell r="CS1349">
            <v>0</v>
          </cell>
          <cell r="CT1349">
            <v>0</v>
          </cell>
          <cell r="CU1349">
            <v>0</v>
          </cell>
        </row>
        <row r="1350">
          <cell r="A1350" t="str">
            <v>I610310</v>
          </cell>
          <cell r="B1350" t="str">
            <v>Ultra low sulphur petrol (per litre) - CPI</v>
          </cell>
          <cell r="F1350">
            <v>0</v>
          </cell>
          <cell r="G1350">
            <v>100</v>
          </cell>
          <cell r="H1350">
            <v>100.101096</v>
          </cell>
          <cell r="I1350">
            <v>102.323696</v>
          </cell>
          <cell r="J1350">
            <v>104.159896</v>
          </cell>
          <cell r="K1350">
            <v>108.0504</v>
          </cell>
          <cell r="L1350">
            <v>113.1506</v>
          </cell>
          <cell r="M1350">
            <v>114.2916</v>
          </cell>
          <cell r="N1350">
            <v>109.044096</v>
          </cell>
          <cell r="O1350">
            <v>107.3878</v>
          </cell>
          <cell r="P1350">
            <v>100.57980000000001</v>
          </cell>
          <cell r="Q1350">
            <v>91.6464</v>
          </cell>
          <cell r="R1350">
            <v>85.855199999999996</v>
          </cell>
          <cell r="S1350">
            <v>83.018600000000006</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J1350">
            <v>0</v>
          </cell>
          <cell r="BK1350">
            <v>0</v>
          </cell>
          <cell r="BL1350">
            <v>0</v>
          </cell>
          <cell r="BM1350">
            <v>0</v>
          </cell>
          <cell r="BN1350">
            <v>0</v>
          </cell>
          <cell r="BO1350">
            <v>0</v>
          </cell>
          <cell r="BP1350">
            <v>0</v>
          </cell>
          <cell r="BQ1350">
            <v>0</v>
          </cell>
          <cell r="BR1350">
            <v>0</v>
          </cell>
          <cell r="BS1350">
            <v>0</v>
          </cell>
          <cell r="BT1350">
            <v>0</v>
          </cell>
          <cell r="BU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J1350">
            <v>0</v>
          </cell>
          <cell r="CK1350">
            <v>0</v>
          </cell>
          <cell r="CL1350">
            <v>0</v>
          </cell>
          <cell r="CM1350">
            <v>0</v>
          </cell>
          <cell r="CN1350">
            <v>0</v>
          </cell>
          <cell r="CO1350">
            <v>0</v>
          </cell>
          <cell r="CP1350">
            <v>0</v>
          </cell>
          <cell r="CQ1350">
            <v>0</v>
          </cell>
          <cell r="CR1350">
            <v>0</v>
          </cell>
          <cell r="CS1350">
            <v>0</v>
          </cell>
          <cell r="CT1350">
            <v>0</v>
          </cell>
          <cell r="CU1350">
            <v>0</v>
          </cell>
        </row>
        <row r="1351">
          <cell r="A1351" t="str">
            <v>I620107</v>
          </cell>
          <cell r="B1351" t="str">
            <v>Rail Fares</v>
          </cell>
          <cell r="F1351">
            <v>0</v>
          </cell>
          <cell r="G1351">
            <v>100</v>
          </cell>
          <cell r="H1351">
            <v>100</v>
          </cell>
          <cell r="I1351">
            <v>100</v>
          </cell>
          <cell r="J1351">
            <v>100.021</v>
          </cell>
          <cell r="K1351">
            <v>100.021</v>
          </cell>
          <cell r="L1351">
            <v>100.021</v>
          </cell>
          <cell r="M1351">
            <v>100.021</v>
          </cell>
          <cell r="N1351">
            <v>100.021</v>
          </cell>
          <cell r="O1351">
            <v>100.021</v>
          </cell>
          <cell r="P1351">
            <v>100.021</v>
          </cell>
          <cell r="Q1351">
            <v>100.021</v>
          </cell>
          <cell r="R1351">
            <v>100.021</v>
          </cell>
          <cell r="S1351">
            <v>106.51229600000001</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H1351">
            <v>0</v>
          </cell>
          <cell r="AI1351">
            <v>0</v>
          </cell>
          <cell r="AJ1351">
            <v>0</v>
          </cell>
          <cell r="AK1351">
            <v>0</v>
          </cell>
          <cell r="AL1351">
            <v>0</v>
          </cell>
          <cell r="AM1351">
            <v>0</v>
          </cell>
          <cell r="AN1351">
            <v>0</v>
          </cell>
          <cell r="AO1351">
            <v>0</v>
          </cell>
          <cell r="AP1351">
            <v>0</v>
          </cell>
          <cell r="AQ1351">
            <v>0</v>
          </cell>
          <cell r="AR1351">
            <v>0</v>
          </cell>
          <cell r="AS1351">
            <v>3.6</v>
          </cell>
          <cell r="AT1351">
            <v>72</v>
          </cell>
          <cell r="AU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J1351">
            <v>0</v>
          </cell>
          <cell r="BK1351">
            <v>0</v>
          </cell>
          <cell r="BL1351">
            <v>0</v>
          </cell>
          <cell r="BM1351">
            <v>0</v>
          </cell>
          <cell r="BN1351">
            <v>0</v>
          </cell>
          <cell r="BO1351">
            <v>0</v>
          </cell>
          <cell r="BP1351">
            <v>0</v>
          </cell>
          <cell r="BQ1351">
            <v>0</v>
          </cell>
          <cell r="BR1351">
            <v>0</v>
          </cell>
          <cell r="BS1351">
            <v>0</v>
          </cell>
          <cell r="BT1351">
            <v>0</v>
          </cell>
          <cell r="BU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J1351">
            <v>0</v>
          </cell>
          <cell r="CK1351">
            <v>0</v>
          </cell>
          <cell r="CL1351">
            <v>0</v>
          </cell>
          <cell r="CM1351">
            <v>0</v>
          </cell>
          <cell r="CN1351">
            <v>0</v>
          </cell>
          <cell r="CO1351">
            <v>0</v>
          </cell>
          <cell r="CP1351">
            <v>0</v>
          </cell>
          <cell r="CQ1351">
            <v>0</v>
          </cell>
          <cell r="CR1351">
            <v>0</v>
          </cell>
          <cell r="CS1351">
            <v>0</v>
          </cell>
          <cell r="CT1351">
            <v>0</v>
          </cell>
          <cell r="CU1351">
            <v>0</v>
          </cell>
        </row>
        <row r="1352">
          <cell r="A1352" t="str">
            <v>I620205</v>
          </cell>
          <cell r="B1352" t="str">
            <v>Bus Fares</v>
          </cell>
          <cell r="F1352">
            <v>0</v>
          </cell>
          <cell r="G1352">
            <v>100</v>
          </cell>
          <cell r="H1352">
            <v>100</v>
          </cell>
          <cell r="I1352">
            <v>100</v>
          </cell>
          <cell r="J1352">
            <v>100.09180000000001</v>
          </cell>
          <cell r="K1352">
            <v>100.968496</v>
          </cell>
          <cell r="L1352">
            <v>100.968496</v>
          </cell>
          <cell r="M1352">
            <v>100.968496</v>
          </cell>
          <cell r="N1352">
            <v>102.527096</v>
          </cell>
          <cell r="O1352">
            <v>102.679704</v>
          </cell>
          <cell r="P1352">
            <v>102.679704</v>
          </cell>
          <cell r="Q1352">
            <v>104.4332</v>
          </cell>
          <cell r="R1352">
            <v>104.4332</v>
          </cell>
          <cell r="S1352">
            <v>109.5134</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H1352">
            <v>0</v>
          </cell>
          <cell r="AI1352">
            <v>0</v>
          </cell>
          <cell r="AJ1352">
            <v>0</v>
          </cell>
          <cell r="AK1352">
            <v>0</v>
          </cell>
          <cell r="AL1352">
            <v>0</v>
          </cell>
          <cell r="AM1352">
            <v>0</v>
          </cell>
          <cell r="AN1352">
            <v>0</v>
          </cell>
          <cell r="AO1352">
            <v>0</v>
          </cell>
          <cell r="AP1352">
            <v>0</v>
          </cell>
          <cell r="AQ1352">
            <v>0</v>
          </cell>
          <cell r="AR1352">
            <v>0</v>
          </cell>
          <cell r="AS1352">
            <v>2.76</v>
          </cell>
          <cell r="AT1352">
            <v>69</v>
          </cell>
          <cell r="AU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J1352">
            <v>0</v>
          </cell>
          <cell r="CK1352">
            <v>0</v>
          </cell>
          <cell r="CL1352">
            <v>0</v>
          </cell>
          <cell r="CM1352">
            <v>0</v>
          </cell>
          <cell r="CN1352">
            <v>0</v>
          </cell>
          <cell r="CO1352">
            <v>0</v>
          </cell>
          <cell r="CP1352">
            <v>0</v>
          </cell>
          <cell r="CQ1352">
            <v>0</v>
          </cell>
          <cell r="CR1352">
            <v>0</v>
          </cell>
          <cell r="CS1352">
            <v>0</v>
          </cell>
          <cell r="CT1352">
            <v>0</v>
          </cell>
          <cell r="CU1352">
            <v>0</v>
          </cell>
        </row>
        <row r="1353">
          <cell r="A1353" t="str">
            <v>I630136</v>
          </cell>
          <cell r="B1353" t="str">
            <v>Satellitte Navigation</v>
          </cell>
          <cell r="F1353">
            <v>0</v>
          </cell>
          <cell r="G1353">
            <v>100</v>
          </cell>
          <cell r="H1353">
            <v>92.826400000000007</v>
          </cell>
          <cell r="I1353">
            <v>87.578903999999994</v>
          </cell>
          <cell r="J1353">
            <v>88.176696000000007</v>
          </cell>
          <cell r="K1353">
            <v>85.842799999999997</v>
          </cell>
          <cell r="L1353">
            <v>82.981303999999994</v>
          </cell>
          <cell r="M1353">
            <v>75.493696</v>
          </cell>
          <cell r="N1353">
            <v>74.761600000000001</v>
          </cell>
          <cell r="O1353">
            <v>74.706199999999995</v>
          </cell>
          <cell r="P1353">
            <v>73.130200000000002</v>
          </cell>
          <cell r="Q1353">
            <v>67.209896000000001</v>
          </cell>
          <cell r="R1353">
            <v>64.559404000000001</v>
          </cell>
          <cell r="S1353">
            <v>64.352204</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H1353">
            <v>0</v>
          </cell>
          <cell r="AI1353">
            <v>0</v>
          </cell>
          <cell r="AJ1353">
            <v>0</v>
          </cell>
          <cell r="AK1353">
            <v>0</v>
          </cell>
          <cell r="AL1353">
            <v>0</v>
          </cell>
          <cell r="AM1353">
            <v>0</v>
          </cell>
          <cell r="AN1353">
            <v>0</v>
          </cell>
          <cell r="AO1353">
            <v>0</v>
          </cell>
          <cell r="AP1353">
            <v>0</v>
          </cell>
          <cell r="AQ1353">
            <v>0</v>
          </cell>
          <cell r="AR1353">
            <v>0</v>
          </cell>
          <cell r="AS1353">
            <v>0.16</v>
          </cell>
          <cell r="AT1353">
            <v>2</v>
          </cell>
          <cell r="AU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J1353">
            <v>0</v>
          </cell>
          <cell r="CK1353">
            <v>0</v>
          </cell>
          <cell r="CL1353">
            <v>0</v>
          </cell>
          <cell r="CM1353">
            <v>0</v>
          </cell>
          <cell r="CN1353">
            <v>0</v>
          </cell>
          <cell r="CO1353">
            <v>0</v>
          </cell>
          <cell r="CP1353">
            <v>0</v>
          </cell>
          <cell r="CQ1353">
            <v>0</v>
          </cell>
          <cell r="CR1353">
            <v>0</v>
          </cell>
          <cell r="CS1353">
            <v>0</v>
          </cell>
          <cell r="CT1353">
            <v>0</v>
          </cell>
          <cell r="CU1353">
            <v>0</v>
          </cell>
        </row>
        <row r="1354">
          <cell r="A1354" t="str">
            <v>I630137</v>
          </cell>
          <cell r="B1354" t="str">
            <v>Flat Panel TV 14"-25"</v>
          </cell>
          <cell r="F1354">
            <v>0</v>
          </cell>
          <cell r="G1354">
            <v>100</v>
          </cell>
          <cell r="H1354">
            <v>104.76272</v>
          </cell>
          <cell r="I1354">
            <v>101.70644</v>
          </cell>
          <cell r="J1354">
            <v>100.320032</v>
          </cell>
          <cell r="K1354">
            <v>99.698751999999999</v>
          </cell>
          <cell r="L1354">
            <v>97.597455999999994</v>
          </cell>
          <cell r="M1354">
            <v>96.749960000000002</v>
          </cell>
          <cell r="N1354">
            <v>95.510087999999996</v>
          </cell>
          <cell r="O1354">
            <v>96.067167999999995</v>
          </cell>
          <cell r="P1354">
            <v>92.385080000000002</v>
          </cell>
          <cell r="Q1354">
            <v>88.636480000000006</v>
          </cell>
          <cell r="R1354">
            <v>86.134383999999997</v>
          </cell>
          <cell r="S1354">
            <v>85.510031999999995</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H1354">
            <v>0</v>
          </cell>
          <cell r="AI1354">
            <v>0</v>
          </cell>
          <cell r="AJ1354">
            <v>0</v>
          </cell>
          <cell r="AK1354">
            <v>0</v>
          </cell>
          <cell r="AL1354">
            <v>0</v>
          </cell>
          <cell r="AM1354">
            <v>0</v>
          </cell>
          <cell r="AN1354">
            <v>0</v>
          </cell>
          <cell r="AO1354">
            <v>0</v>
          </cell>
          <cell r="AP1354">
            <v>0</v>
          </cell>
          <cell r="AQ1354">
            <v>0</v>
          </cell>
          <cell r="AR1354">
            <v>0</v>
          </cell>
          <cell r="AS1354">
            <v>0.4</v>
          </cell>
          <cell r="AT1354">
            <v>5</v>
          </cell>
          <cell r="AU1354">
            <v>0</v>
          </cell>
          <cell r="AW1354">
            <v>241.78004000000001</v>
          </cell>
          <cell r="AX1354">
            <v>234.72649000000001</v>
          </cell>
          <cell r="AY1354">
            <v>231.52683999999999</v>
          </cell>
          <cell r="AZ1354">
            <v>230.09298999999999</v>
          </cell>
          <cell r="BA1354">
            <v>225.24345</v>
          </cell>
          <cell r="BB1354">
            <v>223.28754000000001</v>
          </cell>
          <cell r="BC1354">
            <v>220.42606000000001</v>
          </cell>
          <cell r="BD1354">
            <v>221.71172000000001</v>
          </cell>
          <cell r="BE1354">
            <v>213.21387999999999</v>
          </cell>
          <cell r="BF1354">
            <v>204.56258</v>
          </cell>
          <cell r="BG1354">
            <v>198.78801999999999</v>
          </cell>
          <cell r="BH1354">
            <v>197.34709000000001</v>
          </cell>
          <cell r="BJ1354">
            <v>119.97</v>
          </cell>
          <cell r="BK1354">
            <v>119.99</v>
          </cell>
          <cell r="BL1354">
            <v>129.94999999999999</v>
          </cell>
          <cell r="BM1354">
            <v>110</v>
          </cell>
          <cell r="BN1354">
            <v>109.99</v>
          </cell>
          <cell r="BO1354">
            <v>109</v>
          </cell>
          <cell r="BP1354">
            <v>107</v>
          </cell>
          <cell r="BQ1354">
            <v>129.99</v>
          </cell>
          <cell r="BR1354">
            <v>127</v>
          </cell>
          <cell r="BS1354">
            <v>100</v>
          </cell>
          <cell r="BT1354">
            <v>127.2</v>
          </cell>
          <cell r="BU1354">
            <v>127.2</v>
          </cell>
          <cell r="BW1354">
            <v>379.99</v>
          </cell>
          <cell r="BX1354">
            <v>399.99</v>
          </cell>
          <cell r="BY1354">
            <v>399</v>
          </cell>
          <cell r="BZ1354">
            <v>399</v>
          </cell>
          <cell r="CA1354">
            <v>399</v>
          </cell>
          <cell r="CB1354">
            <v>379.99</v>
          </cell>
          <cell r="CC1354">
            <v>369.99</v>
          </cell>
          <cell r="CD1354">
            <v>379.99</v>
          </cell>
          <cell r="CE1354">
            <v>379.99</v>
          </cell>
          <cell r="CF1354">
            <v>369</v>
          </cell>
          <cell r="CG1354">
            <v>348</v>
          </cell>
          <cell r="CH1354">
            <v>329.99</v>
          </cell>
          <cell r="CJ1354">
            <v>230</v>
          </cell>
          <cell r="CK1354">
            <v>214</v>
          </cell>
          <cell r="CL1354">
            <v>204</v>
          </cell>
          <cell r="CM1354">
            <v>228</v>
          </cell>
          <cell r="CN1354">
            <v>239</v>
          </cell>
          <cell r="CO1354">
            <v>222</v>
          </cell>
          <cell r="CP1354">
            <v>216</v>
          </cell>
          <cell r="CQ1354">
            <v>206</v>
          </cell>
          <cell r="CR1354">
            <v>233</v>
          </cell>
          <cell r="CS1354">
            <v>236</v>
          </cell>
          <cell r="CT1354">
            <v>202</v>
          </cell>
          <cell r="CU1354">
            <v>175</v>
          </cell>
        </row>
        <row r="1355">
          <cell r="A1355" t="str">
            <v>I630138</v>
          </cell>
          <cell r="B1355" t="str">
            <v>Digital Radio (DAB)</v>
          </cell>
          <cell r="F1355">
            <v>0</v>
          </cell>
          <cell r="G1355">
            <v>100</v>
          </cell>
          <cell r="H1355">
            <v>95.739608000000004</v>
          </cell>
          <cell r="I1355">
            <v>95.720640000000003</v>
          </cell>
          <cell r="J1355">
            <v>95.266384000000002</v>
          </cell>
          <cell r="K1355">
            <v>98.952184000000003</v>
          </cell>
          <cell r="L1355">
            <v>95.637296000000006</v>
          </cell>
          <cell r="M1355">
            <v>98.160663999999997</v>
          </cell>
          <cell r="N1355">
            <v>98.171903999999998</v>
          </cell>
          <cell r="O1355">
            <v>96.555207999999993</v>
          </cell>
          <cell r="P1355">
            <v>94.655320000000003</v>
          </cell>
          <cell r="Q1355">
            <v>94.430216000000001</v>
          </cell>
          <cell r="R1355">
            <v>93.660920000000004</v>
          </cell>
          <cell r="S1355">
            <v>93.349816000000004</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H1355">
            <v>0</v>
          </cell>
          <cell r="AI1355">
            <v>0</v>
          </cell>
          <cell r="AJ1355">
            <v>0</v>
          </cell>
          <cell r="AK1355">
            <v>0</v>
          </cell>
          <cell r="AL1355">
            <v>0</v>
          </cell>
          <cell r="AM1355">
            <v>0</v>
          </cell>
          <cell r="AN1355">
            <v>0</v>
          </cell>
          <cell r="AO1355">
            <v>0</v>
          </cell>
          <cell r="AP1355">
            <v>0</v>
          </cell>
          <cell r="AQ1355">
            <v>0</v>
          </cell>
          <cell r="AR1355">
            <v>0</v>
          </cell>
          <cell r="AS1355">
            <v>0.16</v>
          </cell>
          <cell r="AT1355">
            <v>2</v>
          </cell>
          <cell r="AU1355">
            <v>0</v>
          </cell>
          <cell r="AW1355">
            <v>61.451439999999998</v>
          </cell>
          <cell r="AX1355">
            <v>61.439259999999997</v>
          </cell>
          <cell r="AY1355">
            <v>61.147689999999997</v>
          </cell>
          <cell r="AZ1355">
            <v>63.513460000000002</v>
          </cell>
          <cell r="BA1355">
            <v>61.385770000000001</v>
          </cell>
          <cell r="BB1355">
            <v>63.005420000000001</v>
          </cell>
          <cell r="BC1355">
            <v>63.012630000000001</v>
          </cell>
          <cell r="BD1355">
            <v>61.974939999999997</v>
          </cell>
          <cell r="BE1355">
            <v>60.755470000000003</v>
          </cell>
          <cell r="BF1355">
            <v>60.610979999999998</v>
          </cell>
          <cell r="BG1355">
            <v>60.11721</v>
          </cell>
          <cell r="BH1355">
            <v>59.917529999999999</v>
          </cell>
          <cell r="BJ1355">
            <v>29.99</v>
          </cell>
          <cell r="BK1355">
            <v>29.99</v>
          </cell>
          <cell r="BL1355">
            <v>29.99</v>
          </cell>
          <cell r="BM1355">
            <v>29.99</v>
          </cell>
          <cell r="BN1355">
            <v>29.97</v>
          </cell>
          <cell r="BO1355">
            <v>29.99</v>
          </cell>
          <cell r="BP1355">
            <v>29.97</v>
          </cell>
          <cell r="BQ1355">
            <v>29.97</v>
          </cell>
          <cell r="BR1355">
            <v>24.99</v>
          </cell>
          <cell r="BS1355">
            <v>24.99</v>
          </cell>
          <cell r="BT1355">
            <v>39.97</v>
          </cell>
          <cell r="BU1355">
            <v>39.03</v>
          </cell>
          <cell r="BW1355">
            <v>149</v>
          </cell>
          <cell r="BX1355">
            <v>149</v>
          </cell>
          <cell r="BY1355">
            <v>149.94999999999999</v>
          </cell>
          <cell r="BZ1355">
            <v>149.94999999999999</v>
          </cell>
          <cell r="CA1355">
            <v>149.94999999999999</v>
          </cell>
          <cell r="CB1355">
            <v>99.99</v>
          </cell>
          <cell r="CC1355">
            <v>99.99</v>
          </cell>
          <cell r="CD1355">
            <v>99.99</v>
          </cell>
          <cell r="CE1355">
            <v>99.99</v>
          </cell>
          <cell r="CF1355">
            <v>149.94999999999999</v>
          </cell>
          <cell r="CG1355">
            <v>146</v>
          </cell>
          <cell r="CH1355">
            <v>146</v>
          </cell>
          <cell r="CJ1355">
            <v>140</v>
          </cell>
          <cell r="CK1355">
            <v>150</v>
          </cell>
          <cell r="CL1355">
            <v>176</v>
          </cell>
          <cell r="CM1355">
            <v>178</v>
          </cell>
          <cell r="CN1355">
            <v>182</v>
          </cell>
          <cell r="CO1355">
            <v>169</v>
          </cell>
          <cell r="CP1355">
            <v>170</v>
          </cell>
          <cell r="CQ1355">
            <v>171</v>
          </cell>
          <cell r="CR1355">
            <v>163</v>
          </cell>
          <cell r="CS1355">
            <v>175</v>
          </cell>
          <cell r="CT1355">
            <v>146</v>
          </cell>
          <cell r="CU1355">
            <v>137</v>
          </cell>
        </row>
        <row r="1356">
          <cell r="A1356" t="str">
            <v>I630139</v>
          </cell>
          <cell r="B1356" t="str">
            <v>Flat Panel TV 26" - 42"</v>
          </cell>
          <cell r="F1356">
            <v>0</v>
          </cell>
          <cell r="G1356">
            <v>100</v>
          </cell>
          <cell r="H1356">
            <v>99.725976000000003</v>
          </cell>
          <cell r="I1356">
            <v>98.155184000000006</v>
          </cell>
          <cell r="J1356">
            <v>97.427912000000006</v>
          </cell>
          <cell r="K1356">
            <v>95.468416000000005</v>
          </cell>
          <cell r="L1356">
            <v>94.080736000000002</v>
          </cell>
          <cell r="M1356">
            <v>92.012248</v>
          </cell>
          <cell r="N1356">
            <v>91.760112000000007</v>
          </cell>
          <cell r="O1356">
            <v>89.435407999999995</v>
          </cell>
          <cell r="P1356">
            <v>88.964016000000001</v>
          </cell>
          <cell r="Q1356">
            <v>87.355879999999999</v>
          </cell>
          <cell r="R1356">
            <v>85.714984000000001</v>
          </cell>
          <cell r="S1356">
            <v>84.602304000000004</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H1356">
            <v>0</v>
          </cell>
          <cell r="AI1356">
            <v>0</v>
          </cell>
          <cell r="AJ1356">
            <v>0</v>
          </cell>
          <cell r="AK1356">
            <v>0</v>
          </cell>
          <cell r="AL1356">
            <v>0</v>
          </cell>
          <cell r="AM1356">
            <v>0</v>
          </cell>
          <cell r="AN1356">
            <v>0</v>
          </cell>
          <cell r="AO1356">
            <v>0</v>
          </cell>
          <cell r="AP1356">
            <v>0</v>
          </cell>
          <cell r="AQ1356">
            <v>0</v>
          </cell>
          <cell r="AR1356">
            <v>0</v>
          </cell>
          <cell r="AS1356">
            <v>1.6</v>
          </cell>
          <cell r="AT1356">
            <v>20</v>
          </cell>
          <cell r="AU1356">
            <v>0</v>
          </cell>
          <cell r="AW1356">
            <v>570.76025000000004</v>
          </cell>
          <cell r="AX1356">
            <v>561.77020000000005</v>
          </cell>
          <cell r="AY1356">
            <v>557.60779000000002</v>
          </cell>
          <cell r="AZ1356">
            <v>546.39306999999997</v>
          </cell>
          <cell r="BA1356">
            <v>538.45099000000005</v>
          </cell>
          <cell r="BB1356">
            <v>526.61243000000002</v>
          </cell>
          <cell r="BC1356">
            <v>525.16936999999996</v>
          </cell>
          <cell r="BD1356">
            <v>511.86444</v>
          </cell>
          <cell r="BE1356">
            <v>509.16653000000002</v>
          </cell>
          <cell r="BF1356">
            <v>499.96271000000002</v>
          </cell>
          <cell r="BG1356">
            <v>490.57137999999998</v>
          </cell>
          <cell r="BH1356">
            <v>484.20321999999999</v>
          </cell>
          <cell r="BJ1356">
            <v>349</v>
          </cell>
          <cell r="BK1356">
            <v>379.97</v>
          </cell>
          <cell r="BL1356">
            <v>379</v>
          </cell>
          <cell r="BM1356">
            <v>349.97</v>
          </cell>
          <cell r="BN1356">
            <v>349.9</v>
          </cell>
          <cell r="BO1356">
            <v>329.97</v>
          </cell>
          <cell r="BP1356">
            <v>349</v>
          </cell>
          <cell r="BQ1356">
            <v>329.97</v>
          </cell>
          <cell r="BR1356">
            <v>299.95</v>
          </cell>
          <cell r="BS1356">
            <v>299.97000000000003</v>
          </cell>
          <cell r="BT1356">
            <v>342.54</v>
          </cell>
          <cell r="BU1356">
            <v>293.61</v>
          </cell>
          <cell r="BW1356">
            <v>999</v>
          </cell>
          <cell r="BX1356">
            <v>849.99</v>
          </cell>
          <cell r="BY1356">
            <v>849.99</v>
          </cell>
          <cell r="BZ1356">
            <v>849.9</v>
          </cell>
          <cell r="CA1356">
            <v>799.99</v>
          </cell>
          <cell r="CB1356">
            <v>839</v>
          </cell>
          <cell r="CC1356">
            <v>849.99</v>
          </cell>
          <cell r="CD1356">
            <v>899.99</v>
          </cell>
          <cell r="CE1356">
            <v>899.99</v>
          </cell>
          <cell r="CF1356">
            <v>849.95</v>
          </cell>
          <cell r="CG1356">
            <v>831.87</v>
          </cell>
          <cell r="CH1356">
            <v>821.15</v>
          </cell>
          <cell r="CJ1356">
            <v>114</v>
          </cell>
          <cell r="CK1356">
            <v>131</v>
          </cell>
          <cell r="CL1356">
            <v>128</v>
          </cell>
          <cell r="CM1356">
            <v>126</v>
          </cell>
          <cell r="CN1356">
            <v>127</v>
          </cell>
          <cell r="CO1356">
            <v>117</v>
          </cell>
          <cell r="CP1356">
            <v>112</v>
          </cell>
          <cell r="CQ1356">
            <v>101</v>
          </cell>
          <cell r="CR1356">
            <v>111</v>
          </cell>
          <cell r="CS1356">
            <v>120</v>
          </cell>
          <cell r="CT1356">
            <v>112</v>
          </cell>
          <cell r="CU1356">
            <v>100</v>
          </cell>
        </row>
        <row r="1357">
          <cell r="A1357" t="str">
            <v>I630140</v>
          </cell>
          <cell r="B1357" t="str">
            <v xml:space="preserve">Hifi - 2007    </v>
          </cell>
          <cell r="F1357">
            <v>0</v>
          </cell>
          <cell r="G1357">
            <v>100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H1357">
            <v>0</v>
          </cell>
          <cell r="AI1357">
            <v>0</v>
          </cell>
          <cell r="AJ1357">
            <v>0</v>
          </cell>
          <cell r="AK1357">
            <v>0</v>
          </cell>
          <cell r="AL1357">
            <v>0</v>
          </cell>
          <cell r="AM1357">
            <v>0</v>
          </cell>
          <cell r="AN1357">
            <v>0</v>
          </cell>
          <cell r="AO1357">
            <v>0</v>
          </cell>
          <cell r="AP1357">
            <v>0</v>
          </cell>
          <cell r="AQ1357">
            <v>0</v>
          </cell>
          <cell r="AR1357">
            <v>0</v>
          </cell>
          <cell r="AS1357" t="e">
            <v>#N/A</v>
          </cell>
          <cell r="AT1357" t="e">
            <v>#N/A</v>
          </cell>
          <cell r="AU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J1357">
            <v>0</v>
          </cell>
          <cell r="CK1357">
            <v>0</v>
          </cell>
          <cell r="CL1357">
            <v>0</v>
          </cell>
          <cell r="CM1357">
            <v>0</v>
          </cell>
          <cell r="CN1357">
            <v>0</v>
          </cell>
          <cell r="CO1357">
            <v>0</v>
          </cell>
          <cell r="CP1357">
            <v>0</v>
          </cell>
          <cell r="CQ1357">
            <v>0</v>
          </cell>
          <cell r="CR1357">
            <v>0</v>
          </cell>
          <cell r="CS1357">
            <v>0</v>
          </cell>
          <cell r="CT1357">
            <v>0</v>
          </cell>
          <cell r="CU1357">
            <v>0</v>
          </cell>
        </row>
        <row r="1358">
          <cell r="A1358" t="str">
            <v>I630227</v>
          </cell>
          <cell r="B1358" t="str">
            <v>Rewritable DVD, price per DVD from pack of 5-25</v>
          </cell>
          <cell r="F1358">
            <v>0</v>
          </cell>
          <cell r="G1358">
            <v>100</v>
          </cell>
          <cell r="H1358">
            <v>100.875152</v>
          </cell>
          <cell r="I1358">
            <v>102.251896</v>
          </cell>
          <cell r="J1358">
            <v>104.366992</v>
          </cell>
          <cell r="K1358">
            <v>104.51539200000001</v>
          </cell>
          <cell r="L1358">
            <v>103.336456</v>
          </cell>
          <cell r="M1358">
            <v>102.35121599999999</v>
          </cell>
          <cell r="N1358">
            <v>104.822616</v>
          </cell>
          <cell r="O1358">
            <v>104.73452</v>
          </cell>
          <cell r="P1358">
            <v>103.45052800000001</v>
          </cell>
          <cell r="Q1358">
            <v>104.76515999999999</v>
          </cell>
          <cell r="R1358">
            <v>104.05</v>
          </cell>
          <cell r="S1358">
            <v>104.228072</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H1358">
            <v>0</v>
          </cell>
          <cell r="AI1358">
            <v>0</v>
          </cell>
          <cell r="AJ1358">
            <v>0</v>
          </cell>
          <cell r="AK1358">
            <v>0</v>
          </cell>
          <cell r="AL1358">
            <v>0</v>
          </cell>
          <cell r="AM1358">
            <v>0</v>
          </cell>
          <cell r="AN1358">
            <v>0</v>
          </cell>
          <cell r="AO1358">
            <v>0</v>
          </cell>
          <cell r="AP1358">
            <v>0</v>
          </cell>
          <cell r="AQ1358">
            <v>0</v>
          </cell>
          <cell r="AR1358">
            <v>0</v>
          </cell>
          <cell r="AS1358">
            <v>0.16</v>
          </cell>
          <cell r="AT1358">
            <v>4</v>
          </cell>
          <cell r="AU1358">
            <v>0</v>
          </cell>
          <cell r="AW1358">
            <v>1.1457599999999999</v>
          </cell>
          <cell r="AX1358">
            <v>1.1614</v>
          </cell>
          <cell r="AY1358">
            <v>1.1854199999999999</v>
          </cell>
          <cell r="AZ1358">
            <v>1.1871100000000001</v>
          </cell>
          <cell r="BA1358">
            <v>1.1737200000000001</v>
          </cell>
          <cell r="BB1358">
            <v>1.1625300000000001</v>
          </cell>
          <cell r="BC1358">
            <v>1.1906000000000001</v>
          </cell>
          <cell r="BD1358">
            <v>1.1896</v>
          </cell>
          <cell r="BE1358">
            <v>1.1750100000000001</v>
          </cell>
          <cell r="BF1358">
            <v>1.1899500000000001</v>
          </cell>
          <cell r="BG1358">
            <v>1.1818200000000001</v>
          </cell>
          <cell r="BH1358">
            <v>1.1838500000000001</v>
          </cell>
          <cell r="BJ1358">
            <v>0.64</v>
          </cell>
          <cell r="BK1358">
            <v>0.64</v>
          </cell>
          <cell r="BL1358">
            <v>0.65</v>
          </cell>
          <cell r="BM1358">
            <v>0.64</v>
          </cell>
          <cell r="BN1358">
            <v>0.6</v>
          </cell>
          <cell r="BO1358">
            <v>0.6</v>
          </cell>
          <cell r="BP1358">
            <v>0.6</v>
          </cell>
          <cell r="BQ1358">
            <v>0.6</v>
          </cell>
          <cell r="BR1358">
            <v>0.6</v>
          </cell>
          <cell r="BS1358">
            <v>0.64</v>
          </cell>
          <cell r="BT1358">
            <v>0.6</v>
          </cell>
          <cell r="BU1358">
            <v>0.63</v>
          </cell>
          <cell r="BW1358">
            <v>2.4</v>
          </cell>
          <cell r="BX1358">
            <v>2.17</v>
          </cell>
          <cell r="BY1358">
            <v>2.17</v>
          </cell>
          <cell r="BZ1358">
            <v>2.17</v>
          </cell>
          <cell r="CA1358">
            <v>2.6</v>
          </cell>
          <cell r="CB1358">
            <v>2.8</v>
          </cell>
          <cell r="CC1358">
            <v>2.8</v>
          </cell>
          <cell r="CD1358">
            <v>2.8</v>
          </cell>
          <cell r="CE1358">
            <v>2.8</v>
          </cell>
          <cell r="CF1358">
            <v>2.8</v>
          </cell>
          <cell r="CG1358">
            <v>2.8</v>
          </cell>
          <cell r="CH1358">
            <v>2.8</v>
          </cell>
          <cell r="CJ1358">
            <v>206</v>
          </cell>
          <cell r="CK1358">
            <v>217</v>
          </cell>
          <cell r="CL1358">
            <v>227</v>
          </cell>
          <cell r="CM1358">
            <v>228</v>
          </cell>
          <cell r="CN1358">
            <v>217</v>
          </cell>
          <cell r="CO1358">
            <v>220</v>
          </cell>
          <cell r="CP1358">
            <v>232</v>
          </cell>
          <cell r="CQ1358">
            <v>234</v>
          </cell>
          <cell r="CR1358">
            <v>226</v>
          </cell>
          <cell r="CS1358">
            <v>232</v>
          </cell>
          <cell r="CT1358">
            <v>196</v>
          </cell>
          <cell r="CU1358">
            <v>191</v>
          </cell>
        </row>
        <row r="1359">
          <cell r="A1359" t="str">
            <v>I630228</v>
          </cell>
          <cell r="B1359" t="str">
            <v>Pre-recorded DVD (non-film) from chart supplied</v>
          </cell>
          <cell r="F1359">
            <v>0</v>
          </cell>
          <cell r="G1359">
            <v>100</v>
          </cell>
          <cell r="H1359">
            <v>101.794608</v>
          </cell>
          <cell r="I1359">
            <v>98.842631999999995</v>
          </cell>
          <cell r="J1359">
            <v>99.900167999999994</v>
          </cell>
          <cell r="K1359">
            <v>99.896720000000002</v>
          </cell>
          <cell r="L1359">
            <v>101.848816</v>
          </cell>
          <cell r="M1359">
            <v>98.856752</v>
          </cell>
          <cell r="N1359">
            <v>99.617959999999997</v>
          </cell>
          <cell r="O1359">
            <v>100.508696</v>
          </cell>
          <cell r="P1359">
            <v>90.809240000000003</v>
          </cell>
          <cell r="Q1359">
            <v>91.440719999999999</v>
          </cell>
          <cell r="R1359">
            <v>98.282408000000004</v>
          </cell>
          <cell r="S1359">
            <v>88.626568000000006</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H1359">
            <v>0</v>
          </cell>
          <cell r="AI1359">
            <v>0</v>
          </cell>
          <cell r="AJ1359">
            <v>0</v>
          </cell>
          <cell r="AK1359">
            <v>0</v>
          </cell>
          <cell r="AL1359">
            <v>0</v>
          </cell>
          <cell r="AM1359">
            <v>0</v>
          </cell>
          <cell r="AN1359">
            <v>0</v>
          </cell>
          <cell r="AO1359">
            <v>0</v>
          </cell>
          <cell r="AP1359">
            <v>0</v>
          </cell>
          <cell r="AQ1359">
            <v>0</v>
          </cell>
          <cell r="AR1359">
            <v>0</v>
          </cell>
          <cell r="AS1359">
            <v>1.28</v>
          </cell>
          <cell r="AT1359">
            <v>32</v>
          </cell>
          <cell r="AU1359">
            <v>0</v>
          </cell>
          <cell r="AW1359">
            <v>15.157719999999999</v>
          </cell>
          <cell r="AX1359">
            <v>14.71815</v>
          </cell>
          <cell r="AY1359">
            <v>14.875629999999999</v>
          </cell>
          <cell r="AZ1359">
            <v>14.875109999999999</v>
          </cell>
          <cell r="BA1359">
            <v>15.165789999999999</v>
          </cell>
          <cell r="BB1359">
            <v>14.72026</v>
          </cell>
          <cell r="BC1359">
            <v>14.833600000000001</v>
          </cell>
          <cell r="BD1359">
            <v>14.966240000000001</v>
          </cell>
          <cell r="BE1359">
            <v>13.521940000000001</v>
          </cell>
          <cell r="BF1359">
            <v>13.615970000000001</v>
          </cell>
          <cell r="BG1359">
            <v>14.634740000000001</v>
          </cell>
          <cell r="BH1359">
            <v>13.19693</v>
          </cell>
          <cell r="BJ1359">
            <v>8</v>
          </cell>
          <cell r="BK1359">
            <v>8.48</v>
          </cell>
          <cell r="BL1359">
            <v>9</v>
          </cell>
          <cell r="BM1359">
            <v>7.97</v>
          </cell>
          <cell r="BN1359">
            <v>8</v>
          </cell>
          <cell r="BO1359">
            <v>4.9800000000000004</v>
          </cell>
          <cell r="BP1359">
            <v>4.9800000000000004</v>
          </cell>
          <cell r="BQ1359">
            <v>4.9800000000000004</v>
          </cell>
          <cell r="BR1359">
            <v>4.9800000000000004</v>
          </cell>
          <cell r="BS1359">
            <v>3.98</v>
          </cell>
          <cell r="BT1359">
            <v>4.38</v>
          </cell>
          <cell r="BU1359">
            <v>7</v>
          </cell>
          <cell r="BW1359">
            <v>15.99</v>
          </cell>
          <cell r="BX1359">
            <v>16.989999999999998</v>
          </cell>
          <cell r="BY1359">
            <v>16.989999999999998</v>
          </cell>
          <cell r="BZ1359">
            <v>15.99</v>
          </cell>
          <cell r="CA1359">
            <v>16.989999999999998</v>
          </cell>
          <cell r="CB1359">
            <v>15.99</v>
          </cell>
          <cell r="CC1359">
            <v>16.989999999999998</v>
          </cell>
          <cell r="CD1359">
            <v>16.989999999999998</v>
          </cell>
          <cell r="CE1359">
            <v>16.989999999999998</v>
          </cell>
          <cell r="CF1359">
            <v>15.99</v>
          </cell>
          <cell r="CG1359">
            <v>15.99</v>
          </cell>
          <cell r="CH1359">
            <v>15.99</v>
          </cell>
          <cell r="CJ1359">
            <v>227</v>
          </cell>
          <cell r="CK1359">
            <v>225</v>
          </cell>
          <cell r="CL1359">
            <v>223</v>
          </cell>
          <cell r="CM1359">
            <v>226</v>
          </cell>
          <cell r="CN1359">
            <v>231</v>
          </cell>
          <cell r="CO1359">
            <v>218</v>
          </cell>
          <cell r="CP1359">
            <v>209</v>
          </cell>
          <cell r="CQ1359">
            <v>192</v>
          </cell>
          <cell r="CR1359">
            <v>198</v>
          </cell>
          <cell r="CS1359">
            <v>211</v>
          </cell>
          <cell r="CT1359">
            <v>170</v>
          </cell>
          <cell r="CU1359">
            <v>133</v>
          </cell>
        </row>
        <row r="1360">
          <cell r="A1360" t="str">
            <v>I630229</v>
          </cell>
          <cell r="B1360" t="str">
            <v>Pre-recorded DVD (Film) from chart supplied</v>
          </cell>
          <cell r="F1360">
            <v>0</v>
          </cell>
          <cell r="G1360">
            <v>100</v>
          </cell>
          <cell r="H1360">
            <v>101.769848</v>
          </cell>
          <cell r="I1360">
            <v>104.849936</v>
          </cell>
          <cell r="J1360">
            <v>108.29848</v>
          </cell>
          <cell r="K1360">
            <v>107.073984</v>
          </cell>
          <cell r="L1360">
            <v>108.04311199999999</v>
          </cell>
          <cell r="M1360">
            <v>108.138912</v>
          </cell>
          <cell r="N1360">
            <v>106.465352</v>
          </cell>
          <cell r="O1360">
            <v>105.34415199999999</v>
          </cell>
          <cell r="P1360">
            <v>96.045984000000004</v>
          </cell>
          <cell r="Q1360">
            <v>96.047464000000005</v>
          </cell>
          <cell r="R1360">
            <v>97.900223999999994</v>
          </cell>
          <cell r="S1360">
            <v>91.628432000000004</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H1360">
            <v>0</v>
          </cell>
          <cell r="AI1360">
            <v>0</v>
          </cell>
          <cell r="AJ1360">
            <v>0</v>
          </cell>
          <cell r="AK1360">
            <v>0</v>
          </cell>
          <cell r="AL1360">
            <v>0</v>
          </cell>
          <cell r="AM1360">
            <v>0</v>
          </cell>
          <cell r="AN1360">
            <v>0</v>
          </cell>
          <cell r="AO1360">
            <v>0</v>
          </cell>
          <cell r="AP1360">
            <v>0</v>
          </cell>
          <cell r="AQ1360">
            <v>0</v>
          </cell>
          <cell r="AR1360">
            <v>0</v>
          </cell>
          <cell r="AS1360">
            <v>0.44</v>
          </cell>
          <cell r="AT1360">
            <v>11</v>
          </cell>
          <cell r="AU1360">
            <v>0</v>
          </cell>
          <cell r="AW1360">
            <v>11.561109999999999</v>
          </cell>
          <cell r="AX1360">
            <v>11.911009999999999</v>
          </cell>
          <cell r="AY1360">
            <v>12.302770000000001</v>
          </cell>
          <cell r="AZ1360">
            <v>12.16366</v>
          </cell>
          <cell r="BA1360">
            <v>12.273759999999999</v>
          </cell>
          <cell r="BB1360">
            <v>12.28464</v>
          </cell>
          <cell r="BC1360">
            <v>12.094519999999999</v>
          </cell>
          <cell r="BD1360">
            <v>11.96715</v>
          </cell>
          <cell r="BE1360">
            <v>10.910880000000001</v>
          </cell>
          <cell r="BF1360">
            <v>10.911049999999999</v>
          </cell>
          <cell r="BG1360">
            <v>11.12152</v>
          </cell>
          <cell r="BH1360">
            <v>10.409039999999999</v>
          </cell>
          <cell r="BJ1360">
            <v>6.97</v>
          </cell>
          <cell r="BK1360">
            <v>6.97</v>
          </cell>
          <cell r="BL1360">
            <v>8</v>
          </cell>
          <cell r="BM1360">
            <v>8</v>
          </cell>
          <cell r="BN1360">
            <v>8</v>
          </cell>
          <cell r="BO1360">
            <v>8</v>
          </cell>
          <cell r="BP1360">
            <v>8</v>
          </cell>
          <cell r="BQ1360">
            <v>7.97</v>
          </cell>
          <cell r="BR1360">
            <v>5.99</v>
          </cell>
          <cell r="BS1360">
            <v>6.97</v>
          </cell>
          <cell r="BT1360">
            <v>4.8899999999999997</v>
          </cell>
          <cell r="BU1360">
            <v>6.98</v>
          </cell>
          <cell r="BW1360">
            <v>15.99</v>
          </cell>
          <cell r="BX1360">
            <v>16.989999999999998</v>
          </cell>
          <cell r="BY1360">
            <v>16.989999999999998</v>
          </cell>
          <cell r="BZ1360">
            <v>16.989999999999998</v>
          </cell>
          <cell r="CA1360">
            <v>16.98</v>
          </cell>
          <cell r="CB1360">
            <v>16.989999999999998</v>
          </cell>
          <cell r="CC1360">
            <v>16</v>
          </cell>
          <cell r="CD1360">
            <v>15.99</v>
          </cell>
          <cell r="CE1360">
            <v>16.71</v>
          </cell>
          <cell r="CF1360">
            <v>15.99</v>
          </cell>
          <cell r="CG1360">
            <v>16.920000000000002</v>
          </cell>
          <cell r="CH1360">
            <v>16.920000000000002</v>
          </cell>
          <cell r="CJ1360">
            <v>168</v>
          </cell>
          <cell r="CK1360">
            <v>162</v>
          </cell>
          <cell r="CL1360">
            <v>174</v>
          </cell>
          <cell r="CM1360">
            <v>178</v>
          </cell>
          <cell r="CN1360">
            <v>181</v>
          </cell>
          <cell r="CO1360">
            <v>184</v>
          </cell>
          <cell r="CP1360">
            <v>195</v>
          </cell>
          <cell r="CQ1360">
            <v>190</v>
          </cell>
          <cell r="CR1360">
            <v>179</v>
          </cell>
          <cell r="CS1360">
            <v>177</v>
          </cell>
          <cell r="CT1360">
            <v>144</v>
          </cell>
          <cell r="CU1360">
            <v>110</v>
          </cell>
        </row>
        <row r="1361">
          <cell r="A1361" t="str">
            <v>I212019</v>
          </cell>
          <cell r="B1361" t="str">
            <v>Pure fruit smoothie - 1 litre</v>
          </cell>
          <cell r="C1361" t="str">
            <v>&lt;&lt; New items 2008</v>
          </cell>
          <cell r="F1361">
            <v>0</v>
          </cell>
          <cell r="G1361">
            <v>100</v>
          </cell>
          <cell r="H1361">
            <v>123.44179200000001</v>
          </cell>
          <cell r="I1361">
            <v>123.393856</v>
          </cell>
          <cell r="J1361">
            <v>121.071416</v>
          </cell>
          <cell r="K1361">
            <v>120.36244000000001</v>
          </cell>
          <cell r="L1361">
            <v>116.47348</v>
          </cell>
          <cell r="M1361">
            <v>110.14631199999999</v>
          </cell>
          <cell r="N1361">
            <v>111.34716</v>
          </cell>
          <cell r="O1361">
            <v>121.277168</v>
          </cell>
          <cell r="P1361">
            <v>120.746408</v>
          </cell>
          <cell r="Q1361">
            <v>108.311312</v>
          </cell>
          <cell r="R1361">
            <v>120.83292</v>
          </cell>
          <cell r="S1361">
            <v>105.200256</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H1361">
            <v>0</v>
          </cell>
          <cell r="AI1361">
            <v>0</v>
          </cell>
          <cell r="AJ1361">
            <v>0</v>
          </cell>
          <cell r="AK1361">
            <v>0</v>
          </cell>
          <cell r="AL1361">
            <v>0</v>
          </cell>
          <cell r="AM1361">
            <v>0</v>
          </cell>
          <cell r="AN1361">
            <v>0</v>
          </cell>
          <cell r="AO1361">
            <v>0</v>
          </cell>
          <cell r="AP1361">
            <v>0</v>
          </cell>
          <cell r="AQ1361">
            <v>0</v>
          </cell>
          <cell r="AR1361">
            <v>0</v>
          </cell>
          <cell r="AS1361">
            <v>0.36</v>
          </cell>
          <cell r="AT1361">
            <v>3</v>
          </cell>
          <cell r="AU1361">
            <v>0</v>
          </cell>
          <cell r="AW1361">
            <v>2.6484000000000001</v>
          </cell>
          <cell r="AX1361">
            <v>2.64737</v>
          </cell>
          <cell r="AY1361">
            <v>2.59754</v>
          </cell>
          <cell r="AZ1361">
            <v>2.5823299999999998</v>
          </cell>
          <cell r="BA1361">
            <v>2.4988999999999999</v>
          </cell>
          <cell r="BB1361">
            <v>2.3631500000000001</v>
          </cell>
          <cell r="BC1361">
            <v>2.3889100000000001</v>
          </cell>
          <cell r="BD1361">
            <v>2.6019600000000001</v>
          </cell>
          <cell r="BE1361">
            <v>2.59057</v>
          </cell>
          <cell r="BF1361">
            <v>2.3237800000000002</v>
          </cell>
          <cell r="BG1361">
            <v>2.5924299999999998</v>
          </cell>
          <cell r="BH1361">
            <v>2.2570299999999999</v>
          </cell>
          <cell r="BJ1361">
            <v>1.67</v>
          </cell>
          <cell r="BK1361">
            <v>1.67</v>
          </cell>
          <cell r="BL1361">
            <v>1.88</v>
          </cell>
          <cell r="BM1361">
            <v>1.88</v>
          </cell>
          <cell r="BN1361">
            <v>1.88</v>
          </cell>
          <cell r="BO1361">
            <v>1.88</v>
          </cell>
          <cell r="BP1361">
            <v>1.88</v>
          </cell>
          <cell r="BQ1361">
            <v>1.6</v>
          </cell>
          <cell r="BR1361">
            <v>1.79</v>
          </cell>
          <cell r="BS1361">
            <v>1.88</v>
          </cell>
          <cell r="BT1361">
            <v>1.84</v>
          </cell>
          <cell r="BU1361">
            <v>1.84</v>
          </cell>
          <cell r="BW1361">
            <v>3.29</v>
          </cell>
          <cell r="BX1361">
            <v>3.12</v>
          </cell>
          <cell r="BY1361">
            <v>2.99</v>
          </cell>
          <cell r="BZ1361">
            <v>2.99</v>
          </cell>
          <cell r="CA1361">
            <v>2.99</v>
          </cell>
          <cell r="CB1361">
            <v>2.99</v>
          </cell>
          <cell r="CC1361">
            <v>2.99</v>
          </cell>
          <cell r="CD1361">
            <v>2.99</v>
          </cell>
          <cell r="CE1361">
            <v>2.99</v>
          </cell>
          <cell r="CF1361">
            <v>2.99</v>
          </cell>
          <cell r="CG1361">
            <v>2.99</v>
          </cell>
          <cell r="CH1361">
            <v>2.93</v>
          </cell>
          <cell r="CJ1361">
            <v>60</v>
          </cell>
          <cell r="CK1361">
            <v>64</v>
          </cell>
          <cell r="CL1361">
            <v>65</v>
          </cell>
          <cell r="CM1361">
            <v>69</v>
          </cell>
          <cell r="CN1361">
            <v>67</v>
          </cell>
          <cell r="CO1361">
            <v>70</v>
          </cell>
          <cell r="CP1361">
            <v>69</v>
          </cell>
          <cell r="CQ1361">
            <v>65</v>
          </cell>
          <cell r="CR1361">
            <v>67</v>
          </cell>
          <cell r="CS1361">
            <v>69</v>
          </cell>
          <cell r="CT1361">
            <v>66</v>
          </cell>
          <cell r="CU1361">
            <v>64</v>
          </cell>
        </row>
        <row r="1362">
          <cell r="A1362" t="str">
            <v>I212532</v>
          </cell>
          <cell r="B1362" t="str">
            <v>Fresh veg-peppers, state loose or per kg</v>
          </cell>
          <cell r="F1362">
            <v>0</v>
          </cell>
          <cell r="G1362">
            <v>100</v>
          </cell>
          <cell r="H1362">
            <v>99.908959999999993</v>
          </cell>
          <cell r="I1362">
            <v>105.050752</v>
          </cell>
          <cell r="J1362">
            <v>110.483704</v>
          </cell>
          <cell r="K1362">
            <v>124.369112</v>
          </cell>
          <cell r="L1362">
            <v>94.963735999999997</v>
          </cell>
          <cell r="M1362">
            <v>101.36640800000001</v>
          </cell>
          <cell r="N1362">
            <v>94.62724</v>
          </cell>
          <cell r="O1362">
            <v>100.66444</v>
          </cell>
          <cell r="P1362">
            <v>103.095552</v>
          </cell>
          <cell r="Q1362">
            <v>105.14412</v>
          </cell>
          <cell r="R1362">
            <v>104.72011999999999</v>
          </cell>
          <cell r="S1362">
            <v>103.107688</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H1362">
            <v>0</v>
          </cell>
          <cell r="AI1362">
            <v>0</v>
          </cell>
          <cell r="AJ1362">
            <v>0</v>
          </cell>
          <cell r="AK1362">
            <v>0</v>
          </cell>
          <cell r="AL1362">
            <v>0</v>
          </cell>
          <cell r="AM1362">
            <v>0</v>
          </cell>
          <cell r="AN1362">
            <v>0</v>
          </cell>
          <cell r="AO1362">
            <v>0</v>
          </cell>
          <cell r="AP1362">
            <v>0</v>
          </cell>
          <cell r="AQ1362">
            <v>0</v>
          </cell>
          <cell r="AR1362">
            <v>0</v>
          </cell>
          <cell r="AS1362">
            <v>0.49</v>
          </cell>
          <cell r="AT1362">
            <v>7</v>
          </cell>
          <cell r="AU1362">
            <v>0</v>
          </cell>
          <cell r="AW1362">
            <v>1.11344</v>
          </cell>
          <cell r="AX1362">
            <v>1.1707399999999999</v>
          </cell>
          <cell r="AY1362">
            <v>1.23129</v>
          </cell>
          <cell r="AZ1362">
            <v>1.3860300000000001</v>
          </cell>
          <cell r="BA1362">
            <v>1.0583199999999999</v>
          </cell>
          <cell r="BB1362">
            <v>1.12968</v>
          </cell>
          <cell r="BC1362">
            <v>1.05457</v>
          </cell>
          <cell r="BD1362">
            <v>1.1218600000000001</v>
          </cell>
          <cell r="BE1362">
            <v>1.1489499999999999</v>
          </cell>
          <cell r="BF1362">
            <v>1.17178</v>
          </cell>
          <cell r="BG1362">
            <v>1.1670499999999999</v>
          </cell>
          <cell r="BH1362">
            <v>1.1490800000000001</v>
          </cell>
          <cell r="BJ1362">
            <v>0.68</v>
          </cell>
          <cell r="BK1362">
            <v>0.68</v>
          </cell>
          <cell r="BL1362">
            <v>0.78</v>
          </cell>
          <cell r="BM1362">
            <v>0.85</v>
          </cell>
          <cell r="BN1362">
            <v>0.35</v>
          </cell>
          <cell r="BO1362">
            <v>0.68</v>
          </cell>
          <cell r="BP1362">
            <v>0.5</v>
          </cell>
          <cell r="BQ1362">
            <v>0.59</v>
          </cell>
          <cell r="BR1362">
            <v>0.68</v>
          </cell>
          <cell r="BS1362">
            <v>0.72</v>
          </cell>
          <cell r="BT1362">
            <v>0.72</v>
          </cell>
          <cell r="BU1362">
            <v>0.6</v>
          </cell>
          <cell r="BW1362">
            <v>3.3</v>
          </cell>
          <cell r="BX1362">
            <v>3.48</v>
          </cell>
          <cell r="BY1362">
            <v>3.5</v>
          </cell>
          <cell r="BZ1362">
            <v>4.25</v>
          </cell>
          <cell r="CA1362">
            <v>3.5</v>
          </cell>
          <cell r="CB1362">
            <v>3.31</v>
          </cell>
          <cell r="CC1362">
            <v>3.3</v>
          </cell>
          <cell r="CD1362">
            <v>3.5</v>
          </cell>
          <cell r="CE1362">
            <v>3.3</v>
          </cell>
          <cell r="CF1362">
            <v>3.3</v>
          </cell>
          <cell r="CG1362">
            <v>3.3</v>
          </cell>
          <cell r="CH1362">
            <v>3.5</v>
          </cell>
          <cell r="CJ1362">
            <v>229</v>
          </cell>
          <cell r="CK1362">
            <v>233</v>
          </cell>
          <cell r="CL1362">
            <v>225</v>
          </cell>
          <cell r="CM1362">
            <v>230</v>
          </cell>
          <cell r="CN1362">
            <v>237</v>
          </cell>
          <cell r="CO1362">
            <v>243</v>
          </cell>
          <cell r="CP1362">
            <v>241</v>
          </cell>
          <cell r="CQ1362">
            <v>237</v>
          </cell>
          <cell r="CR1362">
            <v>253</v>
          </cell>
          <cell r="CS1362">
            <v>255</v>
          </cell>
          <cell r="CT1362">
            <v>251</v>
          </cell>
          <cell r="CU1362">
            <v>249</v>
          </cell>
        </row>
        <row r="1363">
          <cell r="A1363" t="str">
            <v>I212725</v>
          </cell>
          <cell r="B1363" t="str">
            <v>Small oranges type, state per pk/kg see help</v>
          </cell>
          <cell r="F1363">
            <v>0</v>
          </cell>
          <cell r="G1363">
            <v>100</v>
          </cell>
          <cell r="H1363">
            <v>113.283376</v>
          </cell>
          <cell r="I1363">
            <v>115.54892</v>
          </cell>
          <cell r="J1363">
            <v>126.70846400000001</v>
          </cell>
          <cell r="K1363">
            <v>127.367152</v>
          </cell>
          <cell r="L1363">
            <v>120.98544800000001</v>
          </cell>
          <cell r="M1363">
            <v>112.827528</v>
          </cell>
          <cell r="N1363">
            <v>114.695616</v>
          </cell>
          <cell r="O1363">
            <v>119.134936</v>
          </cell>
          <cell r="P1363">
            <v>119.108976</v>
          </cell>
          <cell r="Q1363">
            <v>109.306808</v>
          </cell>
          <cell r="R1363">
            <v>105.761512</v>
          </cell>
          <cell r="S1363">
            <v>109.681568</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H1363">
            <v>0</v>
          </cell>
          <cell r="AI1363">
            <v>0</v>
          </cell>
          <cell r="AJ1363">
            <v>0</v>
          </cell>
          <cell r="AK1363">
            <v>0</v>
          </cell>
          <cell r="AL1363">
            <v>0</v>
          </cell>
          <cell r="AM1363">
            <v>0</v>
          </cell>
          <cell r="AN1363">
            <v>0</v>
          </cell>
          <cell r="AO1363">
            <v>0</v>
          </cell>
          <cell r="AP1363">
            <v>0</v>
          </cell>
          <cell r="AQ1363">
            <v>0</v>
          </cell>
          <cell r="AR1363">
            <v>0</v>
          </cell>
          <cell r="AS1363">
            <v>0.35</v>
          </cell>
          <cell r="AT1363">
            <v>5</v>
          </cell>
          <cell r="AU1363">
            <v>0</v>
          </cell>
          <cell r="AW1363">
            <v>1.8738999999999999</v>
          </cell>
          <cell r="AX1363">
            <v>1.9113800000000001</v>
          </cell>
          <cell r="AY1363">
            <v>2.09598</v>
          </cell>
          <cell r="AZ1363">
            <v>2.1068699999999998</v>
          </cell>
          <cell r="BA1363">
            <v>2.0013100000000001</v>
          </cell>
          <cell r="BB1363">
            <v>1.86636</v>
          </cell>
          <cell r="BC1363">
            <v>1.8972599999999999</v>
          </cell>
          <cell r="BD1363">
            <v>1.9706999999999999</v>
          </cell>
          <cell r="BE1363">
            <v>1.97027</v>
          </cell>
          <cell r="BF1363">
            <v>1.8081199999999999</v>
          </cell>
          <cell r="BG1363">
            <v>1.7494799999999999</v>
          </cell>
          <cell r="BH1363">
            <v>1.8143199999999999</v>
          </cell>
          <cell r="BJ1363">
            <v>1.49</v>
          </cell>
          <cell r="BK1363">
            <v>1.65</v>
          </cell>
          <cell r="BL1363">
            <v>1.69</v>
          </cell>
          <cell r="BM1363">
            <v>1.49</v>
          </cell>
          <cell r="BN1363">
            <v>1.29</v>
          </cell>
          <cell r="BO1363">
            <v>1.2</v>
          </cell>
          <cell r="BP1363">
            <v>1.49</v>
          </cell>
          <cell r="BQ1363">
            <v>1.5</v>
          </cell>
          <cell r="BR1363">
            <v>1.47</v>
          </cell>
          <cell r="BS1363">
            <v>1.29</v>
          </cell>
          <cell r="BT1363">
            <v>1.1399999999999999</v>
          </cell>
          <cell r="BU1363">
            <v>1.33</v>
          </cell>
          <cell r="BW1363">
            <v>2.4900000000000002</v>
          </cell>
          <cell r="BX1363">
            <v>2.4</v>
          </cell>
          <cell r="BY1363">
            <v>2.99</v>
          </cell>
          <cell r="BZ1363">
            <v>2.84</v>
          </cell>
          <cell r="CA1363">
            <v>2.4900000000000002</v>
          </cell>
          <cell r="CB1363">
            <v>2.39</v>
          </cell>
          <cell r="CC1363">
            <v>2.29</v>
          </cell>
          <cell r="CD1363">
            <v>2.5499999999999998</v>
          </cell>
          <cell r="CE1363">
            <v>2.83</v>
          </cell>
          <cell r="CF1363">
            <v>2.5</v>
          </cell>
          <cell r="CG1363">
            <v>2.29</v>
          </cell>
          <cell r="CH1363">
            <v>2.29</v>
          </cell>
          <cell r="CJ1363">
            <v>130</v>
          </cell>
          <cell r="CK1363">
            <v>151</v>
          </cell>
          <cell r="CL1363">
            <v>141</v>
          </cell>
          <cell r="CM1363">
            <v>116</v>
          </cell>
          <cell r="CN1363">
            <v>132</v>
          </cell>
          <cell r="CO1363">
            <v>158</v>
          </cell>
          <cell r="CP1363">
            <v>170</v>
          </cell>
          <cell r="CQ1363">
            <v>165</v>
          </cell>
          <cell r="CR1363">
            <v>168</v>
          </cell>
          <cell r="CS1363">
            <v>187</v>
          </cell>
          <cell r="CT1363">
            <v>192</v>
          </cell>
          <cell r="CU1363">
            <v>188</v>
          </cell>
        </row>
        <row r="1364">
          <cell r="A1364" t="str">
            <v>I220124</v>
          </cell>
          <cell r="B1364" t="str">
            <v>Muffin</v>
          </cell>
          <cell r="F1364">
            <v>0</v>
          </cell>
          <cell r="G1364">
            <v>100</v>
          </cell>
          <cell r="H1364">
            <v>99.768495999999999</v>
          </cell>
          <cell r="I1364">
            <v>100.177936</v>
          </cell>
          <cell r="J1364">
            <v>100.22530399999999</v>
          </cell>
          <cell r="K1364">
            <v>100.372776</v>
          </cell>
          <cell r="L1364">
            <v>100.47552</v>
          </cell>
          <cell r="M1364">
            <v>100.9902</v>
          </cell>
          <cell r="N1364">
            <v>101.090152</v>
          </cell>
          <cell r="O1364">
            <v>100.892752</v>
          </cell>
          <cell r="P1364">
            <v>101.166928</v>
          </cell>
          <cell r="Q1364">
            <v>101.766912</v>
          </cell>
          <cell r="R1364">
            <v>101.856616</v>
          </cell>
          <cell r="S1364">
            <v>101.03664000000001</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H1364">
            <v>0</v>
          </cell>
          <cell r="AI1364">
            <v>0</v>
          </cell>
          <cell r="AJ1364">
            <v>0</v>
          </cell>
          <cell r="AK1364">
            <v>0</v>
          </cell>
          <cell r="AL1364">
            <v>0</v>
          </cell>
          <cell r="AM1364">
            <v>0</v>
          </cell>
          <cell r="AN1364">
            <v>0</v>
          </cell>
          <cell r="AO1364">
            <v>0</v>
          </cell>
          <cell r="AP1364">
            <v>0</v>
          </cell>
          <cell r="AQ1364">
            <v>0</v>
          </cell>
          <cell r="AR1364">
            <v>0</v>
          </cell>
          <cell r="AS1364">
            <v>2.08</v>
          </cell>
          <cell r="AT1364">
            <v>8</v>
          </cell>
          <cell r="AU1364">
            <v>0</v>
          </cell>
          <cell r="AW1364">
            <v>1.32789</v>
          </cell>
          <cell r="AX1364">
            <v>1.3333299999999999</v>
          </cell>
          <cell r="AY1364">
            <v>1.3339700000000001</v>
          </cell>
          <cell r="AZ1364">
            <v>1.3359300000000001</v>
          </cell>
          <cell r="BA1364">
            <v>1.3372999999999999</v>
          </cell>
          <cell r="BB1364">
            <v>1.34415</v>
          </cell>
          <cell r="BC1364">
            <v>1.34548</v>
          </cell>
          <cell r="BD1364">
            <v>1.3428500000000001</v>
          </cell>
          <cell r="BE1364">
            <v>1.3465</v>
          </cell>
          <cell r="BF1364">
            <v>1.3544799999999999</v>
          </cell>
          <cell r="BG1364">
            <v>1.35568</v>
          </cell>
          <cell r="BH1364">
            <v>1.34476</v>
          </cell>
          <cell r="BJ1364">
            <v>0.85</v>
          </cell>
          <cell r="BK1364">
            <v>0.85</v>
          </cell>
          <cell r="BL1364">
            <v>0.85</v>
          </cell>
          <cell r="BM1364">
            <v>0.85</v>
          </cell>
          <cell r="BN1364">
            <v>0.85</v>
          </cell>
          <cell r="BO1364">
            <v>0.85</v>
          </cell>
          <cell r="BP1364">
            <v>0.89</v>
          </cell>
          <cell r="BQ1364">
            <v>0.9</v>
          </cell>
          <cell r="BR1364">
            <v>0.9</v>
          </cell>
          <cell r="BS1364">
            <v>0.89</v>
          </cell>
          <cell r="BT1364">
            <v>0.9</v>
          </cell>
          <cell r="BU1364">
            <v>0.9</v>
          </cell>
          <cell r="BW1364">
            <v>1.7</v>
          </cell>
          <cell r="BX1364">
            <v>1.7</v>
          </cell>
          <cell r="BY1364">
            <v>1.7</v>
          </cell>
          <cell r="BZ1364">
            <v>1.7</v>
          </cell>
          <cell r="CA1364">
            <v>1.7</v>
          </cell>
          <cell r="CB1364">
            <v>1.7</v>
          </cell>
          <cell r="CC1364">
            <v>1.7</v>
          </cell>
          <cell r="CD1364">
            <v>1.7</v>
          </cell>
          <cell r="CE1364">
            <v>1.7</v>
          </cell>
          <cell r="CF1364">
            <v>1.7</v>
          </cell>
          <cell r="CG1364">
            <v>1.7</v>
          </cell>
          <cell r="CH1364">
            <v>1.7</v>
          </cell>
          <cell r="CJ1364">
            <v>230</v>
          </cell>
          <cell r="CK1364">
            <v>235</v>
          </cell>
          <cell r="CL1364">
            <v>210</v>
          </cell>
          <cell r="CM1364">
            <v>213</v>
          </cell>
          <cell r="CN1364">
            <v>215</v>
          </cell>
          <cell r="CO1364">
            <v>219</v>
          </cell>
          <cell r="CP1364">
            <v>221</v>
          </cell>
          <cell r="CQ1364">
            <v>225</v>
          </cell>
          <cell r="CR1364">
            <v>221</v>
          </cell>
          <cell r="CS1364">
            <v>217</v>
          </cell>
          <cell r="CT1364">
            <v>219</v>
          </cell>
          <cell r="CU1364">
            <v>222</v>
          </cell>
        </row>
        <row r="1365">
          <cell r="A1365" t="str">
            <v>I310217</v>
          </cell>
          <cell r="B1365" t="str">
            <v>Lager, 20 bottles, 250-300ml (4.3-7.5% ABV)</v>
          </cell>
          <cell r="F1365">
            <v>0</v>
          </cell>
          <cell r="G1365">
            <v>100</v>
          </cell>
          <cell r="H1365">
            <v>97.026432</v>
          </cell>
          <cell r="I1365">
            <v>95.208184000000003</v>
          </cell>
          <cell r="J1365">
            <v>97.298271999999997</v>
          </cell>
          <cell r="K1365">
            <v>101.458248</v>
          </cell>
          <cell r="L1365">
            <v>94.911856</v>
          </cell>
          <cell r="M1365">
            <v>95.722744000000006</v>
          </cell>
          <cell r="N1365">
            <v>101.511168</v>
          </cell>
          <cell r="O1365">
            <v>102.86452800000001</v>
          </cell>
          <cell r="P1365">
            <v>98.494392000000005</v>
          </cell>
          <cell r="Q1365">
            <v>90.514032</v>
          </cell>
          <cell r="R1365">
            <v>94.552480000000003</v>
          </cell>
          <cell r="S1365">
            <v>106.009488</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H1365">
            <v>0</v>
          </cell>
          <cell r="AI1365">
            <v>0</v>
          </cell>
          <cell r="AJ1365">
            <v>0</v>
          </cell>
          <cell r="AK1365">
            <v>0</v>
          </cell>
          <cell r="AL1365">
            <v>0</v>
          </cell>
          <cell r="AM1365">
            <v>0</v>
          </cell>
          <cell r="AN1365">
            <v>0</v>
          </cell>
          <cell r="AO1365">
            <v>0</v>
          </cell>
          <cell r="AP1365">
            <v>0</v>
          </cell>
          <cell r="AQ1365">
            <v>0</v>
          </cell>
          <cell r="AR1365">
            <v>0</v>
          </cell>
          <cell r="AS1365">
            <v>0.8</v>
          </cell>
          <cell r="AT1365">
            <v>16</v>
          </cell>
          <cell r="AU1365">
            <v>0</v>
          </cell>
          <cell r="AW1365">
            <v>10.913220000000001</v>
          </cell>
          <cell r="AX1365">
            <v>10.70871</v>
          </cell>
          <cell r="AY1365">
            <v>10.9438</v>
          </cell>
          <cell r="AZ1365">
            <v>11.4117</v>
          </cell>
          <cell r="BA1365">
            <v>10.675380000000001</v>
          </cell>
          <cell r="BB1365">
            <v>10.766590000000001</v>
          </cell>
          <cell r="BC1365">
            <v>11.41765</v>
          </cell>
          <cell r="BD1365">
            <v>11.56987</v>
          </cell>
          <cell r="BE1365">
            <v>11.078329999999999</v>
          </cell>
          <cell r="BF1365">
            <v>10.180730000000001</v>
          </cell>
          <cell r="BG1365">
            <v>10.63496</v>
          </cell>
          <cell r="BH1365">
            <v>11.92361</v>
          </cell>
          <cell r="BJ1365">
            <v>6.7</v>
          </cell>
          <cell r="BK1365">
            <v>6.95</v>
          </cell>
          <cell r="BL1365">
            <v>7.27</v>
          </cell>
          <cell r="BM1365">
            <v>7.27</v>
          </cell>
          <cell r="BN1365">
            <v>6.9</v>
          </cell>
          <cell r="BO1365">
            <v>6.9</v>
          </cell>
          <cell r="BP1365">
            <v>7</v>
          </cell>
          <cell r="BQ1365">
            <v>6.98</v>
          </cell>
          <cell r="BR1365">
            <v>6.98</v>
          </cell>
          <cell r="BS1365">
            <v>6.87</v>
          </cell>
          <cell r="BT1365">
            <v>7.03</v>
          </cell>
          <cell r="BU1365">
            <v>6.57</v>
          </cell>
          <cell r="BW1365">
            <v>13.98</v>
          </cell>
          <cell r="BX1365">
            <v>14.95</v>
          </cell>
          <cell r="BY1365">
            <v>13.98</v>
          </cell>
          <cell r="BZ1365">
            <v>14.49</v>
          </cell>
          <cell r="CA1365">
            <v>13.99</v>
          </cell>
          <cell r="CB1365">
            <v>13.99</v>
          </cell>
          <cell r="CC1365">
            <v>13.99</v>
          </cell>
          <cell r="CD1365">
            <v>14.99</v>
          </cell>
          <cell r="CE1365">
            <v>13.99</v>
          </cell>
          <cell r="CF1365">
            <v>12.98</v>
          </cell>
          <cell r="CG1365">
            <v>13.98</v>
          </cell>
          <cell r="CH1365">
            <v>15.49</v>
          </cell>
          <cell r="CJ1365">
            <v>51</v>
          </cell>
          <cell r="CK1365">
            <v>51</v>
          </cell>
          <cell r="CL1365">
            <v>46</v>
          </cell>
          <cell r="CM1365">
            <v>52</v>
          </cell>
          <cell r="CN1365">
            <v>41</v>
          </cell>
          <cell r="CO1365">
            <v>46</v>
          </cell>
          <cell r="CP1365">
            <v>48</v>
          </cell>
          <cell r="CQ1365">
            <v>49</v>
          </cell>
          <cell r="CR1365">
            <v>45</v>
          </cell>
          <cell r="CS1365">
            <v>46</v>
          </cell>
          <cell r="CT1365">
            <v>43</v>
          </cell>
          <cell r="CU1365">
            <v>45</v>
          </cell>
        </row>
        <row r="1366">
          <cell r="A1366" t="str">
            <v>I320122</v>
          </cell>
          <cell r="B1366" t="str">
            <v>20 Filter, other brand (eg Marlboro Lights)</v>
          </cell>
          <cell r="F1366">
            <v>0</v>
          </cell>
          <cell r="G1366">
            <v>100</v>
          </cell>
          <cell r="H1366">
            <v>101.85501600000001</v>
          </cell>
          <cell r="I1366">
            <v>102.881032</v>
          </cell>
          <cell r="J1366">
            <v>105.44148</v>
          </cell>
          <cell r="K1366">
            <v>105.44987999999999</v>
          </cell>
          <cell r="L1366">
            <v>105.59412</v>
          </cell>
          <cell r="M1366">
            <v>105.432688</v>
          </cell>
          <cell r="N1366">
            <v>105.396072</v>
          </cell>
          <cell r="O1366">
            <v>105.47711200000001</v>
          </cell>
          <cell r="P1366">
            <v>105.542016</v>
          </cell>
          <cell r="Q1366">
            <v>105.39939200000001</v>
          </cell>
          <cell r="R1366">
            <v>105.700952</v>
          </cell>
          <cell r="S1366">
            <v>106.663568</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H1366">
            <v>0</v>
          </cell>
          <cell r="AI1366">
            <v>0</v>
          </cell>
          <cell r="AJ1366">
            <v>0</v>
          </cell>
          <cell r="AK1366">
            <v>0</v>
          </cell>
          <cell r="AL1366">
            <v>0</v>
          </cell>
          <cell r="AM1366">
            <v>0</v>
          </cell>
          <cell r="AN1366">
            <v>0</v>
          </cell>
          <cell r="AO1366">
            <v>0</v>
          </cell>
          <cell r="AP1366">
            <v>0</v>
          </cell>
          <cell r="AQ1366">
            <v>0</v>
          </cell>
          <cell r="AR1366">
            <v>0</v>
          </cell>
          <cell r="AS1366">
            <v>4.32</v>
          </cell>
          <cell r="AT1366">
            <v>18</v>
          </cell>
          <cell r="AU1366">
            <v>0</v>
          </cell>
          <cell r="AW1366">
            <v>5.4091899999999997</v>
          </cell>
          <cell r="AX1366">
            <v>5.4636699999999996</v>
          </cell>
          <cell r="AY1366">
            <v>5.5996499999999996</v>
          </cell>
          <cell r="AZ1366">
            <v>5.6001000000000003</v>
          </cell>
          <cell r="BA1366">
            <v>5.6077599999999999</v>
          </cell>
          <cell r="BB1366">
            <v>5.5991799999999996</v>
          </cell>
          <cell r="BC1366">
            <v>5.5972400000000002</v>
          </cell>
          <cell r="BD1366">
            <v>5.60154</v>
          </cell>
          <cell r="BE1366">
            <v>5.6049899999999999</v>
          </cell>
          <cell r="BF1366">
            <v>5.59741</v>
          </cell>
          <cell r="BG1366">
            <v>5.6134300000000001</v>
          </cell>
          <cell r="BH1366">
            <v>5.6645500000000002</v>
          </cell>
          <cell r="BJ1366">
            <v>4.8899999999999997</v>
          </cell>
          <cell r="BK1366">
            <v>4.88</v>
          </cell>
          <cell r="BL1366">
            <v>5.2</v>
          </cell>
          <cell r="BM1366">
            <v>5</v>
          </cell>
          <cell r="BN1366">
            <v>5</v>
          </cell>
          <cell r="BO1366">
            <v>5</v>
          </cell>
          <cell r="BP1366">
            <v>5</v>
          </cell>
          <cell r="BQ1366">
            <v>5.32</v>
          </cell>
          <cell r="BR1366">
            <v>5.32</v>
          </cell>
          <cell r="BS1366">
            <v>5.32</v>
          </cell>
          <cell r="BT1366">
            <v>5.2</v>
          </cell>
          <cell r="BU1366">
            <v>5.46</v>
          </cell>
          <cell r="BW1366">
            <v>5.64</v>
          </cell>
          <cell r="BX1366">
            <v>5.65</v>
          </cell>
          <cell r="BY1366">
            <v>5.8</v>
          </cell>
          <cell r="BZ1366">
            <v>5.8</v>
          </cell>
          <cell r="CA1366">
            <v>5.8</v>
          </cell>
          <cell r="CB1366">
            <v>5.8</v>
          </cell>
          <cell r="CC1366">
            <v>5.8</v>
          </cell>
          <cell r="CD1366">
            <v>5.8</v>
          </cell>
          <cell r="CE1366">
            <v>5.82</v>
          </cell>
          <cell r="CF1366">
            <v>5.8</v>
          </cell>
          <cell r="CG1366">
            <v>5.84</v>
          </cell>
          <cell r="CH1366">
            <v>5.87</v>
          </cell>
          <cell r="CJ1366">
            <v>140</v>
          </cell>
          <cell r="CK1366">
            <v>142</v>
          </cell>
          <cell r="CL1366">
            <v>145</v>
          </cell>
          <cell r="CM1366">
            <v>142</v>
          </cell>
          <cell r="CN1366">
            <v>145</v>
          </cell>
          <cell r="CO1366">
            <v>148</v>
          </cell>
          <cell r="CP1366">
            <v>148</v>
          </cell>
          <cell r="CQ1366">
            <v>143</v>
          </cell>
          <cell r="CR1366">
            <v>142</v>
          </cell>
          <cell r="CS1366">
            <v>148</v>
          </cell>
          <cell r="CT1366">
            <v>134</v>
          </cell>
          <cell r="CU1366">
            <v>145</v>
          </cell>
        </row>
        <row r="1367">
          <cell r="A1367" t="str">
            <v>I430133</v>
          </cell>
          <cell r="B1367" t="str">
            <v>Bookcase/freestanding shelving unit</v>
          </cell>
          <cell r="F1367">
            <v>0</v>
          </cell>
          <cell r="G1367">
            <v>100</v>
          </cell>
          <cell r="H1367">
            <v>101.758048</v>
          </cell>
          <cell r="I1367">
            <v>111.26195199999999</v>
          </cell>
          <cell r="J1367">
            <v>104.804976</v>
          </cell>
          <cell r="K1367">
            <v>106.53310399999999</v>
          </cell>
          <cell r="L1367">
            <v>118.69004</v>
          </cell>
          <cell r="M1367">
            <v>105.704528</v>
          </cell>
          <cell r="N1367">
            <v>106.831464</v>
          </cell>
          <cell r="O1367">
            <v>109.850048</v>
          </cell>
          <cell r="P1367">
            <v>108.968064</v>
          </cell>
          <cell r="Q1367">
            <v>112.591368</v>
          </cell>
          <cell r="R1367">
            <v>113.032616</v>
          </cell>
          <cell r="S1367">
            <v>105.40064</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H1367">
            <v>0</v>
          </cell>
          <cell r="AI1367">
            <v>0</v>
          </cell>
          <cell r="AJ1367">
            <v>0</v>
          </cell>
          <cell r="AK1367">
            <v>0</v>
          </cell>
          <cell r="AL1367">
            <v>0</v>
          </cell>
          <cell r="AM1367">
            <v>0</v>
          </cell>
          <cell r="AN1367">
            <v>0</v>
          </cell>
          <cell r="AO1367">
            <v>0</v>
          </cell>
          <cell r="AP1367">
            <v>0</v>
          </cell>
          <cell r="AQ1367">
            <v>0</v>
          </cell>
          <cell r="AR1367">
            <v>0</v>
          </cell>
          <cell r="AS1367">
            <v>0.92</v>
          </cell>
          <cell r="AT1367">
            <v>4</v>
          </cell>
          <cell r="AU1367">
            <v>0</v>
          </cell>
          <cell r="AW1367">
            <v>245.11788999999999</v>
          </cell>
          <cell r="AX1367">
            <v>268.01119999999997</v>
          </cell>
          <cell r="AY1367">
            <v>252.45742999999999</v>
          </cell>
          <cell r="AZ1367">
            <v>256.62018</v>
          </cell>
          <cell r="BA1367">
            <v>285.90417000000002</v>
          </cell>
          <cell r="BB1367">
            <v>254.62428</v>
          </cell>
          <cell r="BC1367">
            <v>257.33890000000002</v>
          </cell>
          <cell r="BD1367">
            <v>264.61014</v>
          </cell>
          <cell r="BE1367">
            <v>262.48559999999998</v>
          </cell>
          <cell r="BF1367">
            <v>271.21350000000001</v>
          </cell>
          <cell r="BG1367">
            <v>272.27640000000002</v>
          </cell>
          <cell r="BH1367">
            <v>253.89227</v>
          </cell>
          <cell r="BJ1367">
            <v>29</v>
          </cell>
          <cell r="BK1367">
            <v>29</v>
          </cell>
          <cell r="BL1367">
            <v>29</v>
          </cell>
          <cell r="BM1367">
            <v>29</v>
          </cell>
          <cell r="BN1367">
            <v>29</v>
          </cell>
          <cell r="BO1367">
            <v>29</v>
          </cell>
          <cell r="BP1367">
            <v>29.99</v>
          </cell>
          <cell r="BQ1367">
            <v>29.99</v>
          </cell>
          <cell r="BR1367">
            <v>29.99</v>
          </cell>
          <cell r="BS1367">
            <v>29.99</v>
          </cell>
          <cell r="BT1367">
            <v>29.39</v>
          </cell>
          <cell r="BU1367">
            <v>29.39</v>
          </cell>
          <cell r="BW1367">
            <v>689</v>
          </cell>
          <cell r="BX1367">
            <v>699</v>
          </cell>
          <cell r="BY1367">
            <v>669</v>
          </cell>
          <cell r="BZ1367">
            <v>699</v>
          </cell>
          <cell r="CA1367">
            <v>800</v>
          </cell>
          <cell r="CB1367">
            <v>640</v>
          </cell>
          <cell r="CC1367">
            <v>669</v>
          </cell>
          <cell r="CD1367">
            <v>680</v>
          </cell>
          <cell r="CE1367">
            <v>675</v>
          </cell>
          <cell r="CF1367">
            <v>715</v>
          </cell>
          <cell r="CG1367">
            <v>742.85</v>
          </cell>
          <cell r="CH1367">
            <v>582.34010000000001</v>
          </cell>
          <cell r="CJ1367">
            <v>204</v>
          </cell>
          <cell r="CK1367">
            <v>208</v>
          </cell>
          <cell r="CL1367">
            <v>223</v>
          </cell>
          <cell r="CM1367">
            <v>249</v>
          </cell>
          <cell r="CN1367">
            <v>247</v>
          </cell>
          <cell r="CO1367">
            <v>250</v>
          </cell>
          <cell r="CP1367">
            <v>251</v>
          </cell>
          <cell r="CQ1367">
            <v>250</v>
          </cell>
          <cell r="CR1367">
            <v>244</v>
          </cell>
          <cell r="CS1367">
            <v>239</v>
          </cell>
          <cell r="CT1367">
            <v>221</v>
          </cell>
          <cell r="CU1367">
            <v>219</v>
          </cell>
        </row>
        <row r="1368">
          <cell r="A1368" t="str">
            <v>I430138</v>
          </cell>
          <cell r="B1368" t="str">
            <v>Home office desk/workstation</v>
          </cell>
          <cell r="F1368">
            <v>0</v>
          </cell>
          <cell r="G1368">
            <v>100</v>
          </cell>
          <cell r="H1368">
            <v>100.0928</v>
          </cell>
          <cell r="I1368">
            <v>108.352576</v>
          </cell>
          <cell r="J1368">
            <v>101.585728</v>
          </cell>
          <cell r="K1368">
            <v>99.511520000000004</v>
          </cell>
          <cell r="L1368">
            <v>113.44996</v>
          </cell>
          <cell r="M1368">
            <v>96.661912000000001</v>
          </cell>
          <cell r="N1368">
            <v>102.49653600000001</v>
          </cell>
          <cell r="O1368">
            <v>106.229664</v>
          </cell>
          <cell r="P1368">
            <v>106.01768</v>
          </cell>
          <cell r="Q1368">
            <v>108.62123200000001</v>
          </cell>
          <cell r="R1368">
            <v>106.77788</v>
          </cell>
          <cell r="S1368">
            <v>104.09424</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H1368">
            <v>0</v>
          </cell>
          <cell r="AI1368">
            <v>0</v>
          </cell>
          <cell r="AJ1368">
            <v>0</v>
          </cell>
          <cell r="AK1368">
            <v>0</v>
          </cell>
          <cell r="AL1368">
            <v>0</v>
          </cell>
          <cell r="AM1368">
            <v>0</v>
          </cell>
          <cell r="AN1368">
            <v>0</v>
          </cell>
          <cell r="AO1368">
            <v>0</v>
          </cell>
          <cell r="AP1368">
            <v>0</v>
          </cell>
          <cell r="AQ1368">
            <v>0</v>
          </cell>
          <cell r="AR1368">
            <v>0</v>
          </cell>
          <cell r="AS1368">
            <v>0.69</v>
          </cell>
          <cell r="AT1368">
            <v>3</v>
          </cell>
          <cell r="AU1368">
            <v>0</v>
          </cell>
          <cell r="AW1368">
            <v>138.94110000000001</v>
          </cell>
          <cell r="AX1368">
            <v>150.40669</v>
          </cell>
          <cell r="AY1368">
            <v>141.01347000000001</v>
          </cell>
          <cell r="AZ1368">
            <v>138.13422</v>
          </cell>
          <cell r="BA1368">
            <v>157.48248000000001</v>
          </cell>
          <cell r="BB1368">
            <v>134.17862</v>
          </cell>
          <cell r="BC1368">
            <v>142.27779000000001</v>
          </cell>
          <cell r="BD1368">
            <v>147.45984000000001</v>
          </cell>
          <cell r="BE1368">
            <v>147.16557</v>
          </cell>
          <cell r="BF1368">
            <v>150.77961999999999</v>
          </cell>
          <cell r="BG1368">
            <v>148.22081</v>
          </cell>
          <cell r="BH1368">
            <v>144.49558999999999</v>
          </cell>
          <cell r="BJ1368">
            <v>39.99</v>
          </cell>
          <cell r="BK1368">
            <v>29.99</v>
          </cell>
          <cell r="BL1368">
            <v>29.99</v>
          </cell>
          <cell r="BM1368">
            <v>29.99</v>
          </cell>
          <cell r="BN1368">
            <v>29.99</v>
          </cell>
          <cell r="BO1368">
            <v>29.99</v>
          </cell>
          <cell r="BP1368">
            <v>36.99</v>
          </cell>
          <cell r="BQ1368">
            <v>36.99</v>
          </cell>
          <cell r="BR1368">
            <v>36.99</v>
          </cell>
          <cell r="BS1368">
            <v>36.99</v>
          </cell>
          <cell r="BT1368">
            <v>36.19</v>
          </cell>
          <cell r="BU1368">
            <v>36.19</v>
          </cell>
          <cell r="BW1368">
            <v>440</v>
          </cell>
          <cell r="BX1368">
            <v>476</v>
          </cell>
          <cell r="BY1368">
            <v>499</v>
          </cell>
          <cell r="BZ1368">
            <v>499</v>
          </cell>
          <cell r="CA1368">
            <v>535</v>
          </cell>
          <cell r="CB1368">
            <v>440</v>
          </cell>
          <cell r="CC1368">
            <v>695</v>
          </cell>
          <cell r="CD1368">
            <v>695</v>
          </cell>
          <cell r="CE1368">
            <v>695</v>
          </cell>
          <cell r="CF1368">
            <v>695</v>
          </cell>
          <cell r="CG1368">
            <v>680</v>
          </cell>
          <cell r="CH1368">
            <v>680</v>
          </cell>
          <cell r="CJ1368">
            <v>137</v>
          </cell>
          <cell r="CK1368">
            <v>145</v>
          </cell>
          <cell r="CL1368">
            <v>130</v>
          </cell>
          <cell r="CM1368">
            <v>138</v>
          </cell>
          <cell r="CN1368">
            <v>140</v>
          </cell>
          <cell r="CO1368">
            <v>134</v>
          </cell>
          <cell r="CP1368">
            <v>137</v>
          </cell>
          <cell r="CQ1368">
            <v>125</v>
          </cell>
          <cell r="CR1368">
            <v>135</v>
          </cell>
          <cell r="CS1368">
            <v>130</v>
          </cell>
          <cell r="CT1368">
            <v>119</v>
          </cell>
          <cell r="CU1368">
            <v>121</v>
          </cell>
        </row>
        <row r="1369">
          <cell r="A1369" t="str">
            <v>I430230</v>
          </cell>
          <cell r="B1369" t="str">
            <v>Carpet, Axminster or traditional Wilton (min 80% wool)</v>
          </cell>
          <cell r="F1369">
            <v>0</v>
          </cell>
          <cell r="G1369">
            <v>100</v>
          </cell>
          <cell r="H1369">
            <v>102.117808</v>
          </cell>
          <cell r="I1369">
            <v>102.243656</v>
          </cell>
          <cell r="J1369">
            <v>104.534792</v>
          </cell>
          <cell r="K1369">
            <v>107.267264</v>
          </cell>
          <cell r="L1369">
            <v>107.91271999999999</v>
          </cell>
          <cell r="M1369">
            <v>106.763088</v>
          </cell>
          <cell r="N1369">
            <v>107.136816</v>
          </cell>
          <cell r="O1369">
            <v>108.54156</v>
          </cell>
          <cell r="P1369">
            <v>106.419856</v>
          </cell>
          <cell r="Q1369">
            <v>105.553736</v>
          </cell>
          <cell r="R1369">
            <v>107.219048</v>
          </cell>
          <cell r="S1369">
            <v>105.990368</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H1369">
            <v>0</v>
          </cell>
          <cell r="AI1369">
            <v>0</v>
          </cell>
          <cell r="AJ1369">
            <v>0</v>
          </cell>
          <cell r="AK1369">
            <v>0</v>
          </cell>
          <cell r="AL1369">
            <v>0</v>
          </cell>
          <cell r="AM1369">
            <v>0</v>
          </cell>
          <cell r="AN1369">
            <v>0</v>
          </cell>
          <cell r="AO1369">
            <v>0</v>
          </cell>
          <cell r="AP1369">
            <v>0</v>
          </cell>
          <cell r="AQ1369">
            <v>0</v>
          </cell>
          <cell r="AR1369">
            <v>0</v>
          </cell>
          <cell r="AS1369">
            <v>1.92</v>
          </cell>
          <cell r="AT1369">
            <v>16</v>
          </cell>
          <cell r="AU1369">
            <v>0</v>
          </cell>
          <cell r="AW1369">
            <v>46.576329999999999</v>
          </cell>
          <cell r="AX1369">
            <v>46.633740000000003</v>
          </cell>
          <cell r="AY1369">
            <v>47.678730000000002</v>
          </cell>
          <cell r="AZ1369">
            <v>48.925020000000004</v>
          </cell>
          <cell r="BA1369">
            <v>49.219410000000003</v>
          </cell>
          <cell r="BB1369">
            <v>48.695059999999998</v>
          </cell>
          <cell r="BC1369">
            <v>48.865519999999997</v>
          </cell>
          <cell r="BD1369">
            <v>49.506230000000002</v>
          </cell>
          <cell r="BE1369">
            <v>48.538519999999998</v>
          </cell>
          <cell r="BF1369">
            <v>48.143470000000001</v>
          </cell>
          <cell r="BG1369">
            <v>48.903030000000001</v>
          </cell>
          <cell r="BH1369">
            <v>48.34263</v>
          </cell>
          <cell r="BJ1369">
            <v>31.99</v>
          </cell>
          <cell r="BK1369">
            <v>31.99</v>
          </cell>
          <cell r="BL1369">
            <v>31.99</v>
          </cell>
          <cell r="BM1369">
            <v>33.49</v>
          </cell>
          <cell r="BN1369">
            <v>33</v>
          </cell>
          <cell r="BO1369">
            <v>33.49</v>
          </cell>
          <cell r="BP1369">
            <v>33</v>
          </cell>
          <cell r="BQ1369">
            <v>34</v>
          </cell>
          <cell r="BR1369">
            <v>33.36</v>
          </cell>
          <cell r="BS1369">
            <v>31.95</v>
          </cell>
          <cell r="BT1369">
            <v>33.28</v>
          </cell>
          <cell r="BU1369">
            <v>32.299999999999997</v>
          </cell>
          <cell r="BW1369">
            <v>59.74</v>
          </cell>
          <cell r="BX1369">
            <v>62.99</v>
          </cell>
          <cell r="BY1369">
            <v>63.99</v>
          </cell>
          <cell r="BZ1369">
            <v>62.95</v>
          </cell>
          <cell r="CA1369">
            <v>64.44</v>
          </cell>
          <cell r="CB1369">
            <v>62.99</v>
          </cell>
          <cell r="CC1369">
            <v>64</v>
          </cell>
          <cell r="CD1369">
            <v>64.44</v>
          </cell>
          <cell r="CE1369">
            <v>63.99</v>
          </cell>
          <cell r="CF1369">
            <v>63.2</v>
          </cell>
          <cell r="CG1369">
            <v>62.99</v>
          </cell>
          <cell r="CH1369">
            <v>61.5</v>
          </cell>
          <cell r="CJ1369">
            <v>220</v>
          </cell>
          <cell r="CK1369">
            <v>219</v>
          </cell>
          <cell r="CL1369">
            <v>224</v>
          </cell>
          <cell r="CM1369">
            <v>225</v>
          </cell>
          <cell r="CN1369">
            <v>222</v>
          </cell>
          <cell r="CO1369">
            <v>233</v>
          </cell>
          <cell r="CP1369">
            <v>230</v>
          </cell>
          <cell r="CQ1369">
            <v>233</v>
          </cell>
          <cell r="CR1369">
            <v>233</v>
          </cell>
          <cell r="CS1369">
            <v>232</v>
          </cell>
          <cell r="CT1369">
            <v>227</v>
          </cell>
          <cell r="CU1369">
            <v>226</v>
          </cell>
        </row>
        <row r="1370">
          <cell r="A1370" t="str">
            <v>I430344</v>
          </cell>
          <cell r="B1370" t="str">
            <v>Electric fridge/freezer "RS" 2008</v>
          </cell>
          <cell r="F1370">
            <v>0</v>
          </cell>
          <cell r="G1370">
            <v>100</v>
          </cell>
          <cell r="H1370">
            <v>102.430488</v>
          </cell>
          <cell r="I1370">
            <v>100.598112</v>
          </cell>
          <cell r="J1370">
            <v>102.40677599999999</v>
          </cell>
          <cell r="K1370">
            <v>101.645464</v>
          </cell>
          <cell r="L1370">
            <v>101.60968</v>
          </cell>
          <cell r="M1370">
            <v>100.73227199999999</v>
          </cell>
          <cell r="N1370">
            <v>103.897696</v>
          </cell>
          <cell r="O1370">
            <v>102.901392</v>
          </cell>
          <cell r="P1370">
            <v>101.994</v>
          </cell>
          <cell r="Q1370">
            <v>100.028256</v>
          </cell>
          <cell r="R1370">
            <v>96.892752000000002</v>
          </cell>
          <cell r="S1370">
            <v>99.393671999999995</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H1370">
            <v>0</v>
          </cell>
          <cell r="AI1370">
            <v>0</v>
          </cell>
          <cell r="AJ1370">
            <v>0</v>
          </cell>
          <cell r="AK1370">
            <v>0</v>
          </cell>
          <cell r="AL1370">
            <v>0</v>
          </cell>
          <cell r="AM1370">
            <v>0</v>
          </cell>
          <cell r="AN1370">
            <v>0</v>
          </cell>
          <cell r="AO1370">
            <v>0</v>
          </cell>
          <cell r="AP1370">
            <v>0</v>
          </cell>
          <cell r="AQ1370">
            <v>0</v>
          </cell>
          <cell r="AR1370">
            <v>0</v>
          </cell>
          <cell r="AS1370">
            <v>0.91</v>
          </cell>
          <cell r="AT1370">
            <v>13</v>
          </cell>
          <cell r="AU1370">
            <v>0</v>
          </cell>
          <cell r="AW1370">
            <v>351.54056000000003</v>
          </cell>
          <cell r="AX1370">
            <v>345.25182999999998</v>
          </cell>
          <cell r="AY1370">
            <v>351.45916999999997</v>
          </cell>
          <cell r="AZ1370">
            <v>348.84631000000002</v>
          </cell>
          <cell r="BA1370">
            <v>348.72354000000001</v>
          </cell>
          <cell r="BB1370">
            <v>345.71228000000002</v>
          </cell>
          <cell r="BC1370">
            <v>356.57598999999999</v>
          </cell>
          <cell r="BD1370">
            <v>353.15667999999999</v>
          </cell>
          <cell r="BE1370">
            <v>350.04253999999997</v>
          </cell>
          <cell r="BF1370">
            <v>343.29608000000002</v>
          </cell>
          <cell r="BG1370">
            <v>332.53505999999999</v>
          </cell>
          <cell r="BH1370">
            <v>341.11819000000003</v>
          </cell>
          <cell r="BJ1370">
            <v>239</v>
          </cell>
          <cell r="BK1370">
            <v>239</v>
          </cell>
          <cell r="BL1370">
            <v>249.95</v>
          </cell>
          <cell r="BM1370">
            <v>239.99</v>
          </cell>
          <cell r="BN1370">
            <v>239</v>
          </cell>
          <cell r="BO1370">
            <v>239.99</v>
          </cell>
          <cell r="BP1370">
            <v>239.99</v>
          </cell>
          <cell r="BQ1370">
            <v>229</v>
          </cell>
          <cell r="BR1370">
            <v>260</v>
          </cell>
          <cell r="BS1370">
            <v>219.99</v>
          </cell>
          <cell r="BT1370">
            <v>264.61</v>
          </cell>
          <cell r="BU1370">
            <v>250</v>
          </cell>
          <cell r="BW1370">
            <v>619</v>
          </cell>
          <cell r="BX1370">
            <v>669</v>
          </cell>
          <cell r="BY1370">
            <v>749</v>
          </cell>
          <cell r="BZ1370">
            <v>749</v>
          </cell>
          <cell r="CA1370">
            <v>749</v>
          </cell>
          <cell r="CB1370">
            <v>749</v>
          </cell>
          <cell r="CC1370">
            <v>599</v>
          </cell>
          <cell r="CD1370">
            <v>599</v>
          </cell>
          <cell r="CE1370">
            <v>609.99</v>
          </cell>
          <cell r="CF1370">
            <v>609.99</v>
          </cell>
          <cell r="CG1370">
            <v>636.19000000000005</v>
          </cell>
          <cell r="CH1370">
            <v>597.01</v>
          </cell>
          <cell r="CJ1370">
            <v>183</v>
          </cell>
          <cell r="CK1370">
            <v>191</v>
          </cell>
          <cell r="CL1370">
            <v>202</v>
          </cell>
          <cell r="CM1370">
            <v>182</v>
          </cell>
          <cell r="CN1370">
            <v>174</v>
          </cell>
          <cell r="CO1370">
            <v>190</v>
          </cell>
          <cell r="CP1370">
            <v>179</v>
          </cell>
          <cell r="CQ1370">
            <v>190</v>
          </cell>
          <cell r="CR1370">
            <v>207</v>
          </cell>
          <cell r="CS1370">
            <v>201</v>
          </cell>
          <cell r="CT1370">
            <v>169</v>
          </cell>
          <cell r="CU1370">
            <v>178</v>
          </cell>
        </row>
        <row r="1371">
          <cell r="A1371" t="str">
            <v>I430345</v>
          </cell>
          <cell r="B1371" t="str">
            <v>Vacuum Cleaner, upright "RS" 2008</v>
          </cell>
          <cell r="F1371">
            <v>0</v>
          </cell>
          <cell r="G1371">
            <v>100</v>
          </cell>
          <cell r="H1371">
            <v>99.477047999999996</v>
          </cell>
          <cell r="I1371">
            <v>95.552864</v>
          </cell>
          <cell r="J1371">
            <v>106.674632</v>
          </cell>
          <cell r="K1371">
            <v>112.122432</v>
          </cell>
          <cell r="L1371">
            <v>112.999336</v>
          </cell>
          <cell r="M1371">
            <v>97.054624000000004</v>
          </cell>
          <cell r="N1371">
            <v>107.326144</v>
          </cell>
          <cell r="O1371">
            <v>104.301</v>
          </cell>
          <cell r="P1371">
            <v>110.14603200000001</v>
          </cell>
          <cell r="Q1371">
            <v>103.05602399999999</v>
          </cell>
          <cell r="R1371">
            <v>100.8336</v>
          </cell>
          <cell r="S1371">
            <v>100.72596</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H1371">
            <v>0</v>
          </cell>
          <cell r="AI1371">
            <v>0</v>
          </cell>
          <cell r="AJ1371">
            <v>0</v>
          </cell>
          <cell r="AK1371">
            <v>0</v>
          </cell>
          <cell r="AL1371">
            <v>0</v>
          </cell>
          <cell r="AM1371">
            <v>0</v>
          </cell>
          <cell r="AN1371">
            <v>0</v>
          </cell>
          <cell r="AO1371">
            <v>0</v>
          </cell>
          <cell r="AP1371">
            <v>0</v>
          </cell>
          <cell r="AQ1371">
            <v>0</v>
          </cell>
          <cell r="AR1371">
            <v>0</v>
          </cell>
          <cell r="AS1371">
            <v>0.56000000000000005</v>
          </cell>
          <cell r="AT1371">
            <v>8</v>
          </cell>
          <cell r="AU1371">
            <v>0</v>
          </cell>
          <cell r="AW1371">
            <v>152.73918</v>
          </cell>
          <cell r="AX1371">
            <v>146.71391</v>
          </cell>
          <cell r="AY1371">
            <v>163.79050000000001</v>
          </cell>
          <cell r="AZ1371">
            <v>172.15514999999999</v>
          </cell>
          <cell r="BA1371">
            <v>173.50158999999999</v>
          </cell>
          <cell r="BB1371">
            <v>149.01973000000001</v>
          </cell>
          <cell r="BC1371">
            <v>164.79083</v>
          </cell>
          <cell r="BD1371">
            <v>160.14598000000001</v>
          </cell>
          <cell r="BE1371">
            <v>169.12056000000001</v>
          </cell>
          <cell r="BF1371">
            <v>158.23442</v>
          </cell>
          <cell r="BG1371">
            <v>154.82207</v>
          </cell>
          <cell r="BH1371">
            <v>154.65678</v>
          </cell>
          <cell r="BJ1371">
            <v>47.99</v>
          </cell>
          <cell r="BK1371">
            <v>59.99</v>
          </cell>
          <cell r="BL1371">
            <v>59.99</v>
          </cell>
          <cell r="BM1371">
            <v>64.989999999999995</v>
          </cell>
          <cell r="BN1371">
            <v>69.989999999999995</v>
          </cell>
          <cell r="BO1371">
            <v>59.99</v>
          </cell>
          <cell r="BP1371">
            <v>59.99</v>
          </cell>
          <cell r="BQ1371">
            <v>59.99</v>
          </cell>
          <cell r="BR1371">
            <v>69</v>
          </cell>
          <cell r="BS1371">
            <v>59.98</v>
          </cell>
          <cell r="BT1371">
            <v>59.87</v>
          </cell>
          <cell r="BU1371">
            <v>59.85</v>
          </cell>
          <cell r="BW1371">
            <v>257.99</v>
          </cell>
          <cell r="BX1371">
            <v>249</v>
          </cell>
          <cell r="BY1371">
            <v>244</v>
          </cell>
          <cell r="BZ1371">
            <v>249.99</v>
          </cell>
          <cell r="CA1371">
            <v>259.99</v>
          </cell>
          <cell r="CB1371">
            <v>239</v>
          </cell>
          <cell r="CC1371">
            <v>259</v>
          </cell>
          <cell r="CD1371">
            <v>249</v>
          </cell>
          <cell r="CE1371">
            <v>249.99</v>
          </cell>
          <cell r="CF1371">
            <v>249.99</v>
          </cell>
          <cell r="CG1371">
            <v>249.99</v>
          </cell>
          <cell r="CH1371">
            <v>259.20999999999998</v>
          </cell>
          <cell r="CJ1371">
            <v>212</v>
          </cell>
          <cell r="CK1371">
            <v>185</v>
          </cell>
          <cell r="CL1371">
            <v>182</v>
          </cell>
          <cell r="CM1371">
            <v>202</v>
          </cell>
          <cell r="CN1371">
            <v>197</v>
          </cell>
          <cell r="CO1371">
            <v>209</v>
          </cell>
          <cell r="CP1371">
            <v>205</v>
          </cell>
          <cell r="CQ1371">
            <v>218</v>
          </cell>
          <cell r="CR1371">
            <v>201</v>
          </cell>
          <cell r="CS1371">
            <v>210</v>
          </cell>
          <cell r="CT1371">
            <v>200</v>
          </cell>
          <cell r="CU1371">
            <v>158</v>
          </cell>
        </row>
        <row r="1372">
          <cell r="A1372" t="str">
            <v>I430346</v>
          </cell>
          <cell r="B1372" t="str">
            <v>Automatic Washing Machine(not with dryer)"RS"2008</v>
          </cell>
          <cell r="F1372">
            <v>0</v>
          </cell>
          <cell r="G1372">
            <v>100</v>
          </cell>
          <cell r="H1372">
            <v>98.158264000000003</v>
          </cell>
          <cell r="I1372">
            <v>100.790384</v>
          </cell>
          <cell r="J1372">
            <v>97.160448000000002</v>
          </cell>
          <cell r="K1372">
            <v>97.180263999999994</v>
          </cell>
          <cell r="L1372">
            <v>99.334968000000003</v>
          </cell>
          <cell r="M1372">
            <v>98.045472000000004</v>
          </cell>
          <cell r="N1372">
            <v>98.672327999999993</v>
          </cell>
          <cell r="O1372">
            <v>100.49151999999999</v>
          </cell>
          <cell r="P1372">
            <v>100.36492800000001</v>
          </cell>
          <cell r="Q1372">
            <v>100.256176</v>
          </cell>
          <cell r="R1372">
            <v>101.08340800000001</v>
          </cell>
          <cell r="S1372">
            <v>99.916528</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H1372">
            <v>0</v>
          </cell>
          <cell r="AI1372">
            <v>0</v>
          </cell>
          <cell r="AJ1372">
            <v>0</v>
          </cell>
          <cell r="AK1372">
            <v>0</v>
          </cell>
          <cell r="AL1372">
            <v>0</v>
          </cell>
          <cell r="AM1372">
            <v>0</v>
          </cell>
          <cell r="AN1372">
            <v>0</v>
          </cell>
          <cell r="AO1372">
            <v>0</v>
          </cell>
          <cell r="AP1372">
            <v>0</v>
          </cell>
          <cell r="AQ1372">
            <v>0</v>
          </cell>
          <cell r="AR1372">
            <v>0</v>
          </cell>
          <cell r="AS1372">
            <v>0.98</v>
          </cell>
          <cell r="AT1372">
            <v>14</v>
          </cell>
          <cell r="AU1372">
            <v>0</v>
          </cell>
          <cell r="AW1372">
            <v>304.79880000000003</v>
          </cell>
          <cell r="AX1372">
            <v>312.97201999999999</v>
          </cell>
          <cell r="AY1372">
            <v>301.70040999999998</v>
          </cell>
          <cell r="AZ1372">
            <v>301.76195999999999</v>
          </cell>
          <cell r="BA1372">
            <v>308.45269999999999</v>
          </cell>
          <cell r="BB1372">
            <v>304.44857999999999</v>
          </cell>
          <cell r="BC1372">
            <v>306.39505000000003</v>
          </cell>
          <cell r="BD1372">
            <v>312.04397999999998</v>
          </cell>
          <cell r="BE1372">
            <v>311.65091000000001</v>
          </cell>
          <cell r="BF1372">
            <v>311.31322999999998</v>
          </cell>
          <cell r="BG1372">
            <v>313.88189999999997</v>
          </cell>
          <cell r="BH1372">
            <v>310.25853999999998</v>
          </cell>
          <cell r="BJ1372">
            <v>226.37</v>
          </cell>
          <cell r="BK1372">
            <v>219.95</v>
          </cell>
          <cell r="BL1372">
            <v>199.99</v>
          </cell>
          <cell r="BM1372">
            <v>210.05</v>
          </cell>
          <cell r="BN1372">
            <v>219.94</v>
          </cell>
          <cell r="BO1372">
            <v>219.94</v>
          </cell>
          <cell r="BP1372">
            <v>220.01</v>
          </cell>
          <cell r="BQ1372">
            <v>222.1</v>
          </cell>
          <cell r="BR1372">
            <v>230.1</v>
          </cell>
          <cell r="BS1372">
            <v>219.05</v>
          </cell>
          <cell r="BT1372">
            <v>229.52</v>
          </cell>
          <cell r="BU1372">
            <v>225</v>
          </cell>
          <cell r="BW1372">
            <v>459</v>
          </cell>
          <cell r="BX1372">
            <v>499.99</v>
          </cell>
          <cell r="BY1372">
            <v>469.99</v>
          </cell>
          <cell r="BZ1372">
            <v>499</v>
          </cell>
          <cell r="CA1372">
            <v>599</v>
          </cell>
          <cell r="CB1372">
            <v>549</v>
          </cell>
          <cell r="CC1372">
            <v>549</v>
          </cell>
          <cell r="CD1372">
            <v>569</v>
          </cell>
          <cell r="CE1372">
            <v>569</v>
          </cell>
          <cell r="CF1372">
            <v>569</v>
          </cell>
          <cell r="CG1372">
            <v>555</v>
          </cell>
          <cell r="CH1372">
            <v>555</v>
          </cell>
          <cell r="CJ1372">
            <v>197</v>
          </cell>
          <cell r="CK1372">
            <v>172</v>
          </cell>
          <cell r="CL1372">
            <v>180</v>
          </cell>
          <cell r="CM1372">
            <v>177</v>
          </cell>
          <cell r="CN1372">
            <v>146</v>
          </cell>
          <cell r="CO1372">
            <v>196</v>
          </cell>
          <cell r="CP1372">
            <v>179</v>
          </cell>
          <cell r="CQ1372">
            <v>149</v>
          </cell>
          <cell r="CR1372">
            <v>202</v>
          </cell>
          <cell r="CS1372">
            <v>208</v>
          </cell>
          <cell r="CT1372">
            <v>193</v>
          </cell>
          <cell r="CU1372">
            <v>186</v>
          </cell>
        </row>
        <row r="1373">
          <cell r="A1373" t="str">
            <v>I510256</v>
          </cell>
          <cell r="B1373" t="str">
            <v>Woman's showerproof jacket</v>
          </cell>
          <cell r="F1373">
            <v>0</v>
          </cell>
          <cell r="G1373">
            <v>100</v>
          </cell>
          <cell r="H1373">
            <v>99.437352000000004</v>
          </cell>
          <cell r="I1373">
            <v>102.12632000000001</v>
          </cell>
          <cell r="J1373">
            <v>103.95168</v>
          </cell>
          <cell r="K1373">
            <v>103.185408</v>
          </cell>
          <cell r="L1373">
            <v>102.759424</v>
          </cell>
          <cell r="M1373">
            <v>102.98525600000001</v>
          </cell>
          <cell r="N1373">
            <v>102.765896</v>
          </cell>
          <cell r="O1373">
            <v>105.864216</v>
          </cell>
          <cell r="P1373">
            <v>109.71613600000001</v>
          </cell>
          <cell r="Q1373">
            <v>110.02376</v>
          </cell>
          <cell r="R1373">
            <v>109.116488</v>
          </cell>
          <cell r="S1373">
            <v>104.578264</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H1373">
            <v>0</v>
          </cell>
          <cell r="AI1373">
            <v>0</v>
          </cell>
          <cell r="AJ1373">
            <v>0</v>
          </cell>
          <cell r="AK1373">
            <v>0</v>
          </cell>
          <cell r="AL1373">
            <v>0</v>
          </cell>
          <cell r="AM1373">
            <v>0</v>
          </cell>
          <cell r="AN1373">
            <v>0</v>
          </cell>
          <cell r="AO1373">
            <v>0</v>
          </cell>
          <cell r="AP1373">
            <v>0</v>
          </cell>
          <cell r="AQ1373">
            <v>0</v>
          </cell>
          <cell r="AR1373">
            <v>0</v>
          </cell>
          <cell r="AS1373">
            <v>0.45</v>
          </cell>
          <cell r="AT1373">
            <v>3</v>
          </cell>
          <cell r="AU1373">
            <v>0</v>
          </cell>
          <cell r="AW1373">
            <v>48.308019999999999</v>
          </cell>
          <cell r="AX1373">
            <v>49.614359999999998</v>
          </cell>
          <cell r="AY1373">
            <v>50.501150000000003</v>
          </cell>
          <cell r="AZ1373">
            <v>50.128880000000002</v>
          </cell>
          <cell r="BA1373">
            <v>49.921930000000003</v>
          </cell>
          <cell r="BB1373">
            <v>50.031640000000003</v>
          </cell>
          <cell r="BC1373">
            <v>49.925069999999998</v>
          </cell>
          <cell r="BD1373">
            <v>51.430280000000003</v>
          </cell>
          <cell r="BE1373">
            <v>53.301589999999997</v>
          </cell>
          <cell r="BF1373">
            <v>53.451039999999999</v>
          </cell>
          <cell r="BG1373">
            <v>53.010280000000002</v>
          </cell>
          <cell r="BH1373">
            <v>50.805549999999997</v>
          </cell>
          <cell r="BJ1373">
            <v>24.99</v>
          </cell>
          <cell r="BK1373">
            <v>25</v>
          </cell>
          <cell r="BL1373">
            <v>24.99</v>
          </cell>
          <cell r="BM1373">
            <v>24.99</v>
          </cell>
          <cell r="BN1373">
            <v>22</v>
          </cell>
          <cell r="BO1373">
            <v>22</v>
          </cell>
          <cell r="BP1373">
            <v>22</v>
          </cell>
          <cell r="BQ1373">
            <v>24.99</v>
          </cell>
          <cell r="BR1373">
            <v>25</v>
          </cell>
          <cell r="BS1373">
            <v>25</v>
          </cell>
          <cell r="BT1373">
            <v>25</v>
          </cell>
          <cell r="BU1373">
            <v>24.42</v>
          </cell>
          <cell r="BW1373">
            <v>140</v>
          </cell>
          <cell r="BX1373">
            <v>129.99</v>
          </cell>
          <cell r="BY1373">
            <v>129.99</v>
          </cell>
          <cell r="BZ1373">
            <v>130</v>
          </cell>
          <cell r="CA1373">
            <v>159.99</v>
          </cell>
          <cell r="CB1373">
            <v>144.99</v>
          </cell>
          <cell r="CC1373">
            <v>144.99</v>
          </cell>
          <cell r="CD1373">
            <v>159.99</v>
          </cell>
          <cell r="CE1373">
            <v>159.99</v>
          </cell>
          <cell r="CF1373">
            <v>159.99</v>
          </cell>
          <cell r="CG1373">
            <v>159.99</v>
          </cell>
          <cell r="CH1373">
            <v>159.99</v>
          </cell>
          <cell r="CJ1373">
            <v>117</v>
          </cell>
          <cell r="CK1373">
            <v>117</v>
          </cell>
          <cell r="CL1373">
            <v>117</v>
          </cell>
          <cell r="CM1373">
            <v>117</v>
          </cell>
          <cell r="CN1373">
            <v>118</v>
          </cell>
          <cell r="CO1373">
            <v>108</v>
          </cell>
          <cell r="CP1373">
            <v>110</v>
          </cell>
          <cell r="CQ1373">
            <v>97</v>
          </cell>
          <cell r="CR1373">
            <v>117</v>
          </cell>
          <cell r="CS1373">
            <v>122</v>
          </cell>
          <cell r="CT1373">
            <v>117</v>
          </cell>
          <cell r="CU1373">
            <v>112</v>
          </cell>
        </row>
        <row r="1374">
          <cell r="A1374" t="str">
            <v>I520136</v>
          </cell>
          <cell r="B1374" t="str">
            <v>Photo Frame</v>
          </cell>
          <cell r="F1374">
            <v>0</v>
          </cell>
          <cell r="G1374">
            <v>100</v>
          </cell>
          <cell r="H1374">
            <v>100.83108</v>
          </cell>
          <cell r="I1374">
            <v>104.010176</v>
          </cell>
          <cell r="J1374">
            <v>103.779008</v>
          </cell>
          <cell r="K1374">
            <v>106.515928</v>
          </cell>
          <cell r="L1374">
            <v>104.443432</v>
          </cell>
          <cell r="M1374">
            <v>101.994944</v>
          </cell>
          <cell r="N1374">
            <v>103.04104</v>
          </cell>
          <cell r="O1374">
            <v>104.16291200000001</v>
          </cell>
          <cell r="P1374">
            <v>103.063856</v>
          </cell>
          <cell r="Q1374">
            <v>105.228504</v>
          </cell>
          <cell r="R1374">
            <v>101.162088</v>
          </cell>
          <cell r="S1374">
            <v>100.162088</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H1374">
            <v>0</v>
          </cell>
          <cell r="AI1374">
            <v>0</v>
          </cell>
          <cell r="AJ1374">
            <v>0</v>
          </cell>
          <cell r="AK1374">
            <v>0</v>
          </cell>
          <cell r="AL1374">
            <v>0</v>
          </cell>
          <cell r="AM1374">
            <v>0</v>
          </cell>
          <cell r="AN1374">
            <v>0</v>
          </cell>
          <cell r="AO1374">
            <v>0</v>
          </cell>
          <cell r="AP1374">
            <v>0</v>
          </cell>
          <cell r="AQ1374">
            <v>0</v>
          </cell>
          <cell r="AR1374">
            <v>0</v>
          </cell>
          <cell r="AS1374">
            <v>0.88</v>
          </cell>
          <cell r="AT1374">
            <v>8</v>
          </cell>
          <cell r="AU1374">
            <v>0</v>
          </cell>
          <cell r="AW1374">
            <v>11.270049999999999</v>
          </cell>
          <cell r="AX1374">
            <v>11.62538</v>
          </cell>
          <cell r="AY1374">
            <v>11.599539999999999</v>
          </cell>
          <cell r="AZ1374">
            <v>11.90545</v>
          </cell>
          <cell r="BA1374">
            <v>11.67381</v>
          </cell>
          <cell r="BB1374">
            <v>11.400130000000001</v>
          </cell>
          <cell r="BC1374">
            <v>11.517060000000001</v>
          </cell>
          <cell r="BD1374">
            <v>11.64245</v>
          </cell>
          <cell r="BE1374">
            <v>11.51961</v>
          </cell>
          <cell r="BF1374">
            <v>11.76155</v>
          </cell>
          <cell r="BG1374">
            <v>11.307040000000001</v>
          </cell>
          <cell r="BH1374">
            <v>11.195270000000001</v>
          </cell>
          <cell r="BJ1374">
            <v>4</v>
          </cell>
          <cell r="BK1374">
            <v>4</v>
          </cell>
          <cell r="BL1374">
            <v>5</v>
          </cell>
          <cell r="BM1374">
            <v>5</v>
          </cell>
          <cell r="BN1374">
            <v>5</v>
          </cell>
          <cell r="BO1374">
            <v>5</v>
          </cell>
          <cell r="BP1374">
            <v>5.99</v>
          </cell>
          <cell r="BQ1374">
            <v>5.99</v>
          </cell>
          <cell r="BR1374">
            <v>5</v>
          </cell>
          <cell r="BS1374">
            <v>5</v>
          </cell>
          <cell r="BT1374">
            <v>4.8</v>
          </cell>
          <cell r="BU1374">
            <v>4.8</v>
          </cell>
          <cell r="BW1374">
            <v>24.99</v>
          </cell>
          <cell r="BX1374">
            <v>24.99</v>
          </cell>
          <cell r="BY1374">
            <v>24.5</v>
          </cell>
          <cell r="BZ1374">
            <v>24.99</v>
          </cell>
          <cell r="CA1374">
            <v>28</v>
          </cell>
          <cell r="CB1374">
            <v>24.99</v>
          </cell>
          <cell r="CC1374">
            <v>29.99</v>
          </cell>
          <cell r="CD1374">
            <v>34.99</v>
          </cell>
          <cell r="CE1374">
            <v>29.99</v>
          </cell>
          <cell r="CF1374">
            <v>24.99</v>
          </cell>
          <cell r="CG1374">
            <v>34.25</v>
          </cell>
          <cell r="CH1374">
            <v>24.46</v>
          </cell>
          <cell r="CJ1374">
            <v>124</v>
          </cell>
          <cell r="CK1374">
            <v>137</v>
          </cell>
          <cell r="CL1374">
            <v>150</v>
          </cell>
          <cell r="CM1374">
            <v>151</v>
          </cell>
          <cell r="CN1374">
            <v>161</v>
          </cell>
          <cell r="CO1374">
            <v>183</v>
          </cell>
          <cell r="CP1374">
            <v>182</v>
          </cell>
          <cell r="CQ1374">
            <v>180</v>
          </cell>
          <cell r="CR1374">
            <v>187</v>
          </cell>
          <cell r="CS1374">
            <v>189</v>
          </cell>
          <cell r="CT1374">
            <v>168</v>
          </cell>
          <cell r="CU1374">
            <v>161</v>
          </cell>
        </row>
        <row r="1375">
          <cell r="A1375" t="str">
            <v>I520137</v>
          </cell>
          <cell r="B1375" t="str">
            <v>Sterling silver earrings plain per pair</v>
          </cell>
          <cell r="F1375">
            <v>0</v>
          </cell>
          <cell r="G1375">
            <v>100</v>
          </cell>
          <cell r="H1375">
            <v>103.0468</v>
          </cell>
          <cell r="I1375">
            <v>104.382144</v>
          </cell>
          <cell r="J1375">
            <v>104.043632</v>
          </cell>
          <cell r="K1375">
            <v>106.192232</v>
          </cell>
          <cell r="L1375">
            <v>106.773008</v>
          </cell>
          <cell r="M1375">
            <v>106.85432</v>
          </cell>
          <cell r="N1375">
            <v>109.49016</v>
          </cell>
          <cell r="O1375">
            <v>109.39843999999999</v>
          </cell>
          <cell r="P1375">
            <v>109.911976</v>
          </cell>
          <cell r="Q1375">
            <v>109.785096</v>
          </cell>
          <cell r="R1375">
            <v>108.770216</v>
          </cell>
          <cell r="S1375">
            <v>109.18436</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H1375">
            <v>0</v>
          </cell>
          <cell r="AI1375">
            <v>0</v>
          </cell>
          <cell r="AJ1375">
            <v>0</v>
          </cell>
          <cell r="AK1375">
            <v>0</v>
          </cell>
          <cell r="AL1375">
            <v>0</v>
          </cell>
          <cell r="AM1375">
            <v>0</v>
          </cell>
          <cell r="AN1375">
            <v>0</v>
          </cell>
          <cell r="AO1375">
            <v>0</v>
          </cell>
          <cell r="AP1375">
            <v>0</v>
          </cell>
          <cell r="AQ1375">
            <v>0</v>
          </cell>
          <cell r="AR1375">
            <v>0</v>
          </cell>
          <cell r="AS1375">
            <v>0.33</v>
          </cell>
          <cell r="AT1375">
            <v>3</v>
          </cell>
          <cell r="AU1375">
            <v>0</v>
          </cell>
          <cell r="AW1375">
            <v>14.00156</v>
          </cell>
          <cell r="AX1375">
            <v>14.183</v>
          </cell>
          <cell r="AY1375">
            <v>14.137</v>
          </cell>
          <cell r="AZ1375">
            <v>14.42895</v>
          </cell>
          <cell r="BA1375">
            <v>14.507860000000001</v>
          </cell>
          <cell r="BB1375">
            <v>14.51891</v>
          </cell>
          <cell r="BC1375">
            <v>14.877050000000001</v>
          </cell>
          <cell r="BD1375">
            <v>14.86459</v>
          </cell>
          <cell r="BE1375">
            <v>14.934369999999999</v>
          </cell>
          <cell r="BF1375">
            <v>14.91713</v>
          </cell>
          <cell r="BG1375">
            <v>14.77923</v>
          </cell>
          <cell r="BH1375">
            <v>14.8355</v>
          </cell>
          <cell r="BJ1375">
            <v>4.99</v>
          </cell>
          <cell r="BK1375">
            <v>4.99</v>
          </cell>
          <cell r="BL1375">
            <v>4.99</v>
          </cell>
          <cell r="BM1375">
            <v>4.99</v>
          </cell>
          <cell r="BN1375">
            <v>5.5</v>
          </cell>
          <cell r="BO1375">
            <v>5.5</v>
          </cell>
          <cell r="BP1375">
            <v>5</v>
          </cell>
          <cell r="BQ1375">
            <v>5.95</v>
          </cell>
          <cell r="BR1375">
            <v>5.95</v>
          </cell>
          <cell r="BS1375">
            <v>5.95</v>
          </cell>
          <cell r="BT1375">
            <v>5.87</v>
          </cell>
          <cell r="BU1375">
            <v>6</v>
          </cell>
          <cell r="BW1375">
            <v>30</v>
          </cell>
          <cell r="BX1375">
            <v>32.950000000000003</v>
          </cell>
          <cell r="BY1375">
            <v>30</v>
          </cell>
          <cell r="BZ1375">
            <v>33</v>
          </cell>
          <cell r="CA1375">
            <v>35</v>
          </cell>
          <cell r="CB1375">
            <v>35</v>
          </cell>
          <cell r="CC1375">
            <v>35</v>
          </cell>
          <cell r="CD1375">
            <v>35</v>
          </cell>
          <cell r="CE1375">
            <v>35</v>
          </cell>
          <cell r="CF1375">
            <v>35</v>
          </cell>
          <cell r="CG1375">
            <v>34.26</v>
          </cell>
          <cell r="CH1375">
            <v>30</v>
          </cell>
          <cell r="CJ1375">
            <v>194</v>
          </cell>
          <cell r="CK1375">
            <v>217</v>
          </cell>
          <cell r="CL1375">
            <v>224</v>
          </cell>
          <cell r="CM1375">
            <v>231</v>
          </cell>
          <cell r="CN1375">
            <v>219</v>
          </cell>
          <cell r="CO1375">
            <v>222</v>
          </cell>
          <cell r="CP1375">
            <v>207</v>
          </cell>
          <cell r="CQ1375">
            <v>220</v>
          </cell>
          <cell r="CR1375">
            <v>206</v>
          </cell>
          <cell r="CS1375">
            <v>224</v>
          </cell>
          <cell r="CT1375">
            <v>219</v>
          </cell>
          <cell r="CU1375">
            <v>194</v>
          </cell>
        </row>
        <row r="1376">
          <cell r="A1376" t="str">
            <v>I520333</v>
          </cell>
          <cell r="B1376" t="str">
            <v xml:space="preserve">Florist cost, red rose to Watford (excl. rose)       </v>
          </cell>
          <cell r="F1376">
            <v>0</v>
          </cell>
          <cell r="G1376">
            <v>100</v>
          </cell>
          <cell r="H1376">
            <v>100</v>
          </cell>
          <cell r="I1376">
            <v>100</v>
          </cell>
          <cell r="J1376">
            <v>100</v>
          </cell>
          <cell r="K1376">
            <v>100</v>
          </cell>
          <cell r="L1376">
            <v>100</v>
          </cell>
          <cell r="M1376">
            <v>107.1788</v>
          </cell>
          <cell r="N1376">
            <v>107.1788</v>
          </cell>
          <cell r="O1376">
            <v>107.1788</v>
          </cell>
          <cell r="P1376">
            <v>107.1788</v>
          </cell>
          <cell r="Q1376">
            <v>107.1788</v>
          </cell>
          <cell r="R1376">
            <v>111.12709599999999</v>
          </cell>
          <cell r="S1376">
            <v>111.12709599999999</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H1376">
            <v>0</v>
          </cell>
          <cell r="AI1376">
            <v>0</v>
          </cell>
          <cell r="AJ1376">
            <v>0</v>
          </cell>
          <cell r="AK1376">
            <v>0</v>
          </cell>
          <cell r="AL1376">
            <v>0</v>
          </cell>
          <cell r="AM1376">
            <v>0</v>
          </cell>
          <cell r="AN1376">
            <v>0</v>
          </cell>
          <cell r="AO1376">
            <v>0</v>
          </cell>
          <cell r="AP1376">
            <v>0</v>
          </cell>
          <cell r="AQ1376">
            <v>0</v>
          </cell>
          <cell r="AR1376">
            <v>0</v>
          </cell>
          <cell r="AS1376">
            <v>0.15</v>
          </cell>
          <cell r="AT1376">
            <v>1</v>
          </cell>
          <cell r="AU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W1376">
            <v>0</v>
          </cell>
          <cell r="BX1376">
            <v>0</v>
          </cell>
          <cell r="BY1376">
            <v>0</v>
          </cell>
          <cell r="BZ1376">
            <v>0</v>
          </cell>
          <cell r="CA1376">
            <v>0</v>
          </cell>
          <cell r="CB1376">
            <v>0</v>
          </cell>
          <cell r="CC1376">
            <v>0</v>
          </cell>
          <cell r="CD1376">
            <v>0</v>
          </cell>
          <cell r="CE1376">
            <v>0</v>
          </cell>
          <cell r="CF1376">
            <v>0</v>
          </cell>
          <cell r="CG1376">
            <v>0</v>
          </cell>
          <cell r="CH1376">
            <v>0</v>
          </cell>
          <cell r="CJ1376">
            <v>0</v>
          </cell>
          <cell r="CK1376">
            <v>0</v>
          </cell>
          <cell r="CL1376">
            <v>0</v>
          </cell>
          <cell r="CM1376">
            <v>0</v>
          </cell>
          <cell r="CN1376">
            <v>0</v>
          </cell>
          <cell r="CO1376">
            <v>0</v>
          </cell>
          <cell r="CP1376">
            <v>0</v>
          </cell>
          <cell r="CQ1376">
            <v>0</v>
          </cell>
          <cell r="CR1376">
            <v>0</v>
          </cell>
          <cell r="CS1376">
            <v>0</v>
          </cell>
          <cell r="CT1376">
            <v>0</v>
          </cell>
          <cell r="CU1376">
            <v>0</v>
          </cell>
        </row>
        <row r="1377">
          <cell r="A1377" t="str">
            <v>I630141</v>
          </cell>
          <cell r="B1377" t="str">
            <v>Hi-fi "RS" 2008</v>
          </cell>
          <cell r="F1377">
            <v>0</v>
          </cell>
          <cell r="G1377">
            <v>100</v>
          </cell>
          <cell r="H1377">
            <v>100.814808</v>
          </cell>
          <cell r="I1377">
            <v>103.960928</v>
          </cell>
          <cell r="J1377">
            <v>101.494112</v>
          </cell>
          <cell r="K1377">
            <v>102.063136</v>
          </cell>
          <cell r="L1377">
            <v>99.639191999999994</v>
          </cell>
          <cell r="M1377">
            <v>99.314136000000005</v>
          </cell>
          <cell r="N1377">
            <v>102.760184</v>
          </cell>
          <cell r="O1377">
            <v>101.930448</v>
          </cell>
          <cell r="P1377">
            <v>99.373983999999993</v>
          </cell>
          <cell r="Q1377">
            <v>99.196287999999996</v>
          </cell>
          <cell r="R1377">
            <v>98.777159999999995</v>
          </cell>
          <cell r="S1377">
            <v>97.305663999999993</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H1377">
            <v>0</v>
          </cell>
          <cell r="AI1377">
            <v>0</v>
          </cell>
          <cell r="AJ1377">
            <v>0</v>
          </cell>
          <cell r="AK1377">
            <v>0</v>
          </cell>
          <cell r="AL1377">
            <v>0</v>
          </cell>
          <cell r="AM1377">
            <v>0</v>
          </cell>
          <cell r="AN1377">
            <v>0</v>
          </cell>
          <cell r="AO1377">
            <v>0</v>
          </cell>
          <cell r="AP1377">
            <v>0</v>
          </cell>
          <cell r="AQ1377">
            <v>0</v>
          </cell>
          <cell r="AR1377">
            <v>0</v>
          </cell>
          <cell r="AS1377">
            <v>0.88</v>
          </cell>
          <cell r="AT1377">
            <v>11</v>
          </cell>
          <cell r="AU1377">
            <v>0</v>
          </cell>
          <cell r="AW1377">
            <v>162.15198000000001</v>
          </cell>
          <cell r="AX1377">
            <v>167.21225000000001</v>
          </cell>
          <cell r="AY1377">
            <v>163.24458000000001</v>
          </cell>
          <cell r="AZ1377">
            <v>164.15980999999999</v>
          </cell>
          <cell r="BA1377">
            <v>160.26111</v>
          </cell>
          <cell r="BB1377">
            <v>159.73827</v>
          </cell>
          <cell r="BC1377">
            <v>165.28095999999999</v>
          </cell>
          <cell r="BD1377">
            <v>163.94638</v>
          </cell>
          <cell r="BE1377">
            <v>159.83453</v>
          </cell>
          <cell r="BF1377">
            <v>159.54874000000001</v>
          </cell>
          <cell r="BG1377">
            <v>158.87459999999999</v>
          </cell>
          <cell r="BH1377">
            <v>156.50783000000001</v>
          </cell>
          <cell r="BJ1377">
            <v>39.99</v>
          </cell>
          <cell r="BK1377">
            <v>39.99</v>
          </cell>
          <cell r="BL1377">
            <v>39.99</v>
          </cell>
          <cell r="BM1377">
            <v>39.99</v>
          </cell>
          <cell r="BN1377">
            <v>49.99</v>
          </cell>
          <cell r="BO1377">
            <v>49.99</v>
          </cell>
          <cell r="BP1377">
            <v>68.03</v>
          </cell>
          <cell r="BQ1377">
            <v>69.97</v>
          </cell>
          <cell r="BR1377">
            <v>59.97</v>
          </cell>
          <cell r="BS1377">
            <v>69.97</v>
          </cell>
          <cell r="BT1377">
            <v>78.27</v>
          </cell>
          <cell r="BU1377">
            <v>68.5</v>
          </cell>
          <cell r="BW1377">
            <v>259.89999999999998</v>
          </cell>
          <cell r="BX1377">
            <v>249.99</v>
          </cell>
          <cell r="BY1377">
            <v>249.99</v>
          </cell>
          <cell r="BZ1377">
            <v>269.89999999999998</v>
          </cell>
          <cell r="CA1377">
            <v>299.99</v>
          </cell>
          <cell r="CB1377">
            <v>269.89999999999998</v>
          </cell>
          <cell r="CC1377">
            <v>269.89999999999998</v>
          </cell>
          <cell r="CD1377">
            <v>269.89999999999998</v>
          </cell>
          <cell r="CE1377">
            <v>249.99</v>
          </cell>
          <cell r="CF1377">
            <v>269.89999999999998</v>
          </cell>
          <cell r="CG1377">
            <v>264.16000000000003</v>
          </cell>
          <cell r="CH1377">
            <v>293.60000000000002</v>
          </cell>
          <cell r="CJ1377">
            <v>215</v>
          </cell>
          <cell r="CK1377">
            <v>207</v>
          </cell>
          <cell r="CL1377">
            <v>204</v>
          </cell>
          <cell r="CM1377">
            <v>218</v>
          </cell>
          <cell r="CN1377">
            <v>169</v>
          </cell>
          <cell r="CO1377">
            <v>171</v>
          </cell>
          <cell r="CP1377">
            <v>164</v>
          </cell>
          <cell r="CQ1377">
            <v>188</v>
          </cell>
          <cell r="CR1377">
            <v>195</v>
          </cell>
          <cell r="CS1377">
            <v>219</v>
          </cell>
          <cell r="CT1377">
            <v>199</v>
          </cell>
          <cell r="CU1377">
            <v>155</v>
          </cell>
        </row>
        <row r="1378">
          <cell r="A1378" t="str">
            <v>I630142</v>
          </cell>
          <cell r="B1378" t="str">
            <v>MP3 player - 2008</v>
          </cell>
          <cell r="F1378">
            <v>0</v>
          </cell>
          <cell r="G1378">
            <v>100</v>
          </cell>
          <cell r="H1378">
            <v>97.974664000000004</v>
          </cell>
          <cell r="I1378">
            <v>94.251552000000004</v>
          </cell>
          <cell r="J1378">
            <v>90.791448000000003</v>
          </cell>
          <cell r="K1378">
            <v>90.578984000000005</v>
          </cell>
          <cell r="L1378">
            <v>89.851864000000006</v>
          </cell>
          <cell r="M1378">
            <v>89.601584000000003</v>
          </cell>
          <cell r="N1378">
            <v>87.331271999999998</v>
          </cell>
          <cell r="O1378">
            <v>88.487008000000003</v>
          </cell>
          <cell r="P1378">
            <v>88.306280000000001</v>
          </cell>
          <cell r="Q1378">
            <v>86.156328000000002</v>
          </cell>
          <cell r="R1378">
            <v>87.504695999999996</v>
          </cell>
          <cell r="S1378">
            <v>87.57396</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H1378">
            <v>0</v>
          </cell>
          <cell r="AI1378">
            <v>0</v>
          </cell>
          <cell r="AJ1378">
            <v>0</v>
          </cell>
          <cell r="AK1378">
            <v>0</v>
          </cell>
          <cell r="AL1378">
            <v>0</v>
          </cell>
          <cell r="AM1378">
            <v>0</v>
          </cell>
          <cell r="AN1378">
            <v>0</v>
          </cell>
          <cell r="AO1378">
            <v>0</v>
          </cell>
          <cell r="AP1378">
            <v>0</v>
          </cell>
          <cell r="AQ1378">
            <v>0</v>
          </cell>
          <cell r="AR1378">
            <v>0</v>
          </cell>
          <cell r="AS1378">
            <v>0.32</v>
          </cell>
          <cell r="AT1378">
            <v>4</v>
          </cell>
          <cell r="AU1378">
            <v>0</v>
          </cell>
          <cell r="AW1378">
            <v>126.82325</v>
          </cell>
          <cell r="AX1378">
            <v>122.00387000000001</v>
          </cell>
          <cell r="AY1378">
            <v>117.52494</v>
          </cell>
          <cell r="AZ1378">
            <v>117.24992</v>
          </cell>
          <cell r="BA1378">
            <v>116.3087</v>
          </cell>
          <cell r="BB1378">
            <v>115.98473</v>
          </cell>
          <cell r="BC1378">
            <v>113.04592</v>
          </cell>
          <cell r="BD1378">
            <v>114.54196</v>
          </cell>
          <cell r="BE1378">
            <v>114.30801</v>
          </cell>
          <cell r="BF1378">
            <v>111.52500999999999</v>
          </cell>
          <cell r="BG1378">
            <v>113.2704</v>
          </cell>
          <cell r="BH1378">
            <v>113.36006999999999</v>
          </cell>
          <cell r="BJ1378">
            <v>48.96</v>
          </cell>
          <cell r="BK1378">
            <v>31.97</v>
          </cell>
          <cell r="BL1378">
            <v>31.97</v>
          </cell>
          <cell r="BM1378">
            <v>31.97</v>
          </cell>
          <cell r="BN1378">
            <v>31.97</v>
          </cell>
          <cell r="BO1378">
            <v>31.97</v>
          </cell>
          <cell r="BP1378">
            <v>31.97</v>
          </cell>
          <cell r="BQ1378">
            <v>31.97</v>
          </cell>
          <cell r="BR1378">
            <v>33.49</v>
          </cell>
          <cell r="BS1378">
            <v>28</v>
          </cell>
          <cell r="BT1378">
            <v>31.29</v>
          </cell>
          <cell r="BU1378">
            <v>31.29</v>
          </cell>
          <cell r="BW1378">
            <v>228.97</v>
          </cell>
          <cell r="BX1378">
            <v>228.97</v>
          </cell>
          <cell r="BY1378">
            <v>208</v>
          </cell>
          <cell r="BZ1378">
            <v>208</v>
          </cell>
          <cell r="CA1378">
            <v>225.04</v>
          </cell>
          <cell r="CB1378">
            <v>228.97</v>
          </cell>
          <cell r="CC1378">
            <v>225.04</v>
          </cell>
          <cell r="CD1378">
            <v>209</v>
          </cell>
          <cell r="CE1378">
            <v>179</v>
          </cell>
          <cell r="CF1378">
            <v>177.23</v>
          </cell>
          <cell r="CG1378">
            <v>186.6</v>
          </cell>
          <cell r="CH1378">
            <v>188.28</v>
          </cell>
          <cell r="CJ1378">
            <v>160</v>
          </cell>
          <cell r="CK1378">
            <v>159</v>
          </cell>
          <cell r="CL1378">
            <v>169</v>
          </cell>
          <cell r="CM1378">
            <v>180</v>
          </cell>
          <cell r="CN1378">
            <v>180</v>
          </cell>
          <cell r="CO1378">
            <v>180</v>
          </cell>
          <cell r="CP1378">
            <v>180</v>
          </cell>
          <cell r="CQ1378">
            <v>180</v>
          </cell>
          <cell r="CR1378">
            <v>180</v>
          </cell>
          <cell r="CS1378">
            <v>147</v>
          </cell>
          <cell r="CT1378">
            <v>135</v>
          </cell>
          <cell r="CU1378">
            <v>156</v>
          </cell>
        </row>
        <row r="1379">
          <cell r="A1379" t="str">
            <v>I630230</v>
          </cell>
          <cell r="B1379" t="str">
            <v>CD Album (top 40)</v>
          </cell>
          <cell r="F1379">
            <v>0</v>
          </cell>
          <cell r="G1379">
            <v>100</v>
          </cell>
          <cell r="H1379">
            <v>98.008303999999995</v>
          </cell>
          <cell r="I1379">
            <v>96.101112000000001</v>
          </cell>
          <cell r="J1379">
            <v>97.793288000000004</v>
          </cell>
          <cell r="K1379">
            <v>99.803079999999994</v>
          </cell>
          <cell r="L1379">
            <v>101.722392</v>
          </cell>
          <cell r="M1379">
            <v>98.200376000000006</v>
          </cell>
          <cell r="N1379">
            <v>97.479792000000003</v>
          </cell>
          <cell r="O1379">
            <v>98.353471999999996</v>
          </cell>
          <cell r="P1379">
            <v>100.939808</v>
          </cell>
          <cell r="Q1379">
            <v>100.153648</v>
          </cell>
          <cell r="R1379">
            <v>97.022344000000004</v>
          </cell>
          <cell r="S1379">
            <v>92.887624000000002</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H1379">
            <v>0</v>
          </cell>
          <cell r="AI1379">
            <v>0</v>
          </cell>
          <cell r="AJ1379">
            <v>0</v>
          </cell>
          <cell r="AK1379">
            <v>0</v>
          </cell>
          <cell r="AL1379">
            <v>0</v>
          </cell>
          <cell r="AM1379">
            <v>0</v>
          </cell>
          <cell r="AN1379">
            <v>0</v>
          </cell>
          <cell r="AO1379">
            <v>0</v>
          </cell>
          <cell r="AP1379">
            <v>0</v>
          </cell>
          <cell r="AQ1379">
            <v>0</v>
          </cell>
          <cell r="AR1379">
            <v>0</v>
          </cell>
          <cell r="AS1379">
            <v>0.76</v>
          </cell>
          <cell r="AT1379">
            <v>19</v>
          </cell>
          <cell r="AU1379">
            <v>0</v>
          </cell>
          <cell r="AW1379">
            <v>10.52581</v>
          </cell>
          <cell r="AX1379">
            <v>10.32098</v>
          </cell>
          <cell r="AY1379">
            <v>10.50272</v>
          </cell>
          <cell r="AZ1379">
            <v>10.71856</v>
          </cell>
          <cell r="BA1379">
            <v>10.92469</v>
          </cell>
          <cell r="BB1379">
            <v>10.54644</v>
          </cell>
          <cell r="BC1379">
            <v>10.469049999999999</v>
          </cell>
          <cell r="BD1379">
            <v>10.56288</v>
          </cell>
          <cell r="BE1379">
            <v>10.84065</v>
          </cell>
          <cell r="BF1379">
            <v>10.756209999999999</v>
          </cell>
          <cell r="BG1379">
            <v>10.419919999999999</v>
          </cell>
          <cell r="BH1379">
            <v>9.9758600000000008</v>
          </cell>
          <cell r="BJ1379">
            <v>8.9700000000000006</v>
          </cell>
          <cell r="BK1379">
            <v>8.75</v>
          </cell>
          <cell r="BL1379">
            <v>9.77</v>
          </cell>
          <cell r="BM1379">
            <v>9.77</v>
          </cell>
          <cell r="BN1379">
            <v>9.77</v>
          </cell>
          <cell r="BO1379">
            <v>8.9700000000000006</v>
          </cell>
          <cell r="BP1379">
            <v>7.99</v>
          </cell>
          <cell r="BQ1379">
            <v>9.73</v>
          </cell>
          <cell r="BR1379">
            <v>9.73</v>
          </cell>
          <cell r="BS1379">
            <v>9.7100000000000009</v>
          </cell>
          <cell r="BT1379">
            <v>8.9700000000000006</v>
          </cell>
          <cell r="BU1379">
            <v>8</v>
          </cell>
          <cell r="BW1379">
            <v>12.99</v>
          </cell>
          <cell r="BX1379">
            <v>11.99</v>
          </cell>
          <cell r="BY1379">
            <v>11</v>
          </cell>
          <cell r="BZ1379">
            <v>11.99</v>
          </cell>
          <cell r="CA1379">
            <v>13.99</v>
          </cell>
          <cell r="CB1379">
            <v>12.99</v>
          </cell>
          <cell r="CC1379">
            <v>11</v>
          </cell>
          <cell r="CD1379">
            <v>11.99</v>
          </cell>
          <cell r="CE1379">
            <v>11.99</v>
          </cell>
          <cell r="CF1379">
            <v>11.99</v>
          </cell>
          <cell r="CG1379">
            <v>11.94</v>
          </cell>
          <cell r="CH1379">
            <v>11.94</v>
          </cell>
          <cell r="CJ1379">
            <v>186</v>
          </cell>
          <cell r="CK1379">
            <v>186</v>
          </cell>
          <cell r="CL1379">
            <v>189</v>
          </cell>
          <cell r="CM1379">
            <v>191</v>
          </cell>
          <cell r="CN1379">
            <v>190</v>
          </cell>
          <cell r="CO1379">
            <v>188</v>
          </cell>
          <cell r="CP1379">
            <v>190</v>
          </cell>
          <cell r="CQ1379">
            <v>188</v>
          </cell>
          <cell r="CR1379">
            <v>190</v>
          </cell>
          <cell r="CS1379">
            <v>191</v>
          </cell>
          <cell r="CT1379">
            <v>171</v>
          </cell>
          <cell r="CU1379">
            <v>104</v>
          </cell>
        </row>
        <row r="1380">
          <cell r="A1380" t="str">
            <v>I630231</v>
          </cell>
          <cell r="B1380" t="str">
            <v>CD Album (non-chart)</v>
          </cell>
          <cell r="F1380">
            <v>0</v>
          </cell>
          <cell r="G1380">
            <v>100</v>
          </cell>
          <cell r="H1380">
            <v>99.161856</v>
          </cell>
          <cell r="I1380">
            <v>101.358448</v>
          </cell>
          <cell r="J1380">
            <v>102.698864</v>
          </cell>
          <cell r="K1380">
            <v>100.642984</v>
          </cell>
          <cell r="L1380">
            <v>101.556904</v>
          </cell>
          <cell r="M1380">
            <v>101.08071200000001</v>
          </cell>
          <cell r="N1380">
            <v>99.377536000000006</v>
          </cell>
          <cell r="O1380">
            <v>99.232135999999997</v>
          </cell>
          <cell r="P1380">
            <v>98.143808000000007</v>
          </cell>
          <cell r="Q1380">
            <v>95.706304000000003</v>
          </cell>
          <cell r="R1380">
            <v>92.449023999999994</v>
          </cell>
          <cell r="S1380">
            <v>91.482439999999997</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H1380">
            <v>0</v>
          </cell>
          <cell r="AI1380">
            <v>0</v>
          </cell>
          <cell r="AJ1380">
            <v>0</v>
          </cell>
          <cell r="AK1380">
            <v>0</v>
          </cell>
          <cell r="AL1380">
            <v>0</v>
          </cell>
          <cell r="AM1380">
            <v>0</v>
          </cell>
          <cell r="AN1380">
            <v>0</v>
          </cell>
          <cell r="AO1380">
            <v>0</v>
          </cell>
          <cell r="AP1380">
            <v>0</v>
          </cell>
          <cell r="AQ1380">
            <v>0</v>
          </cell>
          <cell r="AR1380">
            <v>0</v>
          </cell>
          <cell r="AS1380">
            <v>0.32</v>
          </cell>
          <cell r="AT1380">
            <v>8</v>
          </cell>
          <cell r="AU1380">
            <v>0</v>
          </cell>
          <cell r="AW1380">
            <v>6.7995000000000001</v>
          </cell>
          <cell r="AX1380">
            <v>6.9501200000000001</v>
          </cell>
          <cell r="AY1380">
            <v>7.0420299999999996</v>
          </cell>
          <cell r="AZ1380">
            <v>6.9010600000000002</v>
          </cell>
          <cell r="BA1380">
            <v>6.96373</v>
          </cell>
          <cell r="BB1380">
            <v>6.9310799999999997</v>
          </cell>
          <cell r="BC1380">
            <v>6.8142899999999997</v>
          </cell>
          <cell r="BD1380">
            <v>6.8043199999999997</v>
          </cell>
          <cell r="BE1380">
            <v>6.7296899999999997</v>
          </cell>
          <cell r="BF1380">
            <v>6.5625499999999999</v>
          </cell>
          <cell r="BG1380">
            <v>6.3391999999999999</v>
          </cell>
          <cell r="BH1380">
            <v>6.2729200000000001</v>
          </cell>
          <cell r="BJ1380">
            <v>4.83</v>
          </cell>
          <cell r="BK1380">
            <v>4.97</v>
          </cell>
          <cell r="BL1380">
            <v>4</v>
          </cell>
          <cell r="BM1380">
            <v>4</v>
          </cell>
          <cell r="BN1380">
            <v>4</v>
          </cell>
          <cell r="BO1380">
            <v>4.93</v>
          </cell>
          <cell r="BP1380">
            <v>4.97</v>
          </cell>
          <cell r="BQ1380">
            <v>4</v>
          </cell>
          <cell r="BR1380">
            <v>4</v>
          </cell>
          <cell r="BS1380">
            <v>4</v>
          </cell>
          <cell r="BT1380">
            <v>3.97</v>
          </cell>
          <cell r="BU1380">
            <v>3.91</v>
          </cell>
          <cell r="BW1380">
            <v>12</v>
          </cell>
          <cell r="BX1380">
            <v>12</v>
          </cell>
          <cell r="BY1380">
            <v>12.97</v>
          </cell>
          <cell r="BZ1380">
            <v>12</v>
          </cell>
          <cell r="CA1380">
            <v>12</v>
          </cell>
          <cell r="CB1380">
            <v>12</v>
          </cell>
          <cell r="CC1380">
            <v>11.97</v>
          </cell>
          <cell r="CD1380">
            <v>11.99</v>
          </cell>
          <cell r="CE1380">
            <v>11.99</v>
          </cell>
          <cell r="CF1380">
            <v>11</v>
          </cell>
          <cell r="CG1380">
            <v>10.77</v>
          </cell>
          <cell r="CH1380">
            <v>12.93</v>
          </cell>
          <cell r="CJ1380">
            <v>144</v>
          </cell>
          <cell r="CK1380">
            <v>157</v>
          </cell>
          <cell r="CL1380">
            <v>158</v>
          </cell>
          <cell r="CM1380">
            <v>164</v>
          </cell>
          <cell r="CN1380">
            <v>163</v>
          </cell>
          <cell r="CO1380">
            <v>165</v>
          </cell>
          <cell r="CP1380">
            <v>162</v>
          </cell>
          <cell r="CQ1380">
            <v>161</v>
          </cell>
          <cell r="CR1380">
            <v>165</v>
          </cell>
          <cell r="CS1380">
            <v>156</v>
          </cell>
          <cell r="CT1380">
            <v>130</v>
          </cell>
          <cell r="CU1380">
            <v>82</v>
          </cell>
        </row>
        <row r="1381">
          <cell r="A1381" t="str">
            <v>I630358</v>
          </cell>
          <cell r="B1381" t="str">
            <v>Portable digital storage device (eg Memory card, stick)</v>
          </cell>
          <cell r="F1381">
            <v>0</v>
          </cell>
          <cell r="G1381">
            <v>100</v>
          </cell>
          <cell r="H1381">
            <v>96.182568000000003</v>
          </cell>
          <cell r="I1381">
            <v>94.754127999999994</v>
          </cell>
          <cell r="J1381">
            <v>90.333951999999996</v>
          </cell>
          <cell r="K1381">
            <v>89.728943999999998</v>
          </cell>
          <cell r="L1381">
            <v>85.738144000000005</v>
          </cell>
          <cell r="M1381">
            <v>84.633375999999998</v>
          </cell>
          <cell r="N1381">
            <v>83.497224000000003</v>
          </cell>
          <cell r="O1381">
            <v>79.325839999999999</v>
          </cell>
          <cell r="P1381">
            <v>78.081007999999997</v>
          </cell>
          <cell r="Q1381">
            <v>75.644319999999993</v>
          </cell>
          <cell r="R1381">
            <v>74.667231999999998</v>
          </cell>
          <cell r="S1381">
            <v>73.226048000000006</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H1381">
            <v>0</v>
          </cell>
          <cell r="AI1381">
            <v>0</v>
          </cell>
          <cell r="AJ1381">
            <v>0</v>
          </cell>
          <cell r="AK1381">
            <v>0</v>
          </cell>
          <cell r="AL1381">
            <v>0</v>
          </cell>
          <cell r="AM1381">
            <v>0</v>
          </cell>
          <cell r="AN1381">
            <v>0</v>
          </cell>
          <cell r="AO1381">
            <v>0</v>
          </cell>
          <cell r="AP1381">
            <v>0</v>
          </cell>
          <cell r="AQ1381">
            <v>0</v>
          </cell>
          <cell r="AR1381">
            <v>0</v>
          </cell>
          <cell r="AS1381">
            <v>0.3</v>
          </cell>
          <cell r="AT1381">
            <v>3</v>
          </cell>
          <cell r="AU1381">
            <v>0</v>
          </cell>
          <cell r="AW1381">
            <v>18.266749999999998</v>
          </cell>
          <cell r="AX1381">
            <v>17.995460000000001</v>
          </cell>
          <cell r="AY1381">
            <v>17.155989999999999</v>
          </cell>
          <cell r="AZ1381">
            <v>17.041090000000001</v>
          </cell>
          <cell r="BA1381">
            <v>16.283169999999998</v>
          </cell>
          <cell r="BB1381">
            <v>16.073360000000001</v>
          </cell>
          <cell r="BC1381">
            <v>15.85758</v>
          </cell>
          <cell r="BD1381">
            <v>15.06536</v>
          </cell>
          <cell r="BE1381">
            <v>14.828950000000001</v>
          </cell>
          <cell r="BF1381">
            <v>14.36618</v>
          </cell>
          <cell r="BG1381">
            <v>14.18061</v>
          </cell>
          <cell r="BH1381">
            <v>13.90691</v>
          </cell>
          <cell r="BJ1381">
            <v>10.99</v>
          </cell>
          <cell r="BK1381">
            <v>9.99</v>
          </cell>
          <cell r="BL1381">
            <v>9.99</v>
          </cell>
          <cell r="BM1381">
            <v>9.99</v>
          </cell>
          <cell r="BN1381">
            <v>7.49</v>
          </cell>
          <cell r="BO1381">
            <v>7.96</v>
          </cell>
          <cell r="BP1381">
            <v>7</v>
          </cell>
          <cell r="BQ1381">
            <v>7</v>
          </cell>
          <cell r="BR1381">
            <v>7</v>
          </cell>
          <cell r="BS1381">
            <v>6.99</v>
          </cell>
          <cell r="BT1381">
            <v>6.84</v>
          </cell>
          <cell r="BU1381">
            <v>6.84</v>
          </cell>
          <cell r="BW1381">
            <v>34.99</v>
          </cell>
          <cell r="BX1381">
            <v>37.99</v>
          </cell>
          <cell r="BY1381">
            <v>29.99</v>
          </cell>
          <cell r="BZ1381">
            <v>29.99</v>
          </cell>
          <cell r="CA1381">
            <v>27.99</v>
          </cell>
          <cell r="CB1381">
            <v>27.99</v>
          </cell>
          <cell r="CC1381">
            <v>27.99</v>
          </cell>
          <cell r="CD1381">
            <v>27.99</v>
          </cell>
          <cell r="CE1381">
            <v>27.99</v>
          </cell>
          <cell r="CF1381">
            <v>27.99</v>
          </cell>
          <cell r="CG1381">
            <v>27.39</v>
          </cell>
          <cell r="CH1381">
            <v>27.39</v>
          </cell>
          <cell r="CJ1381">
            <v>180</v>
          </cell>
          <cell r="CK1381">
            <v>193</v>
          </cell>
          <cell r="CL1381">
            <v>208</v>
          </cell>
          <cell r="CM1381">
            <v>205</v>
          </cell>
          <cell r="CN1381">
            <v>215</v>
          </cell>
          <cell r="CO1381">
            <v>220</v>
          </cell>
          <cell r="CP1381">
            <v>207</v>
          </cell>
          <cell r="CQ1381">
            <v>207</v>
          </cell>
          <cell r="CR1381">
            <v>205</v>
          </cell>
          <cell r="CS1381">
            <v>203</v>
          </cell>
          <cell r="CT1381">
            <v>203</v>
          </cell>
          <cell r="CU1381">
            <v>190</v>
          </cell>
        </row>
        <row r="1382">
          <cell r="A1382" t="str">
            <v>I630359</v>
          </cell>
          <cell r="B1382" t="str">
            <v>Digital development, per print see help screen</v>
          </cell>
          <cell r="F1382">
            <v>0</v>
          </cell>
          <cell r="G1382">
            <v>100</v>
          </cell>
          <cell r="H1382">
            <v>99.029151999999996</v>
          </cell>
          <cell r="I1382">
            <v>99.103927999999996</v>
          </cell>
          <cell r="J1382">
            <v>99.893512000000001</v>
          </cell>
          <cell r="K1382">
            <v>99.063047999999995</v>
          </cell>
          <cell r="L1382">
            <v>100.013992</v>
          </cell>
          <cell r="M1382">
            <v>99.728136000000006</v>
          </cell>
          <cell r="N1382">
            <v>99.446472</v>
          </cell>
          <cell r="O1382">
            <v>99.702079999999995</v>
          </cell>
          <cell r="P1382">
            <v>100.860704</v>
          </cell>
          <cell r="Q1382">
            <v>100.95952</v>
          </cell>
          <cell r="R1382">
            <v>100.159976</v>
          </cell>
          <cell r="S1382">
            <v>99.842960000000005</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H1382">
            <v>0</v>
          </cell>
          <cell r="AI1382">
            <v>0</v>
          </cell>
          <cell r="AJ1382">
            <v>0</v>
          </cell>
          <cell r="AK1382">
            <v>0</v>
          </cell>
          <cell r="AL1382">
            <v>0</v>
          </cell>
          <cell r="AM1382">
            <v>0</v>
          </cell>
          <cell r="AN1382">
            <v>0</v>
          </cell>
          <cell r="AO1382">
            <v>0</v>
          </cell>
          <cell r="AP1382">
            <v>0</v>
          </cell>
          <cell r="AQ1382">
            <v>0</v>
          </cell>
          <cell r="AR1382">
            <v>0</v>
          </cell>
          <cell r="AS1382">
            <v>0.3</v>
          </cell>
          <cell r="AT1382">
            <v>3</v>
          </cell>
          <cell r="AU1382">
            <v>0</v>
          </cell>
          <cell r="AW1382">
            <v>0.32646999999999998</v>
          </cell>
          <cell r="AX1382">
            <v>0.32672000000000001</v>
          </cell>
          <cell r="AY1382">
            <v>0.32932</v>
          </cell>
          <cell r="AZ1382">
            <v>0.32657999999999998</v>
          </cell>
          <cell r="BA1382">
            <v>0.32972000000000001</v>
          </cell>
          <cell r="BB1382">
            <v>0.32877000000000001</v>
          </cell>
          <cell r="BC1382">
            <v>0.32784999999999997</v>
          </cell>
          <cell r="BD1382">
            <v>0.32868999999999998</v>
          </cell>
          <cell r="BE1382">
            <v>0.33250999999999997</v>
          </cell>
          <cell r="BF1382">
            <v>0.33283000000000001</v>
          </cell>
          <cell r="BG1382">
            <v>0.33019999999999999</v>
          </cell>
          <cell r="BH1382">
            <v>0.32915</v>
          </cell>
          <cell r="BJ1382">
            <v>0.1</v>
          </cell>
          <cell r="BK1382">
            <v>0.1</v>
          </cell>
          <cell r="BL1382">
            <v>0.1</v>
          </cell>
          <cell r="BM1382">
            <v>0.1</v>
          </cell>
          <cell r="BN1382">
            <v>0.1</v>
          </cell>
          <cell r="BO1382">
            <v>0.1</v>
          </cell>
          <cell r="BP1382">
            <v>0.1</v>
          </cell>
          <cell r="BQ1382">
            <v>0.13</v>
          </cell>
          <cell r="BR1382">
            <v>0.14000000000000001</v>
          </cell>
          <cell r="BS1382">
            <v>0.14000000000000001</v>
          </cell>
          <cell r="BT1382">
            <v>0.14000000000000001</v>
          </cell>
          <cell r="BU1382">
            <v>0.13</v>
          </cell>
          <cell r="BW1382">
            <v>0.5</v>
          </cell>
          <cell r="BX1382">
            <v>0.5</v>
          </cell>
          <cell r="BY1382">
            <v>0.5</v>
          </cell>
          <cell r="BZ1382">
            <v>0.5</v>
          </cell>
          <cell r="CA1382">
            <v>0.5</v>
          </cell>
          <cell r="CB1382">
            <v>0.5</v>
          </cell>
          <cell r="CC1382">
            <v>0.5</v>
          </cell>
          <cell r="CD1382">
            <v>0.5</v>
          </cell>
          <cell r="CE1382">
            <v>0.5</v>
          </cell>
          <cell r="CF1382">
            <v>0.5</v>
          </cell>
          <cell r="CG1382">
            <v>0.49</v>
          </cell>
          <cell r="CH1382">
            <v>0.49</v>
          </cell>
          <cell r="CJ1382">
            <v>88</v>
          </cell>
          <cell r="CK1382">
            <v>94</v>
          </cell>
          <cell r="CL1382">
            <v>104</v>
          </cell>
          <cell r="CM1382">
            <v>101</v>
          </cell>
          <cell r="CN1382">
            <v>101</v>
          </cell>
          <cell r="CO1382">
            <v>109</v>
          </cell>
          <cell r="CP1382">
            <v>112</v>
          </cell>
          <cell r="CQ1382">
            <v>113</v>
          </cell>
          <cell r="CR1382">
            <v>115</v>
          </cell>
          <cell r="CS1382">
            <v>115</v>
          </cell>
          <cell r="CT1382">
            <v>103</v>
          </cell>
          <cell r="CU1382">
            <v>100</v>
          </cell>
        </row>
        <row r="1383">
          <cell r="A1383" t="str">
            <v>I630360</v>
          </cell>
          <cell r="B1383" t="str">
            <v>Digital Camcorders - 2008</v>
          </cell>
          <cell r="F1383">
            <v>0</v>
          </cell>
          <cell r="G1383">
            <v>100</v>
          </cell>
          <cell r="H1383">
            <v>100.530576</v>
          </cell>
          <cell r="I1383">
            <v>98.598408000000006</v>
          </cell>
          <cell r="J1383">
            <v>99.999480000000005</v>
          </cell>
          <cell r="K1383">
            <v>98.488039999999998</v>
          </cell>
          <cell r="L1383">
            <v>96.487104000000002</v>
          </cell>
          <cell r="M1383">
            <v>99.811272000000002</v>
          </cell>
          <cell r="N1383">
            <v>100.754744</v>
          </cell>
          <cell r="O1383">
            <v>102.227024</v>
          </cell>
          <cell r="P1383">
            <v>95.299031999999997</v>
          </cell>
          <cell r="Q1383">
            <v>94.875255999999993</v>
          </cell>
          <cell r="R1383">
            <v>92.313847999999993</v>
          </cell>
          <cell r="S1383">
            <v>92.462872000000004</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H1383">
            <v>0</v>
          </cell>
          <cell r="AI1383">
            <v>0</v>
          </cell>
          <cell r="AJ1383">
            <v>0</v>
          </cell>
          <cell r="AK1383">
            <v>0</v>
          </cell>
          <cell r="AL1383">
            <v>0</v>
          </cell>
          <cell r="AM1383">
            <v>0</v>
          </cell>
          <cell r="AN1383">
            <v>0</v>
          </cell>
          <cell r="AO1383">
            <v>0</v>
          </cell>
          <cell r="AP1383">
            <v>0</v>
          </cell>
          <cell r="AQ1383">
            <v>0</v>
          </cell>
          <cell r="AR1383">
            <v>0</v>
          </cell>
          <cell r="AS1383">
            <v>0.2</v>
          </cell>
          <cell r="AT1383">
            <v>2</v>
          </cell>
          <cell r="AU1383">
            <v>0</v>
          </cell>
          <cell r="AW1383">
            <v>334.71606000000003</v>
          </cell>
          <cell r="AX1383">
            <v>328.28293000000002</v>
          </cell>
          <cell r="AY1383">
            <v>332.94778000000002</v>
          </cell>
          <cell r="AZ1383">
            <v>327.91543999999999</v>
          </cell>
          <cell r="BA1383">
            <v>321.25333000000001</v>
          </cell>
          <cell r="BB1383">
            <v>332.32114000000001</v>
          </cell>
          <cell r="BC1383">
            <v>335.46242999999998</v>
          </cell>
          <cell r="BD1383">
            <v>340.36437999999998</v>
          </cell>
          <cell r="BE1383">
            <v>317.29766999999998</v>
          </cell>
          <cell r="BF1383">
            <v>315.88668999999999</v>
          </cell>
          <cell r="BG1383">
            <v>307.35849000000002</v>
          </cell>
          <cell r="BH1383">
            <v>307.85467999999997</v>
          </cell>
          <cell r="BJ1383">
            <v>118.1</v>
          </cell>
          <cell r="BK1383">
            <v>123</v>
          </cell>
          <cell r="BL1383">
            <v>140</v>
          </cell>
          <cell r="BM1383">
            <v>139.99</v>
          </cell>
          <cell r="BN1383">
            <v>149</v>
          </cell>
          <cell r="BO1383">
            <v>181.4</v>
          </cell>
          <cell r="BP1383">
            <v>183.4</v>
          </cell>
          <cell r="BQ1383">
            <v>183.4</v>
          </cell>
          <cell r="BR1383">
            <v>149.97</v>
          </cell>
          <cell r="BS1383">
            <v>157</v>
          </cell>
          <cell r="BT1383">
            <v>156.58000000000001</v>
          </cell>
          <cell r="BU1383">
            <v>155</v>
          </cell>
          <cell r="BW1383">
            <v>759.95</v>
          </cell>
          <cell r="BX1383">
            <v>749.88</v>
          </cell>
          <cell r="BY1383">
            <v>749.88</v>
          </cell>
          <cell r="BZ1383">
            <v>704.9</v>
          </cell>
          <cell r="CA1383">
            <v>746.84010000000001</v>
          </cell>
          <cell r="CB1383">
            <v>749.99</v>
          </cell>
          <cell r="CC1383">
            <v>739.92</v>
          </cell>
          <cell r="CD1383">
            <v>739.92</v>
          </cell>
          <cell r="CE1383">
            <v>735.92</v>
          </cell>
          <cell r="CF1383">
            <v>569.95000000000005</v>
          </cell>
          <cell r="CG1383">
            <v>547.70000000000005</v>
          </cell>
          <cell r="CH1383">
            <v>737.43</v>
          </cell>
          <cell r="CJ1383">
            <v>180</v>
          </cell>
          <cell r="CK1383">
            <v>180</v>
          </cell>
          <cell r="CL1383">
            <v>167</v>
          </cell>
          <cell r="CM1383">
            <v>166</v>
          </cell>
          <cell r="CN1383">
            <v>134</v>
          </cell>
          <cell r="CO1383">
            <v>158</v>
          </cell>
          <cell r="CP1383">
            <v>158</v>
          </cell>
          <cell r="CQ1383">
            <v>164</v>
          </cell>
          <cell r="CR1383">
            <v>164</v>
          </cell>
          <cell r="CS1383">
            <v>153</v>
          </cell>
          <cell r="CT1383">
            <v>131</v>
          </cell>
          <cell r="CU1383">
            <v>108</v>
          </cell>
        </row>
        <row r="1384">
          <cell r="A1384" t="str">
            <v>I630524</v>
          </cell>
          <cell r="B1384" t="str">
            <v>Internet flowers/bouquet</v>
          </cell>
          <cell r="F1384">
            <v>0</v>
          </cell>
          <cell r="G1384">
            <v>100</v>
          </cell>
          <cell r="H1384">
            <v>100</v>
          </cell>
          <cell r="I1384">
            <v>96.229104000000007</v>
          </cell>
          <cell r="J1384">
            <v>95.965496000000002</v>
          </cell>
          <cell r="K1384">
            <v>96.178399999999996</v>
          </cell>
          <cell r="L1384">
            <v>96.774199999999993</v>
          </cell>
          <cell r="M1384">
            <v>96.774199999999993</v>
          </cell>
          <cell r="N1384">
            <v>96.774199999999993</v>
          </cell>
          <cell r="O1384">
            <v>96.774199999999993</v>
          </cell>
          <cell r="P1384">
            <v>96.481496000000007</v>
          </cell>
          <cell r="Q1384">
            <v>96.481496000000007</v>
          </cell>
          <cell r="R1384">
            <v>95.864800000000002</v>
          </cell>
          <cell r="S1384">
            <v>97.308096000000006</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H1384">
            <v>0</v>
          </cell>
          <cell r="AI1384">
            <v>0</v>
          </cell>
          <cell r="AJ1384">
            <v>0</v>
          </cell>
          <cell r="AK1384">
            <v>0</v>
          </cell>
          <cell r="AL1384">
            <v>0</v>
          </cell>
          <cell r="AM1384">
            <v>0</v>
          </cell>
          <cell r="AN1384">
            <v>0</v>
          </cell>
          <cell r="AO1384">
            <v>0</v>
          </cell>
          <cell r="AP1384">
            <v>0</v>
          </cell>
          <cell r="AQ1384">
            <v>0</v>
          </cell>
          <cell r="AR1384">
            <v>0</v>
          </cell>
          <cell r="AS1384">
            <v>0.3</v>
          </cell>
          <cell r="AT1384">
            <v>5</v>
          </cell>
          <cell r="AU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J1384">
            <v>0</v>
          </cell>
          <cell r="CK1384">
            <v>0</v>
          </cell>
          <cell r="CL1384">
            <v>0</v>
          </cell>
          <cell r="CM1384">
            <v>0</v>
          </cell>
          <cell r="CN1384">
            <v>0</v>
          </cell>
          <cell r="CO1384">
            <v>0</v>
          </cell>
          <cell r="CP1384">
            <v>0</v>
          </cell>
          <cell r="CQ1384">
            <v>0</v>
          </cell>
          <cell r="CR1384">
            <v>0</v>
          </cell>
          <cell r="CS1384">
            <v>0</v>
          </cell>
          <cell r="CT1384">
            <v>0</v>
          </cell>
          <cell r="CU1384">
            <v>0</v>
          </cell>
        </row>
        <row r="1385">
          <cell r="A1385" t="str">
            <v>I640240</v>
          </cell>
          <cell r="B1385" t="str">
            <v>Livery charges, per week</v>
          </cell>
          <cell r="F1385">
            <v>0</v>
          </cell>
          <cell r="G1385">
            <v>100</v>
          </cell>
          <cell r="H1385">
            <v>100</v>
          </cell>
          <cell r="I1385">
            <v>100.32436</v>
          </cell>
          <cell r="J1385">
            <v>100.600616</v>
          </cell>
          <cell r="K1385">
            <v>100.72412799999999</v>
          </cell>
          <cell r="L1385">
            <v>100.970192</v>
          </cell>
          <cell r="M1385">
            <v>100.779256</v>
          </cell>
          <cell r="N1385">
            <v>100.919832</v>
          </cell>
          <cell r="O1385">
            <v>101.12493600000001</v>
          </cell>
          <cell r="P1385">
            <v>101.773472</v>
          </cell>
          <cell r="Q1385">
            <v>102.103672</v>
          </cell>
          <cell r="R1385">
            <v>102.480152</v>
          </cell>
          <cell r="S1385">
            <v>103.65628</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H1385">
            <v>0</v>
          </cell>
          <cell r="AI1385">
            <v>0</v>
          </cell>
          <cell r="AJ1385">
            <v>0</v>
          </cell>
          <cell r="AK1385">
            <v>0</v>
          </cell>
          <cell r="AL1385">
            <v>0</v>
          </cell>
          <cell r="AM1385">
            <v>0</v>
          </cell>
          <cell r="AN1385">
            <v>0</v>
          </cell>
          <cell r="AO1385">
            <v>0</v>
          </cell>
          <cell r="AP1385">
            <v>0</v>
          </cell>
          <cell r="AQ1385">
            <v>0</v>
          </cell>
          <cell r="AR1385">
            <v>0</v>
          </cell>
          <cell r="AS1385">
            <v>0.48</v>
          </cell>
          <cell r="AT1385">
            <v>3</v>
          </cell>
          <cell r="AU1385">
            <v>0</v>
          </cell>
          <cell r="AW1385">
            <v>46.172080000000001</v>
          </cell>
          <cell r="AX1385">
            <v>46.321840000000002</v>
          </cell>
          <cell r="AY1385">
            <v>46.449399999999997</v>
          </cell>
          <cell r="AZ1385">
            <v>46.506419999999999</v>
          </cell>
          <cell r="BA1385">
            <v>46.620040000000003</v>
          </cell>
          <cell r="BB1385">
            <v>46.531880000000001</v>
          </cell>
          <cell r="BC1385">
            <v>46.596789999999999</v>
          </cell>
          <cell r="BD1385">
            <v>46.691490000000002</v>
          </cell>
          <cell r="BE1385">
            <v>46.990929999999999</v>
          </cell>
          <cell r="BF1385">
            <v>47.143389999999997</v>
          </cell>
          <cell r="BG1385">
            <v>47.317210000000003</v>
          </cell>
          <cell r="BH1385">
            <v>47.860259999999997</v>
          </cell>
          <cell r="BJ1385">
            <v>20.77</v>
          </cell>
          <cell r="BK1385">
            <v>18</v>
          </cell>
          <cell r="BL1385">
            <v>18</v>
          </cell>
          <cell r="BM1385">
            <v>18</v>
          </cell>
          <cell r="BN1385">
            <v>18</v>
          </cell>
          <cell r="BO1385">
            <v>18</v>
          </cell>
          <cell r="BP1385">
            <v>18</v>
          </cell>
          <cell r="BQ1385">
            <v>18</v>
          </cell>
          <cell r="BR1385">
            <v>18</v>
          </cell>
          <cell r="BS1385">
            <v>18</v>
          </cell>
          <cell r="BT1385">
            <v>18</v>
          </cell>
          <cell r="BU1385">
            <v>18</v>
          </cell>
          <cell r="BW1385">
            <v>173</v>
          </cell>
          <cell r="BX1385">
            <v>150</v>
          </cell>
          <cell r="BY1385">
            <v>150</v>
          </cell>
          <cell r="BZ1385">
            <v>150</v>
          </cell>
          <cell r="CA1385">
            <v>135</v>
          </cell>
          <cell r="CB1385">
            <v>150</v>
          </cell>
          <cell r="CC1385">
            <v>135</v>
          </cell>
          <cell r="CD1385">
            <v>135</v>
          </cell>
          <cell r="CE1385">
            <v>135</v>
          </cell>
          <cell r="CF1385">
            <v>150</v>
          </cell>
          <cell r="CG1385">
            <v>150</v>
          </cell>
          <cell r="CH1385">
            <v>145</v>
          </cell>
          <cell r="CJ1385">
            <v>49</v>
          </cell>
          <cell r="CK1385">
            <v>57</v>
          </cell>
          <cell r="CL1385">
            <v>118</v>
          </cell>
          <cell r="CM1385">
            <v>114</v>
          </cell>
          <cell r="CN1385">
            <v>116</v>
          </cell>
          <cell r="CO1385">
            <v>116</v>
          </cell>
          <cell r="CP1385">
            <v>117</v>
          </cell>
          <cell r="CQ1385">
            <v>119</v>
          </cell>
          <cell r="CR1385">
            <v>116</v>
          </cell>
          <cell r="CS1385">
            <v>120</v>
          </cell>
          <cell r="CT1385">
            <v>116</v>
          </cell>
          <cell r="CU1385">
            <v>102</v>
          </cell>
        </row>
      </sheetData>
      <sheetData sheetId="5" refreshError="1"/>
      <sheetData sheetId="6" refreshError="1"/>
      <sheetData sheetId="7" refreshError="1"/>
      <sheetData sheetId="8" refreshError="1"/>
      <sheetData sheetId="9">
        <row r="415">
          <cell r="Z415">
            <v>145.35172250011104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 TargetMode="External"/><Relationship Id="rId2" Type="http://schemas.openxmlformats.org/officeDocument/2006/relationships/hyperlink" Target="mailto:%20media.relations@ons.gov.uk" TargetMode="External"/><Relationship Id="rId1" Type="http://schemas.openxmlformats.org/officeDocument/2006/relationships/hyperlink" Target="mailto:cpi@ons.gov.uk" TargetMode="External"/><Relationship Id="rId6" Type="http://schemas.openxmlformats.org/officeDocument/2006/relationships/printerSettings" Target="../printerSettings/printerSettings1.bin"/><Relationship Id="rId5" Type="http://schemas.openxmlformats.org/officeDocument/2006/relationships/hyperlink" Target="https://www.ons.gov.uk/economy/inflationandpriceindices/bulletins/consumerpriceinflation/latest" TargetMode="External"/><Relationship Id="rId4" Type="http://schemas.openxmlformats.org/officeDocument/2006/relationships/hyperlink" Target="https://www.ons.gov.uk/economy/inflationandpriceindices/datasets/consumerpriceinflation"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ons.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ons.gov.uk/"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ons.gov.uk/"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ons.gov.uk/"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ns.gov.uk/"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ons.gov.uk/news/statementsandletters/errorintherpi" TargetMode="External"/><Relationship Id="rId1" Type="http://schemas.openxmlformats.org/officeDocument/2006/relationships/hyperlink" Target="http://www.ons.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ons.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ons.gov.uk/"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ons.gov.uk/economy/inflationandpriceindices/datasets/consumerpriceinflation" TargetMode="External"/><Relationship Id="rId7" Type="http://schemas.openxmlformats.org/officeDocument/2006/relationships/hyperlink" Target="https://uksa.statisticsauthority.gov.uk/consultation-on-the-reform-to-retail-prices-index-rpi-methodology/" TargetMode="External"/><Relationship Id="rId2" Type="http://schemas.openxmlformats.org/officeDocument/2006/relationships/hyperlink" Target="https://www.ons.gov.uk/economy/inflationandpriceindices/methodologies/usersandusesofconsumerpriceinflationstatisticsjuly2018update" TargetMode="External"/><Relationship Id="rId1" Type="http://schemas.openxmlformats.org/officeDocument/2006/relationships/hyperlink" Target="https://www.statisticsauthority.gov.uk/publication/the-retail-prices-index/" TargetMode="External"/><Relationship Id="rId6" Type="http://schemas.openxmlformats.org/officeDocument/2006/relationships/hyperlink" Target="https://uksa.statisticsauthority.gov.uk/publication/statistics-on-consumer-price-inflation-including-owner-occupiers-housing-costs/" TargetMode="External"/><Relationship Id="rId5" Type="http://schemas.openxmlformats.org/officeDocument/2006/relationships/hyperlink" Target="https://osr.statisticsauthority.gov.uk/wp-content/uploads/2017/07/CPIH-letter-from-Ed-Humpherson-to-John-Pullinger-final.pdf" TargetMode="External"/><Relationship Id="rId4" Type="http://schemas.openxmlformats.org/officeDocument/2006/relationships/hyperlink" Target="https://uksa.statisticsauthority.gov.uk/about-the-authority/uk-statistical-system/types-of-official-statistics/"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ons.gov.uk/"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ons.gov.uk/"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ons.gov.uk/"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ons.gov.uk/"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ns.gov.uk/"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ons.gov.uk/"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uksa.statisticsauthority.gov.uk/publication/statistics-on-consumer-price-inflation-including-owner-occupiers-housing-costs/" TargetMode="External"/><Relationship Id="rId2" Type="http://schemas.openxmlformats.org/officeDocument/2006/relationships/hyperlink" Target="https://uksa.statisticsauthority.gov.uk/about-the-authority/uk-statistical-system/types-of-official-statistics/" TargetMode="External"/><Relationship Id="rId1" Type="http://schemas.openxmlformats.org/officeDocument/2006/relationships/hyperlink" Target="http://www.ons.gov.uk/" TargetMode="External"/><Relationship Id="rId5" Type="http://schemas.openxmlformats.org/officeDocument/2006/relationships/printerSettings" Target="../printerSettings/printerSettings3.bin"/><Relationship Id="rId4" Type="http://schemas.openxmlformats.org/officeDocument/2006/relationships/hyperlink" Target="https://osr.statisticsauthority.gov.uk/wp-content/uploads/2017/07/CPIH-letter-from-Ed-Humpherson-to-John-Pullinger-final.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ons.gov.uk/"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ons.gov.uk/"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ons.gov.uk/"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ons.gov.uk/economy/inflationandpriceindices/datasets/consumerpriceinflation" TargetMode="External"/><Relationship Id="rId1" Type="http://schemas.openxmlformats.org/officeDocument/2006/relationships/hyperlink" Target="https://www.ons.gov.uk/economy/inflationandpriceindices/articles/coronavirusandtheeffectsonukprices/2020-05-06" TargetMode="External"/><Relationship Id="rId4"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ons.gov.uk/"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s.gov.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ons.gov.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ns.gov.uk/"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ns.gov.uk/"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ons.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65417-6221-4778-95B0-B586DBFDA7D8}">
  <sheetPr>
    <pageSetUpPr fitToPage="1"/>
  </sheetPr>
  <dimension ref="A1:B42"/>
  <sheetViews>
    <sheetView showGridLines="0" tabSelected="1" workbookViewId="0"/>
  </sheetViews>
  <sheetFormatPr defaultRowHeight="15" x14ac:dyDescent="0.25"/>
  <cols>
    <col min="1" max="1" width="3.42578125" style="2" customWidth="1"/>
    <col min="2" max="2" width="28.5703125" style="2" bestFit="1" customWidth="1"/>
    <col min="3" max="16384" width="9.140625" style="2"/>
  </cols>
  <sheetData>
    <row r="1" spans="1:2" ht="18.75" x14ac:dyDescent="0.3">
      <c r="A1" s="1" t="s">
        <v>196</v>
      </c>
    </row>
    <row r="2" spans="1:2" ht="18.75" x14ac:dyDescent="0.3">
      <c r="A2" s="1" t="s">
        <v>0</v>
      </c>
    </row>
    <row r="3" spans="1:2" x14ac:dyDescent="0.25">
      <c r="A3" s="3" t="s">
        <v>674</v>
      </c>
    </row>
    <row r="4" spans="1:2" x14ac:dyDescent="0.25">
      <c r="A4" s="4" t="s">
        <v>675</v>
      </c>
    </row>
    <row r="5" spans="1:2" x14ac:dyDescent="0.25">
      <c r="A5" s="5" t="s">
        <v>1</v>
      </c>
    </row>
    <row r="6" spans="1:2" x14ac:dyDescent="0.25">
      <c r="A6" s="5" t="s">
        <v>2</v>
      </c>
    </row>
    <row r="8" spans="1:2" ht="18.75" x14ac:dyDescent="0.3">
      <c r="B8" s="1" t="s">
        <v>3</v>
      </c>
    </row>
    <row r="9" spans="1:2" ht="18.75" x14ac:dyDescent="0.3">
      <c r="B9" s="1"/>
    </row>
    <row r="10" spans="1:2" x14ac:dyDescent="0.25">
      <c r="B10" s="6" t="s">
        <v>4</v>
      </c>
    </row>
    <row r="11" spans="1:2" x14ac:dyDescent="0.25">
      <c r="B11" s="6" t="s">
        <v>5</v>
      </c>
    </row>
    <row r="12" spans="1:2" x14ac:dyDescent="0.25">
      <c r="B12" s="6" t="s">
        <v>6</v>
      </c>
    </row>
    <row r="13" spans="1:2" x14ac:dyDescent="0.25">
      <c r="B13" s="6" t="s">
        <v>7</v>
      </c>
    </row>
    <row r="14" spans="1:2" x14ac:dyDescent="0.25">
      <c r="B14" s="6" t="s">
        <v>8</v>
      </c>
    </row>
    <row r="15" spans="1:2" x14ac:dyDescent="0.25">
      <c r="B15" s="6" t="s">
        <v>9</v>
      </c>
    </row>
    <row r="16" spans="1:2" x14ac:dyDescent="0.25">
      <c r="B16" s="6" t="s">
        <v>10</v>
      </c>
    </row>
    <row r="17" spans="1:2" x14ac:dyDescent="0.25">
      <c r="B17" s="6" t="s">
        <v>11</v>
      </c>
    </row>
    <row r="18" spans="1:2" x14ac:dyDescent="0.25">
      <c r="B18" s="6" t="s">
        <v>12</v>
      </c>
    </row>
    <row r="19" spans="1:2" x14ac:dyDescent="0.25">
      <c r="B19" s="6" t="s">
        <v>13</v>
      </c>
    </row>
    <row r="21" spans="1:2" x14ac:dyDescent="0.25">
      <c r="B21" s="7" t="s">
        <v>14</v>
      </c>
    </row>
    <row r="22" spans="1:2" ht="17.25" x14ac:dyDescent="0.25">
      <c r="B22" s="7" t="s">
        <v>15</v>
      </c>
    </row>
    <row r="23" spans="1:2" ht="17.25" x14ac:dyDescent="0.25">
      <c r="B23" s="7" t="s">
        <v>16</v>
      </c>
    </row>
    <row r="25" spans="1:2" x14ac:dyDescent="0.25">
      <c r="A25" s="8" t="s">
        <v>17</v>
      </c>
    </row>
    <row r="26" spans="1:2" x14ac:dyDescent="0.25">
      <c r="A26" s="9" t="s">
        <v>18</v>
      </c>
    </row>
    <row r="27" spans="1:2" x14ac:dyDescent="0.25">
      <c r="A27" s="6" t="s">
        <v>19</v>
      </c>
    </row>
    <row r="28" spans="1:2" x14ac:dyDescent="0.25">
      <c r="A28" s="9" t="s">
        <v>20</v>
      </c>
    </row>
    <row r="29" spans="1:2" x14ac:dyDescent="0.25">
      <c r="A29" s="9" t="s">
        <v>21</v>
      </c>
    </row>
    <row r="31" spans="1:2" x14ac:dyDescent="0.25">
      <c r="A31" s="10" t="s">
        <v>22</v>
      </c>
    </row>
    <row r="32" spans="1:2" x14ac:dyDescent="0.25">
      <c r="A32" s="2" t="s">
        <v>23</v>
      </c>
    </row>
    <row r="33" spans="1:2" x14ac:dyDescent="0.25">
      <c r="A33" s="2" t="s">
        <v>24</v>
      </c>
    </row>
    <row r="34" spans="1:2" x14ac:dyDescent="0.25">
      <c r="A34" s="6" t="s">
        <v>25</v>
      </c>
    </row>
    <row r="36" spans="1:2" x14ac:dyDescent="0.25">
      <c r="A36" s="10" t="s">
        <v>26</v>
      </c>
    </row>
    <row r="37" spans="1:2" x14ac:dyDescent="0.25">
      <c r="A37" s="2" t="s">
        <v>27</v>
      </c>
    </row>
    <row r="38" spans="1:2" x14ac:dyDescent="0.25">
      <c r="A38" s="6" t="s">
        <v>28</v>
      </c>
    </row>
    <row r="41" spans="1:2" x14ac:dyDescent="0.25">
      <c r="A41" s="2">
        <v>1</v>
      </c>
      <c r="B41" s="6" t="s">
        <v>29</v>
      </c>
    </row>
    <row r="42" spans="1:2" x14ac:dyDescent="0.25">
      <c r="A42" s="2">
        <v>2</v>
      </c>
      <c r="B42" s="6" t="s">
        <v>30</v>
      </c>
    </row>
  </sheetData>
  <sheetProtection formatRows="0" autoFilter="0"/>
  <hyperlinks>
    <hyperlink ref="B10" location="Summary!A1" display="Summary" xr:uid="{88C1EF05-DF86-467D-A976-48EE4F77B91E}"/>
    <hyperlink ref="B11" location="'CPIH Summary'!A1" display="CPIH Summary" xr:uid="{0B10E3B0-0F77-4284-B9EF-2B6667F1563F}"/>
    <hyperlink ref="B12" location="'CPIH Notable Movements'!A1" display="CPIH Notable Movements" xr:uid="{C18BCB26-32E0-4634-8ED0-5DB26359DECB}"/>
    <hyperlink ref="B13" location="'Division 1'!A1" display="CPIH Detailed Briefing" xr:uid="{201F2B2E-081F-4D03-87CC-A6D8CD7442CC}"/>
    <hyperlink ref="B14" location="'RPI Summary'!A1" display="RPI Summary" xr:uid="{956C0DAB-8EB1-4AD5-A9A7-3AD23259F35B}"/>
    <hyperlink ref="B15" location="'RPI Notable Movements'!A1" display="RPI Notable Movements" xr:uid="{30343D31-8775-4F02-BAAA-3D07478952E5}"/>
    <hyperlink ref="B16" location="Food!A1" display="RPI Detailed Briefing" xr:uid="{6E1FDEB1-2546-4C67-AEC9-04194F0AFC50}"/>
    <hyperlink ref="B17" location="'Reconciliation of CPIH and RPI'!A1" display="Reconciliation Of CPIH And RPI" xr:uid="{1A8369C5-4A3C-4646-8D8A-FD4BAF8147E6}"/>
    <hyperlink ref="B18" location="'RPI Miscellaneous Data'!A1" display="RPI Miscellaneous Data" xr:uid="{C6DB0E5D-CF45-4107-AC9E-1D226A9A9E96}"/>
    <hyperlink ref="B19" location="Outlook!A1" display="Outlook" xr:uid="{3715B7FD-12DE-4B06-B414-D35E328BB5E3}"/>
    <hyperlink ref="A38" r:id="rId1" xr:uid="{F72FDA07-170A-4C1C-8030-C8FCAC601E4E}"/>
    <hyperlink ref="A34" r:id="rId2" xr:uid="{7BF7C9B4-9600-4E70-B6B3-6956AF899716}"/>
    <hyperlink ref="A27" r:id="rId3" xr:uid="{799D43A9-5D7D-4A3D-9C15-F460AB32A365}"/>
    <hyperlink ref="B42" r:id="rId4" xr:uid="{FEED6932-1E72-463A-A301-3DEF6B42247D}"/>
    <hyperlink ref="B41" r:id="rId5" xr:uid="{B14A23B1-85A9-42B8-9A95-8FEF75C6BB8E}"/>
  </hyperlinks>
  <pageMargins left="0.39370078740157483" right="0.39370078740157483" top="0.39370078740157483" bottom="0.39370078740157483" header="0.19685039370078741" footer="0.19685039370078741"/>
  <pageSetup paperSize="9" fitToHeight="10" orientation="portrait" horizontalDpi="1200" verticalDpi="12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144D-6113-44BC-9199-50A295F220D7}">
  <sheetPr>
    <pageSetUpPr fitToPage="1"/>
  </sheetPr>
  <dimension ref="A1:K70"/>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110</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214</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213</v>
      </c>
      <c r="C12" s="23"/>
      <c r="D12" s="23" t="s">
        <v>214</v>
      </c>
      <c r="E12" s="45">
        <v>22</v>
      </c>
      <c r="F12" s="45">
        <v>22</v>
      </c>
      <c r="G12" s="46"/>
      <c r="H12" s="47">
        <v>-0.3</v>
      </c>
      <c r="I12" s="47">
        <v>-0.3</v>
      </c>
      <c r="J12" s="46"/>
      <c r="K12" s="48">
        <v>0</v>
      </c>
    </row>
    <row r="13" spans="1:11" x14ac:dyDescent="0.25">
      <c r="B13" s="16" t="s">
        <v>360</v>
      </c>
      <c r="C13" s="16"/>
      <c r="D13" s="6" t="s">
        <v>361</v>
      </c>
      <c r="E13" s="28">
        <v>9</v>
      </c>
      <c r="F13" s="28">
        <v>12</v>
      </c>
      <c r="G13" s="29"/>
      <c r="H13" s="30">
        <v>-0.4</v>
      </c>
      <c r="I13" s="30" t="s">
        <v>231</v>
      </c>
      <c r="J13" s="29"/>
      <c r="K13" s="49">
        <v>0</v>
      </c>
    </row>
    <row r="14" spans="1:11" x14ac:dyDescent="0.25">
      <c r="B14" s="16" t="s">
        <v>362</v>
      </c>
      <c r="C14" s="16"/>
      <c r="D14" s="6" t="s">
        <v>363</v>
      </c>
      <c r="E14" s="28">
        <v>8</v>
      </c>
      <c r="F14" s="28">
        <v>6</v>
      </c>
      <c r="G14" s="29"/>
      <c r="H14" s="30">
        <v>0.1</v>
      </c>
      <c r="I14" s="30">
        <v>0.5</v>
      </c>
      <c r="J14" s="29"/>
      <c r="K14" s="49">
        <v>0</v>
      </c>
    </row>
    <row r="15" spans="1:11" x14ac:dyDescent="0.25">
      <c r="B15" s="16" t="s">
        <v>364</v>
      </c>
      <c r="C15" s="16"/>
      <c r="D15" s="6" t="s">
        <v>365</v>
      </c>
      <c r="E15" s="28">
        <v>5</v>
      </c>
      <c r="F15" s="28">
        <v>4</v>
      </c>
      <c r="G15" s="29"/>
      <c r="H15" s="30">
        <v>-0.9</v>
      </c>
      <c r="I15" s="30">
        <v>-2.2999999999999998</v>
      </c>
      <c r="J15" s="29"/>
      <c r="K15" s="49">
        <v>-0.01</v>
      </c>
    </row>
    <row r="16" spans="1:11" ht="15.75" thickBot="1" x14ac:dyDescent="0.3">
      <c r="B16" s="32"/>
      <c r="C16" s="32"/>
      <c r="D16" s="32"/>
      <c r="E16" s="32"/>
      <c r="F16" s="32"/>
      <c r="G16" s="32"/>
      <c r="H16" s="32"/>
      <c r="I16" s="32"/>
      <c r="J16" s="32"/>
      <c r="K16" s="32"/>
    </row>
    <row r="17" spans="2:11" x14ac:dyDescent="0.25">
      <c r="B17" s="16"/>
      <c r="C17" s="16"/>
      <c r="D17" s="16"/>
      <c r="E17" s="16"/>
      <c r="F17" s="16"/>
      <c r="G17" s="16"/>
      <c r="H17" s="16"/>
      <c r="I17" s="16"/>
      <c r="J17" s="16"/>
      <c r="K17" s="16"/>
    </row>
    <row r="18" spans="2:11" x14ac:dyDescent="0.25">
      <c r="B18" s="16" t="s">
        <v>54</v>
      </c>
      <c r="C18" s="16" t="s">
        <v>264</v>
      </c>
      <c r="D18" s="16"/>
      <c r="E18" s="16"/>
      <c r="F18" s="16"/>
      <c r="G18" s="16"/>
      <c r="H18" s="16"/>
      <c r="I18" s="16"/>
      <c r="J18" s="16"/>
      <c r="K18" s="16"/>
    </row>
    <row r="19" spans="2:11" ht="15.75" thickBot="1" x14ac:dyDescent="0.3">
      <c r="B19" s="16"/>
      <c r="C19" s="16"/>
      <c r="D19" s="16"/>
      <c r="E19" s="16"/>
      <c r="F19" s="16"/>
      <c r="G19" s="16"/>
      <c r="H19" s="16"/>
      <c r="I19" s="16"/>
      <c r="J19" s="16"/>
      <c r="K19" s="16"/>
    </row>
    <row r="20" spans="2:11" ht="15.75" thickBot="1" x14ac:dyDescent="0.3">
      <c r="B20" s="17"/>
      <c r="C20" s="17"/>
      <c r="D20" s="17"/>
      <c r="E20" s="18"/>
      <c r="F20" s="18"/>
      <c r="G20" s="17"/>
      <c r="H20" s="18"/>
      <c r="I20" s="18"/>
      <c r="J20" s="17"/>
      <c r="K20" s="18"/>
    </row>
    <row r="21" spans="2:11" ht="18.75" x14ac:dyDescent="0.3">
      <c r="B21" s="16"/>
      <c r="C21" s="16"/>
      <c r="D21" s="1" t="s">
        <v>366</v>
      </c>
      <c r="E21" s="38"/>
      <c r="F21" s="38"/>
      <c r="G21"/>
      <c r="H21" s="38" t="s">
        <v>227</v>
      </c>
      <c r="I21" s="38"/>
      <c r="J21"/>
      <c r="K21" s="39" t="s">
        <v>228</v>
      </c>
    </row>
    <row r="22" spans="2:11" ht="15.75" thickBot="1" x14ac:dyDescent="0.3">
      <c r="B22" s="16"/>
      <c r="C22" s="16"/>
      <c r="D22" s="16"/>
      <c r="E22" s="40" t="s">
        <v>201</v>
      </c>
      <c r="F22" s="40"/>
      <c r="G22"/>
      <c r="H22" s="40" t="s">
        <v>229</v>
      </c>
      <c r="I22" s="40"/>
      <c r="J22"/>
      <c r="K22" s="41" t="s">
        <v>230</v>
      </c>
    </row>
    <row r="23" spans="2:11" x14ac:dyDescent="0.25">
      <c r="B23" s="16"/>
      <c r="C23" s="16"/>
      <c r="D23" s="16"/>
      <c r="E23" s="16"/>
      <c r="F23" s="16"/>
      <c r="G23" s="16"/>
      <c r="H23" s="16"/>
      <c r="I23" s="16"/>
      <c r="J23" s="16"/>
      <c r="K23" s="16"/>
    </row>
    <row r="24" spans="2:11" x14ac:dyDescent="0.25">
      <c r="B24" s="16"/>
      <c r="C24" s="16"/>
      <c r="D24" s="23"/>
      <c r="E24" s="42">
        <v>2019</v>
      </c>
      <c r="F24" s="42">
        <v>2020</v>
      </c>
      <c r="G24" s="42"/>
      <c r="H24" s="42">
        <v>2019</v>
      </c>
      <c r="I24" s="42">
        <v>2020</v>
      </c>
      <c r="J24" s="42"/>
      <c r="K24" s="42">
        <v>2020</v>
      </c>
    </row>
    <row r="25" spans="2:11" ht="15.75" thickBot="1" x14ac:dyDescent="0.3">
      <c r="B25" s="16"/>
      <c r="C25" s="16"/>
      <c r="D25" s="6" t="s">
        <v>105</v>
      </c>
      <c r="E25" s="43" t="s">
        <v>202</v>
      </c>
      <c r="F25" s="43" t="s">
        <v>202</v>
      </c>
      <c r="G25" s="42"/>
      <c r="H25" s="44">
        <v>44105</v>
      </c>
      <c r="I25" s="44">
        <v>44105</v>
      </c>
      <c r="J25" s="42"/>
      <c r="K25" s="44">
        <v>44105</v>
      </c>
    </row>
    <row r="26" spans="2:11" x14ac:dyDescent="0.25">
      <c r="B26" s="16"/>
      <c r="C26" s="16"/>
      <c r="D26" s="16"/>
      <c r="E26" s="16"/>
      <c r="F26" s="16"/>
      <c r="G26" s="16"/>
      <c r="H26" s="16"/>
      <c r="I26" s="16"/>
      <c r="J26" s="16"/>
      <c r="K26" s="16"/>
    </row>
    <row r="27" spans="2:11" s="10" customFormat="1" x14ac:dyDescent="0.25">
      <c r="B27" s="23" t="s">
        <v>360</v>
      </c>
      <c r="C27" s="23"/>
      <c r="D27" s="23" t="s">
        <v>361</v>
      </c>
      <c r="E27" s="45">
        <v>9</v>
      </c>
      <c r="F27" s="45">
        <v>12</v>
      </c>
      <c r="G27" s="46"/>
      <c r="H27" s="47">
        <v>-0.4</v>
      </c>
      <c r="I27" s="47" t="s">
        <v>231</v>
      </c>
      <c r="J27" s="46"/>
      <c r="K27" s="48">
        <v>0</v>
      </c>
    </row>
    <row r="28" spans="2:11" x14ac:dyDescent="0.25">
      <c r="B28" s="16" t="s">
        <v>367</v>
      </c>
      <c r="C28" s="16"/>
      <c r="D28" s="16" t="s">
        <v>368</v>
      </c>
      <c r="E28" s="28">
        <v>5</v>
      </c>
      <c r="F28" s="28">
        <v>8</v>
      </c>
      <c r="G28" s="29"/>
      <c r="H28" s="30">
        <v>-0.8</v>
      </c>
      <c r="I28" s="30">
        <v>-0.3</v>
      </c>
      <c r="J28" s="29"/>
      <c r="K28" s="49">
        <v>0</v>
      </c>
    </row>
    <row r="29" spans="2:11" x14ac:dyDescent="0.25">
      <c r="B29" s="16" t="s">
        <v>369</v>
      </c>
      <c r="C29" s="16"/>
      <c r="D29" s="16" t="s">
        <v>370</v>
      </c>
      <c r="E29" s="28">
        <v>4</v>
      </c>
      <c r="F29" s="28">
        <v>4</v>
      </c>
      <c r="G29" s="29"/>
      <c r="H29" s="30">
        <v>0.2</v>
      </c>
      <c r="I29" s="30">
        <v>0.6</v>
      </c>
      <c r="J29" s="29"/>
      <c r="K29" s="49">
        <v>0</v>
      </c>
    </row>
    <row r="30" spans="2:11" ht="15.75" thickBot="1" x14ac:dyDescent="0.3">
      <c r="B30" s="32"/>
      <c r="C30" s="32"/>
      <c r="D30" s="32"/>
      <c r="E30" s="32"/>
      <c r="F30" s="32"/>
      <c r="G30" s="32"/>
      <c r="H30" s="32"/>
      <c r="I30" s="32"/>
      <c r="J30" s="32"/>
      <c r="K30" s="32"/>
    </row>
    <row r="31" spans="2:11" x14ac:dyDescent="0.25">
      <c r="B31" s="16"/>
      <c r="C31" s="16"/>
      <c r="D31" s="16"/>
      <c r="E31" s="16"/>
      <c r="F31" s="16"/>
      <c r="G31" s="16"/>
      <c r="H31" s="16"/>
      <c r="I31" s="16"/>
      <c r="J31" s="16"/>
      <c r="K31" s="16"/>
    </row>
    <row r="32" spans="2:11" x14ac:dyDescent="0.25">
      <c r="B32" s="16" t="s">
        <v>54</v>
      </c>
      <c r="C32" s="16" t="s">
        <v>264</v>
      </c>
      <c r="D32" s="16"/>
      <c r="E32" s="16"/>
      <c r="F32" s="16"/>
      <c r="G32" s="16"/>
      <c r="H32" s="16"/>
      <c r="I32" s="16"/>
      <c r="J32" s="16"/>
      <c r="K32" s="16"/>
    </row>
    <row r="33" spans="2:11" ht="15.75" thickBot="1" x14ac:dyDescent="0.3">
      <c r="B33" s="16"/>
      <c r="C33" s="16"/>
      <c r="D33" s="16"/>
      <c r="E33" s="16"/>
      <c r="F33" s="16"/>
      <c r="G33" s="16"/>
      <c r="H33" s="16"/>
      <c r="I33" s="16"/>
      <c r="J33" s="16"/>
      <c r="K33" s="16"/>
    </row>
    <row r="34" spans="2:11" ht="15.75" thickBot="1" x14ac:dyDescent="0.3">
      <c r="B34" s="17"/>
      <c r="C34" s="17"/>
      <c r="D34" s="17"/>
      <c r="E34" s="18"/>
      <c r="F34" s="18"/>
      <c r="G34" s="17"/>
      <c r="H34" s="18"/>
      <c r="I34" s="18"/>
      <c r="J34" s="17"/>
      <c r="K34" s="18"/>
    </row>
    <row r="35" spans="2:11" ht="18.75" x14ac:dyDescent="0.3">
      <c r="B35" s="16"/>
      <c r="C35" s="16"/>
      <c r="D35" s="1" t="s">
        <v>371</v>
      </c>
      <c r="E35" s="38"/>
      <c r="F35" s="38"/>
      <c r="G35"/>
      <c r="H35" s="38" t="s">
        <v>227</v>
      </c>
      <c r="I35" s="38"/>
      <c r="J35"/>
      <c r="K35" s="39" t="s">
        <v>228</v>
      </c>
    </row>
    <row r="36" spans="2:11" ht="15.75" thickBot="1" x14ac:dyDescent="0.3">
      <c r="B36" s="16"/>
      <c r="C36" s="16"/>
      <c r="D36" s="16"/>
      <c r="E36" s="40" t="s">
        <v>201</v>
      </c>
      <c r="F36" s="40"/>
      <c r="G36"/>
      <c r="H36" s="40" t="s">
        <v>229</v>
      </c>
      <c r="I36" s="40"/>
      <c r="J36"/>
      <c r="K36" s="41" t="s">
        <v>230</v>
      </c>
    </row>
    <row r="37" spans="2:11" x14ac:dyDescent="0.25">
      <c r="B37" s="16"/>
      <c r="C37" s="16"/>
      <c r="D37" s="16"/>
      <c r="E37" s="16"/>
      <c r="F37" s="16"/>
      <c r="G37" s="16"/>
      <c r="H37" s="16"/>
      <c r="I37" s="16"/>
      <c r="J37" s="16"/>
      <c r="K37" s="16"/>
    </row>
    <row r="38" spans="2:11" x14ac:dyDescent="0.25">
      <c r="B38" s="16"/>
      <c r="C38" s="16"/>
      <c r="D38" s="23"/>
      <c r="E38" s="42">
        <v>2019</v>
      </c>
      <c r="F38" s="42">
        <v>2020</v>
      </c>
      <c r="G38" s="42"/>
      <c r="H38" s="42">
        <v>2019</v>
      </c>
      <c r="I38" s="42">
        <v>2020</v>
      </c>
      <c r="J38" s="42"/>
      <c r="K38" s="42">
        <v>2020</v>
      </c>
    </row>
    <row r="39" spans="2:11" ht="15.75" thickBot="1" x14ac:dyDescent="0.3">
      <c r="B39" s="16"/>
      <c r="C39" s="16"/>
      <c r="D39" s="6" t="s">
        <v>105</v>
      </c>
      <c r="E39" s="43" t="s">
        <v>202</v>
      </c>
      <c r="F39" s="43" t="s">
        <v>202</v>
      </c>
      <c r="G39" s="42"/>
      <c r="H39" s="44">
        <v>44105</v>
      </c>
      <c r="I39" s="44">
        <v>44105</v>
      </c>
      <c r="J39" s="42"/>
      <c r="K39" s="44">
        <v>44105</v>
      </c>
    </row>
    <row r="40" spans="2:11" x14ac:dyDescent="0.25">
      <c r="B40" s="16"/>
      <c r="C40" s="16"/>
      <c r="D40" s="16"/>
      <c r="E40" s="16"/>
      <c r="F40" s="16"/>
      <c r="G40" s="16"/>
      <c r="H40" s="16"/>
      <c r="I40" s="16"/>
      <c r="J40" s="16"/>
      <c r="K40" s="16"/>
    </row>
    <row r="41" spans="2:11" s="10" customFormat="1" x14ac:dyDescent="0.25">
      <c r="B41" s="23" t="s">
        <v>362</v>
      </c>
      <c r="C41" s="23"/>
      <c r="D41" s="23" t="s">
        <v>363</v>
      </c>
      <c r="E41" s="45">
        <v>8</v>
      </c>
      <c r="F41" s="45">
        <v>6</v>
      </c>
      <c r="G41" s="46"/>
      <c r="H41" s="47">
        <v>0.1</v>
      </c>
      <c r="I41" s="47">
        <v>0.5</v>
      </c>
      <c r="J41" s="46"/>
      <c r="K41" s="48">
        <v>0</v>
      </c>
    </row>
    <row r="42" spans="2:11" x14ac:dyDescent="0.25">
      <c r="B42" s="16" t="s">
        <v>372</v>
      </c>
      <c r="C42" s="16"/>
      <c r="D42" s="16" t="s">
        <v>373</v>
      </c>
      <c r="E42" s="28">
        <v>5</v>
      </c>
      <c r="F42" s="28">
        <v>4</v>
      </c>
      <c r="G42" s="29"/>
      <c r="H42" s="30">
        <v>0.2</v>
      </c>
      <c r="I42" s="30">
        <v>0.6</v>
      </c>
      <c r="J42" s="29"/>
      <c r="K42" s="49">
        <v>0</v>
      </c>
    </row>
    <row r="43" spans="2:11" x14ac:dyDescent="0.25">
      <c r="B43" s="16" t="s">
        <v>374</v>
      </c>
      <c r="C43" s="16"/>
      <c r="D43" s="16" t="s">
        <v>375</v>
      </c>
      <c r="E43" s="28">
        <v>3</v>
      </c>
      <c r="F43" s="28">
        <v>2</v>
      </c>
      <c r="G43" s="29"/>
      <c r="H43" s="30">
        <v>0.1</v>
      </c>
      <c r="I43" s="30">
        <v>0.4</v>
      </c>
      <c r="J43" s="29"/>
      <c r="K43" s="49">
        <v>0</v>
      </c>
    </row>
    <row r="44" spans="2:11" ht="15.75" thickBot="1" x14ac:dyDescent="0.3">
      <c r="B44" s="32"/>
      <c r="C44" s="32"/>
      <c r="D44" s="32"/>
      <c r="E44" s="32"/>
      <c r="F44" s="32"/>
      <c r="G44" s="32"/>
      <c r="H44" s="32"/>
      <c r="I44" s="32"/>
      <c r="J44" s="32"/>
      <c r="K44" s="32"/>
    </row>
    <row r="45" spans="2:11" x14ac:dyDescent="0.25">
      <c r="B45" s="16"/>
      <c r="C45" s="16"/>
      <c r="D45" s="16"/>
      <c r="E45" s="16"/>
      <c r="F45" s="16"/>
      <c r="G45" s="16"/>
      <c r="H45" s="16"/>
      <c r="I45" s="16"/>
      <c r="J45" s="16"/>
      <c r="K45" s="16"/>
    </row>
    <row r="46" spans="2:11" x14ac:dyDescent="0.25">
      <c r="B46" s="16" t="s">
        <v>54</v>
      </c>
      <c r="C46" s="16" t="s">
        <v>264</v>
      </c>
      <c r="D46" s="16"/>
      <c r="E46" s="16"/>
      <c r="F46" s="16"/>
      <c r="G46" s="16"/>
      <c r="H46" s="16"/>
      <c r="I46" s="16"/>
      <c r="J46" s="16"/>
      <c r="K46" s="16"/>
    </row>
    <row r="47" spans="2:11" ht="15.75" thickBot="1" x14ac:dyDescent="0.3">
      <c r="B47" s="16"/>
      <c r="C47" s="16"/>
      <c r="D47" s="16"/>
      <c r="E47" s="16"/>
      <c r="F47" s="16"/>
      <c r="G47" s="16"/>
      <c r="H47" s="16"/>
      <c r="I47" s="16"/>
      <c r="J47" s="16"/>
      <c r="K47" s="16"/>
    </row>
    <row r="48" spans="2:11" ht="15.75" thickBot="1" x14ac:dyDescent="0.3">
      <c r="B48" s="17"/>
      <c r="C48" s="17"/>
      <c r="D48" s="17"/>
      <c r="E48" s="18"/>
      <c r="F48" s="18"/>
      <c r="G48" s="17"/>
      <c r="H48" s="18"/>
      <c r="I48" s="18"/>
      <c r="J48" s="17"/>
      <c r="K48" s="18"/>
    </row>
    <row r="49" spans="2:11" ht="18.75" x14ac:dyDescent="0.3">
      <c r="B49" s="16"/>
      <c r="C49" s="16"/>
      <c r="D49" s="1" t="s">
        <v>365</v>
      </c>
      <c r="E49" s="38"/>
      <c r="F49" s="38"/>
      <c r="G49"/>
      <c r="H49" s="38" t="s">
        <v>227</v>
      </c>
      <c r="I49" s="38"/>
      <c r="J49"/>
      <c r="K49" s="39" t="s">
        <v>228</v>
      </c>
    </row>
    <row r="50" spans="2:11" ht="15.75" thickBot="1" x14ac:dyDescent="0.3">
      <c r="B50" s="16"/>
      <c r="C50" s="16"/>
      <c r="D50" s="16"/>
      <c r="E50" s="40" t="s">
        <v>201</v>
      </c>
      <c r="F50" s="40"/>
      <c r="G50"/>
      <c r="H50" s="40" t="s">
        <v>229</v>
      </c>
      <c r="I50" s="40"/>
      <c r="J50"/>
      <c r="K50" s="41" t="s">
        <v>230</v>
      </c>
    </row>
    <row r="51" spans="2:11" x14ac:dyDescent="0.25">
      <c r="B51" s="16"/>
      <c r="C51" s="16"/>
      <c r="D51" s="16"/>
      <c r="E51" s="16"/>
      <c r="F51" s="16"/>
      <c r="G51" s="16"/>
      <c r="H51" s="16"/>
      <c r="I51" s="16"/>
      <c r="J51" s="16"/>
      <c r="K51" s="16"/>
    </row>
    <row r="52" spans="2:11" x14ac:dyDescent="0.25">
      <c r="B52" s="16"/>
      <c r="C52" s="16"/>
      <c r="D52" s="23"/>
      <c r="E52" s="42">
        <v>2019</v>
      </c>
      <c r="F52" s="42">
        <v>2020</v>
      </c>
      <c r="G52" s="42"/>
      <c r="H52" s="42">
        <v>2019</v>
      </c>
      <c r="I52" s="42">
        <v>2020</v>
      </c>
      <c r="J52" s="42"/>
      <c r="K52" s="42">
        <v>2020</v>
      </c>
    </row>
    <row r="53" spans="2:11" ht="15.75" thickBot="1" x14ac:dyDescent="0.3">
      <c r="B53" s="16"/>
      <c r="C53" s="16"/>
      <c r="D53" s="6" t="s">
        <v>105</v>
      </c>
      <c r="E53" s="43" t="s">
        <v>202</v>
      </c>
      <c r="F53" s="43" t="s">
        <v>202</v>
      </c>
      <c r="G53" s="42"/>
      <c r="H53" s="44">
        <v>44105</v>
      </c>
      <c r="I53" s="44">
        <v>44105</v>
      </c>
      <c r="J53" s="42"/>
      <c r="K53" s="44">
        <v>44105</v>
      </c>
    </row>
    <row r="54" spans="2:11" x14ac:dyDescent="0.25">
      <c r="B54" s="16"/>
      <c r="C54" s="16"/>
      <c r="D54" s="16"/>
      <c r="E54" s="16"/>
      <c r="F54" s="16"/>
      <c r="G54" s="16"/>
      <c r="H54" s="16"/>
      <c r="I54" s="16"/>
      <c r="J54" s="16"/>
      <c r="K54" s="16"/>
    </row>
    <row r="55" spans="2:11" s="10" customFormat="1" x14ac:dyDescent="0.25">
      <c r="B55" s="23" t="s">
        <v>364</v>
      </c>
      <c r="C55" s="23"/>
      <c r="D55" s="23" t="s">
        <v>365</v>
      </c>
      <c r="E55" s="45">
        <v>5</v>
      </c>
      <c r="F55" s="45">
        <v>4</v>
      </c>
      <c r="G55" s="46"/>
      <c r="H55" s="47">
        <v>-0.9</v>
      </c>
      <c r="I55" s="47">
        <v>-2.2999999999999998</v>
      </c>
      <c r="J55" s="46"/>
      <c r="K55" s="48">
        <v>-0.01</v>
      </c>
    </row>
    <row r="56" spans="2:11" ht="15.75" thickBot="1" x14ac:dyDescent="0.3">
      <c r="B56" s="32"/>
      <c r="C56" s="32"/>
      <c r="D56" s="32"/>
      <c r="E56" s="32"/>
      <c r="F56" s="32"/>
      <c r="G56" s="32"/>
      <c r="H56" s="32"/>
      <c r="I56" s="32"/>
      <c r="J56" s="32"/>
      <c r="K56" s="32"/>
    </row>
    <row r="57" spans="2:11" x14ac:dyDescent="0.25">
      <c r="B57" s="16"/>
      <c r="C57" s="16"/>
      <c r="D57" s="16"/>
      <c r="E57" s="16"/>
      <c r="F57" s="16"/>
      <c r="G57" s="16"/>
      <c r="H57" s="16"/>
      <c r="I57" s="16"/>
      <c r="J57" s="16"/>
      <c r="K57" s="16"/>
    </row>
    <row r="58" spans="2:11" x14ac:dyDescent="0.25">
      <c r="B58" s="16" t="s">
        <v>54</v>
      </c>
      <c r="C58" s="16" t="s">
        <v>291</v>
      </c>
      <c r="D58" s="16"/>
      <c r="E58" s="16"/>
      <c r="F58" s="16"/>
      <c r="G58" s="16"/>
      <c r="H58" s="16"/>
      <c r="I58" s="16"/>
      <c r="J58" s="16"/>
      <c r="K58" s="16"/>
    </row>
    <row r="59" spans="2:11" x14ac:dyDescent="0.25">
      <c r="B59" s="16" t="s">
        <v>54</v>
      </c>
      <c r="C59" s="126" t="s">
        <v>680</v>
      </c>
      <c r="D59" s="16"/>
      <c r="E59" s="16"/>
      <c r="F59" s="16"/>
      <c r="G59" s="16"/>
      <c r="H59" s="16"/>
      <c r="I59" s="16"/>
      <c r="J59" s="16"/>
      <c r="K59" s="16"/>
    </row>
    <row r="60" spans="2:11" x14ac:dyDescent="0.25">
      <c r="B60" s="16"/>
      <c r="C60" s="16"/>
      <c r="D60" s="16"/>
      <c r="E60" s="16"/>
      <c r="F60" s="16"/>
      <c r="G60" s="16"/>
      <c r="H60" s="16"/>
      <c r="I60" s="16"/>
      <c r="J60" s="16"/>
      <c r="K60" s="16"/>
    </row>
    <row r="61" spans="2:11" x14ac:dyDescent="0.25">
      <c r="B61" s="33" t="s">
        <v>93</v>
      </c>
      <c r="C61" s="33"/>
    </row>
    <row r="62" spans="2:11" x14ac:dyDescent="0.25">
      <c r="B62" s="15" t="s">
        <v>94</v>
      </c>
      <c r="C62" s="15"/>
    </row>
    <row r="63" spans="2:11" x14ac:dyDescent="0.25">
      <c r="B63" s="15" t="s">
        <v>95</v>
      </c>
      <c r="C63" s="15"/>
    </row>
    <row r="64" spans="2:11" x14ac:dyDescent="0.25">
      <c r="B64" s="15" t="s">
        <v>96</v>
      </c>
      <c r="C64" s="15"/>
    </row>
    <row r="65" spans="2:3" x14ac:dyDescent="0.25">
      <c r="B65" s="15" t="s">
        <v>97</v>
      </c>
      <c r="C65" s="15"/>
    </row>
    <row r="66" spans="2:3" x14ac:dyDescent="0.25">
      <c r="B66" s="15" t="s">
        <v>98</v>
      </c>
      <c r="C66" s="15"/>
    </row>
    <row r="67" spans="2:3" x14ac:dyDescent="0.25">
      <c r="B67" s="15" t="s">
        <v>99</v>
      </c>
      <c r="C67" s="15"/>
    </row>
    <row r="68" spans="2:3" x14ac:dyDescent="0.25">
      <c r="B68" s="15" t="s">
        <v>100</v>
      </c>
      <c r="C68" s="15"/>
    </row>
    <row r="70" spans="2:3" x14ac:dyDescent="0.25">
      <c r="B70" s="11" t="s">
        <v>101</v>
      </c>
      <c r="C70" s="11"/>
    </row>
  </sheetData>
  <sheetProtection formatRows="0" autoFilter="0"/>
  <hyperlinks>
    <hyperlink ref="A1" location="Contents!A1" display="Back to Contents" xr:uid="{05B8840A-460C-474D-B6C6-9A733A13375E}"/>
    <hyperlink ref="B70" r:id="rId1" xr:uid="{5A3A5C10-C008-4B65-BF6C-EA449FBD3B13}"/>
    <hyperlink ref="D10" location="'CPIH Summary'!A1" display="Return to Divisions" xr:uid="{F28A3895-16C3-43E0-9864-A574AD41E585}"/>
    <hyperlink ref="D13" location="Medical_products__appliances_and_equipment" display="Medical_products__appliances_and_equipment" xr:uid="{259460FE-3FAD-4625-817C-809FE11DEB82}"/>
    <hyperlink ref="D14" location="Out_patient_services" display="Out_patient_services" xr:uid="{37670751-1F9E-4FB6-BB01-1F89FDA57744}"/>
    <hyperlink ref="D15" location="Hospital_Services" display="Hospital_Services" xr:uid="{25C898AC-3247-4E5E-BB56-ECE257914C96}"/>
    <hyperlink ref="D25" location="'Division 6'!A1" display="Return to top" xr:uid="{F57F32BB-D7F3-4853-8823-50525E936B29}"/>
    <hyperlink ref="D39" location="'Division 6'!A1" display="Return to top" xr:uid="{6B5FD934-5B72-469A-9B6F-12C9D716DCCD}"/>
    <hyperlink ref="D53" location="'Division 6'!A1" display="Return to top" xr:uid="{961386F0-19E2-4512-B093-A4BC580B51E3}"/>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C18B-2961-44ED-B699-31D15E01B50B}">
  <sheetPr>
    <pageSetUpPr fitToPage="1"/>
  </sheetPr>
  <dimension ref="A1:K106"/>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111</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216</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215</v>
      </c>
      <c r="C12" s="23"/>
      <c r="D12" s="23" t="s">
        <v>216</v>
      </c>
      <c r="E12" s="45">
        <v>123</v>
      </c>
      <c r="F12" s="45">
        <v>120</v>
      </c>
      <c r="G12" s="46"/>
      <c r="H12" s="47">
        <v>-0.2</v>
      </c>
      <c r="I12" s="47">
        <v>0.1</v>
      </c>
      <c r="J12" s="46"/>
      <c r="K12" s="48">
        <v>0.03</v>
      </c>
    </row>
    <row r="13" spans="1:11" x14ac:dyDescent="0.25">
      <c r="B13" s="16" t="s">
        <v>376</v>
      </c>
      <c r="C13" s="16"/>
      <c r="D13" s="6" t="s">
        <v>377</v>
      </c>
      <c r="E13" s="28">
        <v>37</v>
      </c>
      <c r="F13" s="28">
        <v>35</v>
      </c>
      <c r="G13" s="29"/>
      <c r="H13" s="30">
        <v>0.2</v>
      </c>
      <c r="I13" s="30">
        <v>0.9</v>
      </c>
      <c r="J13" s="29"/>
      <c r="K13" s="49">
        <v>0.02</v>
      </c>
    </row>
    <row r="14" spans="1:11" x14ac:dyDescent="0.25">
      <c r="B14" s="16" t="s">
        <v>378</v>
      </c>
      <c r="C14" s="16"/>
      <c r="D14" s="6" t="s">
        <v>379</v>
      </c>
      <c r="E14" s="28">
        <v>60</v>
      </c>
      <c r="F14" s="28">
        <v>62</v>
      </c>
      <c r="G14" s="29"/>
      <c r="H14" s="30">
        <v>-0.1</v>
      </c>
      <c r="I14" s="30">
        <v>0.2</v>
      </c>
      <c r="J14" s="29"/>
      <c r="K14" s="49">
        <v>0.02</v>
      </c>
    </row>
    <row r="15" spans="1:11" x14ac:dyDescent="0.25">
      <c r="B15" s="16" t="s">
        <v>380</v>
      </c>
      <c r="C15" s="16"/>
      <c r="D15" s="6" t="s">
        <v>381</v>
      </c>
      <c r="E15" s="28">
        <v>26</v>
      </c>
      <c r="F15" s="28">
        <v>23</v>
      </c>
      <c r="G15" s="29"/>
      <c r="H15" s="30">
        <v>-0.9</v>
      </c>
      <c r="I15" s="30">
        <v>-1.5</v>
      </c>
      <c r="J15" s="29"/>
      <c r="K15" s="49">
        <v>-0.01</v>
      </c>
    </row>
    <row r="16" spans="1:11" ht="15.75" thickBot="1" x14ac:dyDescent="0.3">
      <c r="B16" s="32"/>
      <c r="C16" s="32"/>
      <c r="D16" s="32"/>
      <c r="E16" s="32"/>
      <c r="F16" s="32"/>
      <c r="G16" s="32"/>
      <c r="H16" s="32"/>
      <c r="I16" s="32"/>
      <c r="J16" s="32"/>
      <c r="K16" s="32"/>
    </row>
    <row r="17" spans="2:11" x14ac:dyDescent="0.25">
      <c r="B17" s="16"/>
      <c r="C17" s="16"/>
      <c r="D17" s="16"/>
      <c r="E17" s="16"/>
      <c r="F17" s="16"/>
      <c r="G17" s="16"/>
      <c r="H17" s="16"/>
      <c r="I17" s="16"/>
      <c r="J17" s="16"/>
      <c r="K17" s="16"/>
    </row>
    <row r="18" spans="2:11" x14ac:dyDescent="0.25">
      <c r="B18" s="16" t="s">
        <v>54</v>
      </c>
      <c r="C18" s="16" t="s">
        <v>346</v>
      </c>
      <c r="D18" s="16"/>
      <c r="E18" s="16"/>
      <c r="F18" s="16"/>
      <c r="G18" s="16"/>
      <c r="H18" s="16"/>
      <c r="I18" s="16"/>
      <c r="J18" s="16"/>
      <c r="K18" s="16"/>
    </row>
    <row r="19" spans="2:11" x14ac:dyDescent="0.25">
      <c r="B19" s="16" t="s">
        <v>54</v>
      </c>
      <c r="C19" s="129" t="s">
        <v>778</v>
      </c>
      <c r="D19" s="16"/>
      <c r="E19" s="16"/>
      <c r="F19" s="16"/>
      <c r="G19" s="16"/>
      <c r="H19" s="16"/>
      <c r="I19" s="16"/>
      <c r="J19" s="16"/>
      <c r="K19" s="16"/>
    </row>
    <row r="20" spans="2:11" x14ac:dyDescent="0.25">
      <c r="B20" s="16" t="s">
        <v>54</v>
      </c>
      <c r="C20" s="126" t="s">
        <v>690</v>
      </c>
      <c r="D20" s="16"/>
      <c r="E20" s="16"/>
      <c r="F20" s="16"/>
      <c r="G20" s="16"/>
      <c r="H20" s="16"/>
      <c r="I20" s="16"/>
      <c r="J20" s="16"/>
      <c r="K20" s="16"/>
    </row>
    <row r="21" spans="2:11" ht="15.75" thickBot="1" x14ac:dyDescent="0.3">
      <c r="B21" s="16"/>
      <c r="C21" s="16"/>
      <c r="D21" s="16"/>
      <c r="E21" s="16"/>
      <c r="F21" s="16"/>
      <c r="G21" s="16"/>
      <c r="H21" s="16"/>
      <c r="I21" s="16"/>
      <c r="J21" s="16"/>
      <c r="K21" s="16"/>
    </row>
    <row r="22" spans="2:11" ht="15.75" thickBot="1" x14ac:dyDescent="0.3">
      <c r="B22" s="17"/>
      <c r="C22" s="17"/>
      <c r="D22" s="17"/>
      <c r="E22" s="18"/>
      <c r="F22" s="18"/>
      <c r="G22" s="17"/>
      <c r="H22" s="18"/>
      <c r="I22" s="18"/>
      <c r="J22" s="17"/>
      <c r="K22" s="18"/>
    </row>
    <row r="23" spans="2:11" ht="18.75" x14ac:dyDescent="0.3">
      <c r="B23" s="16"/>
      <c r="C23" s="16"/>
      <c r="D23" s="1" t="s">
        <v>382</v>
      </c>
      <c r="E23" s="38"/>
      <c r="F23" s="38"/>
      <c r="G23"/>
      <c r="H23" s="38" t="s">
        <v>227</v>
      </c>
      <c r="I23" s="38"/>
      <c r="J23"/>
      <c r="K23" s="39" t="s">
        <v>228</v>
      </c>
    </row>
    <row r="24" spans="2:11" ht="15.75" thickBot="1" x14ac:dyDescent="0.3">
      <c r="B24" s="16"/>
      <c r="C24" s="16"/>
      <c r="D24" s="16"/>
      <c r="E24" s="40" t="s">
        <v>201</v>
      </c>
      <c r="F24" s="40"/>
      <c r="G24"/>
      <c r="H24" s="40" t="s">
        <v>229</v>
      </c>
      <c r="I24" s="40"/>
      <c r="J24"/>
      <c r="K24" s="41" t="s">
        <v>230</v>
      </c>
    </row>
    <row r="25" spans="2:11" x14ac:dyDescent="0.25">
      <c r="B25" s="16"/>
      <c r="C25" s="16"/>
      <c r="D25" s="16"/>
      <c r="E25" s="16"/>
      <c r="F25" s="16"/>
      <c r="G25" s="16"/>
      <c r="H25" s="16"/>
      <c r="I25" s="16"/>
      <c r="J25" s="16"/>
      <c r="K25" s="16"/>
    </row>
    <row r="26" spans="2:11" x14ac:dyDescent="0.25">
      <c r="B26" s="16"/>
      <c r="C26" s="16"/>
      <c r="D26" s="23"/>
      <c r="E26" s="42">
        <v>2019</v>
      </c>
      <c r="F26" s="42">
        <v>2020</v>
      </c>
      <c r="G26" s="42"/>
      <c r="H26" s="42">
        <v>2019</v>
      </c>
      <c r="I26" s="42">
        <v>2020</v>
      </c>
      <c r="J26" s="42"/>
      <c r="K26" s="42">
        <v>2020</v>
      </c>
    </row>
    <row r="27" spans="2:11" ht="15.75" thickBot="1" x14ac:dyDescent="0.3">
      <c r="B27" s="16"/>
      <c r="C27" s="16"/>
      <c r="D27" s="6" t="s">
        <v>105</v>
      </c>
      <c r="E27" s="43" t="s">
        <v>202</v>
      </c>
      <c r="F27" s="43" t="s">
        <v>202</v>
      </c>
      <c r="G27" s="42"/>
      <c r="H27" s="44">
        <v>44105</v>
      </c>
      <c r="I27" s="44">
        <v>44105</v>
      </c>
      <c r="J27" s="42"/>
      <c r="K27" s="44">
        <v>44105</v>
      </c>
    </row>
    <row r="28" spans="2:11" x14ac:dyDescent="0.25">
      <c r="B28" s="16"/>
      <c r="C28" s="16"/>
      <c r="D28" s="16"/>
      <c r="E28" s="16"/>
      <c r="F28" s="16"/>
      <c r="G28" s="16"/>
      <c r="H28" s="16"/>
      <c r="I28" s="16"/>
      <c r="J28" s="16"/>
      <c r="K28" s="16"/>
    </row>
    <row r="29" spans="2:11" s="10" customFormat="1" x14ac:dyDescent="0.25">
      <c r="B29" s="23" t="s">
        <v>376</v>
      </c>
      <c r="C29" s="23"/>
      <c r="D29" s="23" t="s">
        <v>377</v>
      </c>
      <c r="E29" s="45">
        <v>37</v>
      </c>
      <c r="F29" s="45">
        <v>35</v>
      </c>
      <c r="G29" s="46"/>
      <c r="H29" s="47">
        <v>0.2</v>
      </c>
      <c r="I29" s="47">
        <v>0.9</v>
      </c>
      <c r="J29" s="46"/>
      <c r="K29" s="48">
        <v>0.02</v>
      </c>
    </row>
    <row r="30" spans="2:11" x14ac:dyDescent="0.25">
      <c r="B30" s="16" t="s">
        <v>383</v>
      </c>
      <c r="C30" s="16"/>
      <c r="D30" s="16" t="s">
        <v>384</v>
      </c>
      <c r="E30" s="28">
        <v>21</v>
      </c>
      <c r="F30" s="28">
        <v>19</v>
      </c>
      <c r="G30" s="29"/>
      <c r="H30" s="30">
        <v>0.4</v>
      </c>
      <c r="I30" s="30">
        <v>0.5</v>
      </c>
      <c r="J30" s="29"/>
      <c r="K30" s="49">
        <v>0</v>
      </c>
    </row>
    <row r="31" spans="2:11" x14ac:dyDescent="0.25">
      <c r="B31" s="16" t="s">
        <v>385</v>
      </c>
      <c r="C31" s="16"/>
      <c r="D31" s="16" t="s">
        <v>386</v>
      </c>
      <c r="E31" s="28">
        <v>14</v>
      </c>
      <c r="F31" s="28">
        <v>14</v>
      </c>
      <c r="G31" s="29"/>
      <c r="H31" s="30">
        <v>-0.2</v>
      </c>
      <c r="I31" s="30">
        <v>1.4</v>
      </c>
      <c r="J31" s="29"/>
      <c r="K31" s="49">
        <v>0.03</v>
      </c>
    </row>
    <row r="32" spans="2:11" x14ac:dyDescent="0.25">
      <c r="B32" s="16" t="s">
        <v>387</v>
      </c>
      <c r="C32" s="16"/>
      <c r="D32" s="16" t="s">
        <v>388</v>
      </c>
      <c r="E32" s="28">
        <v>2</v>
      </c>
      <c r="F32" s="28">
        <v>2</v>
      </c>
      <c r="G32" s="29"/>
      <c r="H32" s="30">
        <v>1</v>
      </c>
      <c r="I32" s="30">
        <v>-0.1</v>
      </c>
      <c r="J32" s="29"/>
      <c r="K32" s="49">
        <v>0</v>
      </c>
    </row>
    <row r="33" spans="2:11" ht="15.75" thickBot="1" x14ac:dyDescent="0.3">
      <c r="B33" s="32"/>
      <c r="C33" s="32"/>
      <c r="D33" s="32"/>
      <c r="E33" s="32"/>
      <c r="F33" s="32"/>
      <c r="G33" s="32"/>
      <c r="H33" s="32"/>
      <c r="I33" s="32"/>
      <c r="J33" s="32"/>
      <c r="K33" s="32"/>
    </row>
    <row r="34" spans="2:11" x14ac:dyDescent="0.25">
      <c r="B34" s="16"/>
      <c r="C34" s="16"/>
      <c r="D34" s="16"/>
      <c r="E34" s="16"/>
      <c r="F34" s="16"/>
      <c r="G34" s="16"/>
      <c r="H34" s="16"/>
      <c r="I34" s="16"/>
      <c r="J34" s="16"/>
      <c r="K34" s="16"/>
    </row>
    <row r="35" spans="2:11" x14ac:dyDescent="0.25">
      <c r="B35" s="16" t="s">
        <v>54</v>
      </c>
      <c r="C35" s="16" t="s">
        <v>346</v>
      </c>
      <c r="D35" s="16"/>
      <c r="E35" s="16"/>
      <c r="F35" s="16"/>
      <c r="G35" s="16"/>
      <c r="H35" s="16"/>
      <c r="I35" s="16"/>
      <c r="J35" s="16"/>
      <c r="K35" s="16"/>
    </row>
    <row r="36" spans="2:11" x14ac:dyDescent="0.25">
      <c r="B36" s="16" t="s">
        <v>54</v>
      </c>
      <c r="C36" s="16" t="s">
        <v>389</v>
      </c>
      <c r="D36" s="16"/>
      <c r="E36" s="16"/>
      <c r="F36" s="16"/>
      <c r="G36" s="16"/>
      <c r="H36" s="16"/>
      <c r="I36" s="16"/>
      <c r="J36" s="16"/>
      <c r="K36" s="16"/>
    </row>
    <row r="37" spans="2:11" x14ac:dyDescent="0.25">
      <c r="B37" s="16"/>
      <c r="C37" s="16"/>
      <c r="D37" s="16"/>
      <c r="E37" s="16"/>
      <c r="F37" s="16"/>
      <c r="G37" s="16"/>
      <c r="H37" s="16"/>
      <c r="I37" s="16"/>
      <c r="J37" s="16"/>
      <c r="K37" s="16"/>
    </row>
    <row r="38" spans="2:11" x14ac:dyDescent="0.25">
      <c r="B38" s="23" t="s">
        <v>386</v>
      </c>
      <c r="C38" s="23"/>
      <c r="D38" s="50"/>
      <c r="E38" s="16"/>
      <c r="F38" s="16"/>
      <c r="G38" s="16"/>
      <c r="H38" s="16"/>
      <c r="I38" s="16"/>
      <c r="J38" s="16"/>
      <c r="K38" s="16"/>
    </row>
    <row r="39" spans="2:11" x14ac:dyDescent="0.25">
      <c r="B39" s="16" t="s">
        <v>54</v>
      </c>
      <c r="C39" s="16" t="s">
        <v>257</v>
      </c>
      <c r="D39" s="16"/>
      <c r="E39" s="16"/>
      <c r="F39" s="16"/>
      <c r="G39" s="16"/>
      <c r="H39" s="16"/>
      <c r="I39" s="16"/>
      <c r="J39" s="16"/>
      <c r="K39" s="16"/>
    </row>
    <row r="40" spans="2:11" x14ac:dyDescent="0.25">
      <c r="B40" s="16" t="s">
        <v>54</v>
      </c>
      <c r="C40" s="129" t="s">
        <v>695</v>
      </c>
      <c r="D40" s="16"/>
      <c r="E40" s="16"/>
      <c r="F40" s="16"/>
      <c r="G40" s="16"/>
      <c r="H40" s="16"/>
      <c r="I40" s="16"/>
      <c r="J40" s="16"/>
      <c r="K40" s="16"/>
    </row>
    <row r="41" spans="2:11" ht="15.75" thickBot="1" x14ac:dyDescent="0.3">
      <c r="B41" s="16"/>
      <c r="C41" s="16"/>
      <c r="D41" s="16"/>
      <c r="E41" s="16"/>
      <c r="F41" s="16"/>
      <c r="G41" s="16"/>
      <c r="H41" s="16"/>
      <c r="I41" s="16"/>
      <c r="J41" s="16"/>
      <c r="K41" s="16"/>
    </row>
    <row r="42" spans="2:11" ht="15.75" thickBot="1" x14ac:dyDescent="0.3">
      <c r="B42" s="17"/>
      <c r="C42" s="17"/>
      <c r="D42" s="17"/>
      <c r="E42" s="18"/>
      <c r="F42" s="18"/>
      <c r="G42" s="17"/>
      <c r="H42" s="18"/>
      <c r="I42" s="18"/>
      <c r="J42" s="17"/>
      <c r="K42" s="18"/>
    </row>
    <row r="43" spans="2:11" ht="18.75" x14ac:dyDescent="0.3">
      <c r="B43" s="16"/>
      <c r="C43" s="16"/>
      <c r="D43" s="1" t="s">
        <v>390</v>
      </c>
      <c r="E43" s="38"/>
      <c r="F43" s="38"/>
      <c r="G43"/>
      <c r="H43" s="38" t="s">
        <v>227</v>
      </c>
      <c r="I43" s="38"/>
      <c r="J43"/>
      <c r="K43" s="39" t="s">
        <v>228</v>
      </c>
    </row>
    <row r="44" spans="2:11" ht="15.75" thickBot="1" x14ac:dyDescent="0.3">
      <c r="B44" s="16"/>
      <c r="C44" s="16"/>
      <c r="D44" s="16"/>
      <c r="E44" s="40" t="s">
        <v>201</v>
      </c>
      <c r="F44" s="40"/>
      <c r="G44"/>
      <c r="H44" s="40" t="s">
        <v>229</v>
      </c>
      <c r="I44" s="40"/>
      <c r="J44"/>
      <c r="K44" s="41" t="s">
        <v>230</v>
      </c>
    </row>
    <row r="45" spans="2:11" x14ac:dyDescent="0.25">
      <c r="B45" s="16"/>
      <c r="C45" s="16"/>
      <c r="D45" s="16"/>
      <c r="E45" s="16"/>
      <c r="F45" s="16"/>
      <c r="G45" s="16"/>
      <c r="H45" s="16"/>
      <c r="I45" s="16"/>
      <c r="J45" s="16"/>
      <c r="K45" s="16"/>
    </row>
    <row r="46" spans="2:11" x14ac:dyDescent="0.25">
      <c r="B46" s="16"/>
      <c r="C46" s="16"/>
      <c r="D46" s="23"/>
      <c r="E46" s="42">
        <v>2019</v>
      </c>
      <c r="F46" s="42">
        <v>2020</v>
      </c>
      <c r="G46" s="42"/>
      <c r="H46" s="42">
        <v>2019</v>
      </c>
      <c r="I46" s="42">
        <v>2020</v>
      </c>
      <c r="J46" s="42"/>
      <c r="K46" s="42">
        <v>2020</v>
      </c>
    </row>
    <row r="47" spans="2:11" ht="15.75" thickBot="1" x14ac:dyDescent="0.3">
      <c r="B47" s="16"/>
      <c r="C47" s="16"/>
      <c r="D47" s="6" t="s">
        <v>105</v>
      </c>
      <c r="E47" s="43" t="s">
        <v>202</v>
      </c>
      <c r="F47" s="43" t="s">
        <v>202</v>
      </c>
      <c r="G47" s="42"/>
      <c r="H47" s="44">
        <v>44105</v>
      </c>
      <c r="I47" s="44">
        <v>44105</v>
      </c>
      <c r="J47" s="42"/>
      <c r="K47" s="44">
        <v>44105</v>
      </c>
    </row>
    <row r="48" spans="2:11" x14ac:dyDescent="0.25">
      <c r="B48" s="16"/>
      <c r="C48" s="16"/>
      <c r="D48" s="16"/>
      <c r="E48" s="16"/>
      <c r="F48" s="16"/>
      <c r="G48" s="16"/>
      <c r="H48" s="16"/>
      <c r="I48" s="16"/>
      <c r="J48" s="16"/>
      <c r="K48" s="16"/>
    </row>
    <row r="49" spans="2:11" s="10" customFormat="1" x14ac:dyDescent="0.25">
      <c r="B49" s="23" t="s">
        <v>378</v>
      </c>
      <c r="C49" s="23"/>
      <c r="D49" s="23" t="s">
        <v>379</v>
      </c>
      <c r="E49" s="45">
        <v>60</v>
      </c>
      <c r="F49" s="45">
        <v>62</v>
      </c>
      <c r="G49" s="46"/>
      <c r="H49" s="47">
        <v>-0.1</v>
      </c>
      <c r="I49" s="47">
        <v>0.2</v>
      </c>
      <c r="J49" s="46"/>
      <c r="K49" s="48">
        <v>0.02</v>
      </c>
    </row>
    <row r="50" spans="2:11" x14ac:dyDescent="0.25">
      <c r="B50" s="16" t="s">
        <v>391</v>
      </c>
      <c r="C50" s="16"/>
      <c r="D50" s="16" t="s">
        <v>392</v>
      </c>
      <c r="E50" s="28">
        <v>4</v>
      </c>
      <c r="F50" s="28">
        <v>4</v>
      </c>
      <c r="G50" s="29"/>
      <c r="H50" s="30">
        <v>0.6</v>
      </c>
      <c r="I50" s="30">
        <v>1.2</v>
      </c>
      <c r="J50" s="29"/>
      <c r="K50" s="49">
        <v>0</v>
      </c>
    </row>
    <row r="51" spans="2:11" x14ac:dyDescent="0.25">
      <c r="B51" s="16" t="s">
        <v>393</v>
      </c>
      <c r="C51" s="16"/>
      <c r="D51" s="16" t="s">
        <v>394</v>
      </c>
      <c r="E51" s="28">
        <v>24</v>
      </c>
      <c r="F51" s="28">
        <v>25</v>
      </c>
      <c r="G51" s="29"/>
      <c r="H51" s="30">
        <v>-0.5</v>
      </c>
      <c r="I51" s="30">
        <v>-0.1</v>
      </c>
      <c r="J51" s="29"/>
      <c r="K51" s="49">
        <v>0.01</v>
      </c>
    </row>
    <row r="52" spans="2:11" x14ac:dyDescent="0.25">
      <c r="B52" s="16" t="s">
        <v>395</v>
      </c>
      <c r="C52" s="16"/>
      <c r="D52" s="16" t="s">
        <v>396</v>
      </c>
      <c r="E52" s="28">
        <v>20</v>
      </c>
      <c r="F52" s="28">
        <v>21</v>
      </c>
      <c r="G52" s="29"/>
      <c r="H52" s="30">
        <v>0.1</v>
      </c>
      <c r="I52" s="30">
        <v>0.3</v>
      </c>
      <c r="J52" s="29"/>
      <c r="K52" s="49">
        <v>0.01</v>
      </c>
    </row>
    <row r="53" spans="2:11" x14ac:dyDescent="0.25">
      <c r="B53" s="16" t="s">
        <v>397</v>
      </c>
      <c r="C53" s="16"/>
      <c r="D53" s="16" t="s">
        <v>398</v>
      </c>
      <c r="E53" s="28">
        <v>12</v>
      </c>
      <c r="F53" s="28">
        <v>12</v>
      </c>
      <c r="G53" s="29"/>
      <c r="H53" s="30">
        <v>0.1</v>
      </c>
      <c r="I53" s="30">
        <v>0.4</v>
      </c>
      <c r="J53" s="29"/>
      <c r="K53" s="49">
        <v>0.01</v>
      </c>
    </row>
    <row r="54" spans="2:11" ht="15.75" thickBot="1" x14ac:dyDescent="0.3">
      <c r="B54" s="32"/>
      <c r="C54" s="32"/>
      <c r="D54" s="32"/>
      <c r="E54" s="32"/>
      <c r="F54" s="32"/>
      <c r="G54" s="32"/>
      <c r="H54" s="32"/>
      <c r="I54" s="32"/>
      <c r="J54" s="32"/>
      <c r="K54" s="32"/>
    </row>
    <row r="55" spans="2:11" x14ac:dyDescent="0.25">
      <c r="B55" s="16"/>
      <c r="C55" s="16"/>
      <c r="D55" s="16"/>
      <c r="E55" s="16"/>
      <c r="F55" s="16"/>
      <c r="G55" s="16"/>
      <c r="H55" s="16"/>
      <c r="I55" s="16"/>
      <c r="J55" s="16"/>
      <c r="K55" s="16"/>
    </row>
    <row r="56" spans="2:11" x14ac:dyDescent="0.25">
      <c r="B56" s="16" t="s">
        <v>54</v>
      </c>
      <c r="C56" s="16" t="s">
        <v>346</v>
      </c>
      <c r="D56" s="16"/>
      <c r="E56" s="16"/>
      <c r="F56" s="16"/>
      <c r="G56" s="16"/>
      <c r="H56" s="16"/>
      <c r="I56" s="16"/>
      <c r="J56" s="16"/>
      <c r="K56" s="16"/>
    </row>
    <row r="57" spans="2:11" x14ac:dyDescent="0.25">
      <c r="B57" s="16" t="s">
        <v>54</v>
      </c>
      <c r="C57" s="129" t="s">
        <v>779</v>
      </c>
      <c r="D57" s="16"/>
      <c r="E57" s="16"/>
      <c r="F57" s="16"/>
      <c r="G57" s="16"/>
      <c r="H57" s="16"/>
      <c r="I57" s="16"/>
      <c r="J57" s="16"/>
      <c r="K57" s="16"/>
    </row>
    <row r="58" spans="2:11" x14ac:dyDescent="0.25">
      <c r="B58" s="16"/>
      <c r="C58" s="16"/>
      <c r="D58" s="16"/>
      <c r="E58" s="16"/>
      <c r="F58" s="16"/>
      <c r="G58" s="16"/>
      <c r="H58" s="16"/>
      <c r="I58" s="16"/>
      <c r="J58" s="16"/>
      <c r="K58" s="16"/>
    </row>
    <row r="59" spans="2:11" x14ac:dyDescent="0.25">
      <c r="B59" s="23" t="s">
        <v>394</v>
      </c>
      <c r="C59" s="23"/>
      <c r="D59" s="50"/>
      <c r="E59" s="16"/>
      <c r="F59" s="16"/>
      <c r="G59" s="16"/>
      <c r="H59" s="16"/>
      <c r="I59" s="16"/>
      <c r="J59" s="16"/>
      <c r="K59" s="16"/>
    </row>
    <row r="60" spans="2:11" x14ac:dyDescent="0.25">
      <c r="B60" s="16" t="s">
        <v>54</v>
      </c>
      <c r="C60" s="16" t="s">
        <v>257</v>
      </c>
      <c r="D60" s="16"/>
      <c r="E60" s="16"/>
      <c r="F60" s="16"/>
      <c r="G60" s="16"/>
      <c r="H60" s="16"/>
      <c r="I60" s="16"/>
      <c r="J60" s="16"/>
      <c r="K60" s="16"/>
    </row>
    <row r="61" spans="2:11" x14ac:dyDescent="0.25">
      <c r="B61" s="16" t="s">
        <v>54</v>
      </c>
      <c r="C61" s="129" t="s">
        <v>703</v>
      </c>
      <c r="D61" s="16"/>
      <c r="E61" s="16"/>
      <c r="F61" s="16"/>
      <c r="G61" s="16"/>
      <c r="H61" s="16"/>
      <c r="I61" s="16"/>
      <c r="J61" s="16"/>
      <c r="K61" s="16"/>
    </row>
    <row r="62" spans="2:11" s="135" customFormat="1" x14ac:dyDescent="0.25">
      <c r="B62" s="138" t="s">
        <v>54</v>
      </c>
      <c r="C62" s="138" t="s">
        <v>780</v>
      </c>
      <c r="D62" s="16"/>
      <c r="E62" s="16"/>
      <c r="F62" s="16"/>
      <c r="G62" s="16"/>
      <c r="H62" s="16"/>
      <c r="I62" s="16"/>
      <c r="J62" s="16"/>
      <c r="K62" s="16"/>
    </row>
    <row r="63" spans="2:11" s="135" customFormat="1" x14ac:dyDescent="0.25">
      <c r="B63" s="138"/>
      <c r="C63" s="138" t="s">
        <v>781</v>
      </c>
      <c r="D63" s="16"/>
      <c r="E63" s="16"/>
      <c r="F63" s="16"/>
      <c r="G63" s="16"/>
      <c r="H63" s="16"/>
      <c r="I63" s="16"/>
      <c r="J63" s="16"/>
      <c r="K63" s="16"/>
    </row>
    <row r="64" spans="2:11" s="135" customFormat="1" x14ac:dyDescent="0.25">
      <c r="B64" s="138" t="s">
        <v>54</v>
      </c>
      <c r="C64" s="138" t="s">
        <v>782</v>
      </c>
      <c r="D64" s="16"/>
      <c r="E64" s="16"/>
      <c r="F64" s="16"/>
      <c r="G64" s="16"/>
      <c r="H64" s="16"/>
      <c r="I64" s="16"/>
      <c r="J64" s="16"/>
      <c r="K64" s="16"/>
    </row>
    <row r="65" spans="2:11" s="135" customFormat="1" x14ac:dyDescent="0.25">
      <c r="B65" s="138" t="s">
        <v>54</v>
      </c>
      <c r="C65" s="138" t="s">
        <v>783</v>
      </c>
      <c r="D65" s="16"/>
      <c r="E65" s="16"/>
      <c r="F65" s="16"/>
      <c r="G65" s="16"/>
      <c r="H65" s="16"/>
      <c r="I65" s="16"/>
      <c r="J65" s="16"/>
      <c r="K65" s="16"/>
    </row>
    <row r="66" spans="2:11" s="135" customFormat="1" x14ac:dyDescent="0.25">
      <c r="B66" s="138"/>
      <c r="C66" s="138" t="s">
        <v>784</v>
      </c>
      <c r="D66" s="16"/>
      <c r="E66" s="16"/>
      <c r="F66" s="16"/>
      <c r="G66" s="16"/>
      <c r="H66" s="16"/>
      <c r="I66" s="16"/>
      <c r="J66" s="16"/>
      <c r="K66" s="16"/>
    </row>
    <row r="67" spans="2:11" x14ac:dyDescent="0.25">
      <c r="B67" s="16"/>
      <c r="C67" s="16" t="s">
        <v>238</v>
      </c>
      <c r="D67" s="16"/>
      <c r="E67" s="16"/>
      <c r="F67" s="16"/>
      <c r="G67" s="16"/>
      <c r="H67" s="16"/>
      <c r="I67" s="16"/>
      <c r="J67" s="16"/>
      <c r="K67" s="16"/>
    </row>
    <row r="68" spans="2:11" x14ac:dyDescent="0.25">
      <c r="B68" s="23" t="s">
        <v>396</v>
      </c>
      <c r="C68" s="23"/>
      <c r="D68" s="50"/>
      <c r="E68" s="16"/>
      <c r="F68" s="16"/>
      <c r="G68" s="16"/>
      <c r="H68" s="16"/>
      <c r="I68" s="16"/>
      <c r="J68" s="16"/>
      <c r="K68" s="16"/>
    </row>
    <row r="69" spans="2:11" x14ac:dyDescent="0.25">
      <c r="B69" s="16" t="s">
        <v>54</v>
      </c>
      <c r="C69" s="16" t="s">
        <v>257</v>
      </c>
      <c r="D69" s="16"/>
      <c r="E69" s="16"/>
      <c r="F69" s="16"/>
      <c r="G69" s="16"/>
      <c r="H69" s="16"/>
      <c r="I69" s="16"/>
      <c r="J69" s="16"/>
      <c r="K69" s="16"/>
    </row>
    <row r="70" spans="2:11" x14ac:dyDescent="0.25">
      <c r="B70" s="16" t="s">
        <v>54</v>
      </c>
      <c r="C70" s="126" t="s">
        <v>692</v>
      </c>
      <c r="D70" s="16"/>
      <c r="E70" s="16"/>
      <c r="F70" s="16"/>
      <c r="G70" s="16"/>
      <c r="H70" s="16"/>
      <c r="I70" s="16"/>
      <c r="J70" s="16"/>
      <c r="K70" s="16"/>
    </row>
    <row r="71" spans="2:11" x14ac:dyDescent="0.25">
      <c r="B71" s="16"/>
      <c r="C71" s="16" t="s">
        <v>238</v>
      </c>
      <c r="D71" s="16"/>
      <c r="E71" s="16"/>
      <c r="F71" s="16"/>
      <c r="G71" s="16"/>
      <c r="H71" s="16"/>
      <c r="I71" s="16"/>
      <c r="J71" s="16"/>
      <c r="K71" s="16"/>
    </row>
    <row r="72" spans="2:11" x14ac:dyDescent="0.25">
      <c r="B72" s="23" t="s">
        <v>398</v>
      </c>
      <c r="C72" s="23"/>
      <c r="D72" s="50"/>
      <c r="E72" s="16"/>
      <c r="F72" s="16"/>
      <c r="G72" s="16"/>
      <c r="H72" s="16"/>
      <c r="I72" s="16"/>
      <c r="J72" s="16"/>
      <c r="K72" s="16"/>
    </row>
    <row r="73" spans="2:11" x14ac:dyDescent="0.25">
      <c r="B73" s="16" t="s">
        <v>54</v>
      </c>
      <c r="C73" s="16" t="s">
        <v>257</v>
      </c>
      <c r="D73" s="16"/>
      <c r="E73" s="16"/>
      <c r="F73" s="16"/>
      <c r="G73" s="16"/>
      <c r="H73" s="16"/>
      <c r="I73" s="16"/>
      <c r="J73" s="16"/>
      <c r="K73" s="16"/>
    </row>
    <row r="74" spans="2:11" x14ac:dyDescent="0.25">
      <c r="B74" s="16" t="s">
        <v>54</v>
      </c>
      <c r="C74" s="126" t="s">
        <v>692</v>
      </c>
      <c r="D74" s="16"/>
      <c r="E74" s="16"/>
      <c r="F74" s="16"/>
      <c r="G74" s="16"/>
      <c r="H74" s="16"/>
      <c r="I74" s="16"/>
      <c r="J74" s="16"/>
      <c r="K74" s="16"/>
    </row>
    <row r="75" spans="2:11" ht="15.75" thickBot="1" x14ac:dyDescent="0.3">
      <c r="B75" s="16"/>
      <c r="C75" s="16"/>
      <c r="D75" s="16"/>
      <c r="E75" s="16"/>
      <c r="F75" s="16"/>
      <c r="G75" s="16"/>
      <c r="H75" s="16"/>
      <c r="I75" s="16"/>
      <c r="J75" s="16"/>
      <c r="K75" s="16"/>
    </row>
    <row r="76" spans="2:11" ht="15.75" thickBot="1" x14ac:dyDescent="0.3">
      <c r="B76" s="17"/>
      <c r="C76" s="17"/>
      <c r="D76" s="17"/>
      <c r="E76" s="18"/>
      <c r="F76" s="18"/>
      <c r="G76" s="17"/>
      <c r="H76" s="18"/>
      <c r="I76" s="18"/>
      <c r="J76" s="17"/>
      <c r="K76" s="18"/>
    </row>
    <row r="77" spans="2:11" ht="18.75" x14ac:dyDescent="0.3">
      <c r="B77" s="16"/>
      <c r="C77" s="16"/>
      <c r="D77" s="1" t="s">
        <v>399</v>
      </c>
      <c r="E77" s="38"/>
      <c r="F77" s="38"/>
      <c r="G77"/>
      <c r="H77" s="38" t="s">
        <v>227</v>
      </c>
      <c r="I77" s="38"/>
      <c r="J77"/>
      <c r="K77" s="39" t="s">
        <v>228</v>
      </c>
    </row>
    <row r="78" spans="2:11" ht="15.75" thickBot="1" x14ac:dyDescent="0.3">
      <c r="B78" s="16"/>
      <c r="C78" s="16"/>
      <c r="D78" s="16"/>
      <c r="E78" s="40" t="s">
        <v>201</v>
      </c>
      <c r="F78" s="40"/>
      <c r="G78"/>
      <c r="H78" s="40" t="s">
        <v>229</v>
      </c>
      <c r="I78" s="40"/>
      <c r="J78"/>
      <c r="K78" s="41" t="s">
        <v>230</v>
      </c>
    </row>
    <row r="79" spans="2:11" x14ac:dyDescent="0.25">
      <c r="B79" s="16"/>
      <c r="C79" s="16"/>
      <c r="D79" s="16"/>
      <c r="E79" s="16"/>
      <c r="F79" s="16"/>
      <c r="G79" s="16"/>
      <c r="H79" s="16"/>
      <c r="I79" s="16"/>
      <c r="J79" s="16"/>
      <c r="K79" s="16"/>
    </row>
    <row r="80" spans="2:11" x14ac:dyDescent="0.25">
      <c r="B80" s="16"/>
      <c r="C80" s="16"/>
      <c r="D80" s="23"/>
      <c r="E80" s="42">
        <v>2019</v>
      </c>
      <c r="F80" s="42">
        <v>2020</v>
      </c>
      <c r="G80" s="42"/>
      <c r="H80" s="42">
        <v>2019</v>
      </c>
      <c r="I80" s="42">
        <v>2020</v>
      </c>
      <c r="J80" s="42"/>
      <c r="K80" s="42">
        <v>2020</v>
      </c>
    </row>
    <row r="81" spans="2:11" ht="15.75" thickBot="1" x14ac:dyDescent="0.3">
      <c r="B81" s="16"/>
      <c r="C81" s="16"/>
      <c r="D81" s="6" t="s">
        <v>105</v>
      </c>
      <c r="E81" s="43" t="s">
        <v>202</v>
      </c>
      <c r="F81" s="43" t="s">
        <v>202</v>
      </c>
      <c r="G81" s="42"/>
      <c r="H81" s="44">
        <v>44105</v>
      </c>
      <c r="I81" s="44">
        <v>44105</v>
      </c>
      <c r="J81" s="42"/>
      <c r="K81" s="44">
        <v>44105</v>
      </c>
    </row>
    <row r="82" spans="2:11" x14ac:dyDescent="0.25">
      <c r="B82" s="16"/>
      <c r="C82" s="16"/>
      <c r="D82" s="16"/>
      <c r="E82" s="16"/>
      <c r="F82" s="16"/>
      <c r="G82" s="16"/>
      <c r="H82" s="16"/>
      <c r="I82" s="16"/>
      <c r="J82" s="16"/>
      <c r="K82" s="16"/>
    </row>
    <row r="83" spans="2:11" s="10" customFormat="1" x14ac:dyDescent="0.25">
      <c r="B83" s="23" t="s">
        <v>380</v>
      </c>
      <c r="C83" s="23"/>
      <c r="D83" s="23" t="s">
        <v>381</v>
      </c>
      <c r="E83" s="45">
        <v>26</v>
      </c>
      <c r="F83" s="45">
        <v>23</v>
      </c>
      <c r="G83" s="46"/>
      <c r="H83" s="47">
        <v>-0.9</v>
      </c>
      <c r="I83" s="47">
        <v>-1.5</v>
      </c>
      <c r="J83" s="46"/>
      <c r="K83" s="48">
        <v>-0.01</v>
      </c>
    </row>
    <row r="84" spans="2:11" x14ac:dyDescent="0.25">
      <c r="B84" s="16" t="s">
        <v>400</v>
      </c>
      <c r="C84" s="16"/>
      <c r="D84" s="16" t="s">
        <v>401</v>
      </c>
      <c r="E84" s="28">
        <v>11</v>
      </c>
      <c r="F84" s="28">
        <v>9</v>
      </c>
      <c r="G84" s="29"/>
      <c r="H84" s="30">
        <v>-0.3</v>
      </c>
      <c r="I84" s="30">
        <v>-0.3</v>
      </c>
      <c r="J84" s="29"/>
      <c r="K84" s="49">
        <v>0</v>
      </c>
    </row>
    <row r="85" spans="2:11" x14ac:dyDescent="0.25">
      <c r="B85" s="16" t="s">
        <v>402</v>
      </c>
      <c r="C85" s="16"/>
      <c r="D85" s="16" t="s">
        <v>403</v>
      </c>
      <c r="E85" s="28">
        <v>9</v>
      </c>
      <c r="F85" s="28">
        <v>8</v>
      </c>
      <c r="G85" s="29"/>
      <c r="H85" s="30">
        <v>-0.7</v>
      </c>
      <c r="I85" s="30">
        <v>-2.2000000000000002</v>
      </c>
      <c r="J85" s="29"/>
      <c r="K85" s="49">
        <v>-0.01</v>
      </c>
    </row>
    <row r="86" spans="2:11" x14ac:dyDescent="0.25">
      <c r="B86" s="16" t="s">
        <v>404</v>
      </c>
      <c r="C86" s="16"/>
      <c r="D86" s="16" t="s">
        <v>405</v>
      </c>
      <c r="E86" s="28">
        <v>4</v>
      </c>
      <c r="F86" s="28">
        <v>4</v>
      </c>
      <c r="G86" s="29"/>
      <c r="H86" s="30">
        <v>-1.1000000000000001</v>
      </c>
      <c r="I86" s="30">
        <v>-0.4</v>
      </c>
      <c r="J86" s="29"/>
      <c r="K86" s="49">
        <v>0</v>
      </c>
    </row>
    <row r="87" spans="2:11" x14ac:dyDescent="0.25">
      <c r="B87" s="16" t="s">
        <v>406</v>
      </c>
      <c r="C87" s="16"/>
      <c r="D87" s="16" t="s">
        <v>407</v>
      </c>
      <c r="E87" s="28">
        <v>2</v>
      </c>
      <c r="F87" s="28">
        <v>2</v>
      </c>
      <c r="G87" s="29"/>
      <c r="H87" s="30">
        <v>-5.5</v>
      </c>
      <c r="I87" s="30">
        <v>-5.9</v>
      </c>
      <c r="J87" s="29"/>
      <c r="K87" s="49">
        <v>0</v>
      </c>
    </row>
    <row r="88" spans="2:11" ht="15.75" thickBot="1" x14ac:dyDescent="0.3">
      <c r="B88" s="32"/>
      <c r="C88" s="32"/>
      <c r="D88" s="32"/>
      <c r="E88" s="32"/>
      <c r="F88" s="32"/>
      <c r="G88" s="32"/>
      <c r="H88" s="32"/>
      <c r="I88" s="32"/>
      <c r="J88" s="32"/>
      <c r="K88" s="32"/>
    </row>
    <row r="89" spans="2:11" x14ac:dyDescent="0.25">
      <c r="B89" s="16"/>
      <c r="C89" s="16"/>
      <c r="D89" s="16"/>
      <c r="E89" s="16"/>
      <c r="F89" s="16"/>
      <c r="G89" s="16"/>
      <c r="H89" s="16"/>
      <c r="I89" s="16"/>
      <c r="J89" s="16"/>
      <c r="K89" s="16"/>
    </row>
    <row r="90" spans="2:11" x14ac:dyDescent="0.25">
      <c r="B90" s="16" t="s">
        <v>54</v>
      </c>
      <c r="C90" s="16" t="s">
        <v>291</v>
      </c>
      <c r="D90" s="16"/>
      <c r="E90" s="16"/>
      <c r="F90" s="16"/>
      <c r="G90" s="16"/>
      <c r="H90" s="16"/>
      <c r="I90" s="16"/>
      <c r="J90" s="16"/>
      <c r="K90" s="16"/>
    </row>
    <row r="91" spans="2:11" x14ac:dyDescent="0.25">
      <c r="B91" s="16" t="s">
        <v>54</v>
      </c>
      <c r="C91" s="129" t="s">
        <v>787</v>
      </c>
      <c r="D91" s="16"/>
      <c r="E91" s="16"/>
      <c r="F91" s="16"/>
      <c r="G91" s="16"/>
      <c r="H91" s="16"/>
      <c r="I91" s="16"/>
      <c r="J91" s="16"/>
      <c r="K91" s="16"/>
    </row>
    <row r="92" spans="2:11" x14ac:dyDescent="0.25">
      <c r="B92" s="16"/>
      <c r="C92" s="16"/>
      <c r="D92" s="16"/>
      <c r="E92" s="16"/>
      <c r="F92" s="16"/>
      <c r="G92" s="16"/>
      <c r="H92" s="16"/>
      <c r="I92" s="16"/>
      <c r="J92" s="16"/>
      <c r="K92" s="16"/>
    </row>
    <row r="93" spans="2:11" x14ac:dyDescent="0.25">
      <c r="B93" s="23" t="s">
        <v>403</v>
      </c>
      <c r="C93" s="23"/>
      <c r="D93" s="50"/>
      <c r="E93" s="16"/>
      <c r="F93" s="16"/>
      <c r="G93" s="16"/>
      <c r="H93" s="16"/>
      <c r="I93" s="16"/>
      <c r="J93" s="16"/>
      <c r="K93" s="16"/>
    </row>
    <row r="94" spans="2:11" x14ac:dyDescent="0.25">
      <c r="B94" s="16" t="s">
        <v>54</v>
      </c>
      <c r="C94" s="16" t="s">
        <v>258</v>
      </c>
      <c r="D94" s="16"/>
      <c r="E94" s="16"/>
      <c r="F94" s="16"/>
      <c r="G94" s="16"/>
      <c r="H94" s="16"/>
      <c r="I94" s="16"/>
      <c r="J94" s="16"/>
      <c r="K94" s="16"/>
    </row>
    <row r="95" spans="2:11" x14ac:dyDescent="0.25">
      <c r="B95" s="16" t="s">
        <v>54</v>
      </c>
      <c r="C95" s="126" t="s">
        <v>691</v>
      </c>
      <c r="D95" s="16"/>
      <c r="E95" s="16"/>
      <c r="F95" s="16"/>
      <c r="G95" s="16"/>
      <c r="H95" s="16"/>
      <c r="I95" s="16"/>
      <c r="J95" s="16"/>
      <c r="K95" s="16"/>
    </row>
    <row r="96" spans="2:11" x14ac:dyDescent="0.25">
      <c r="B96" s="16"/>
      <c r="C96" s="16" t="s">
        <v>238</v>
      </c>
      <c r="D96" s="16"/>
      <c r="E96" s="16"/>
      <c r="F96" s="16"/>
      <c r="G96" s="16"/>
      <c r="H96" s="16"/>
      <c r="I96" s="16"/>
      <c r="J96" s="16"/>
      <c r="K96" s="16"/>
    </row>
    <row r="97" spans="2:3" x14ac:dyDescent="0.25">
      <c r="B97" s="33" t="s">
        <v>93</v>
      </c>
      <c r="C97" s="33"/>
    </row>
    <row r="98" spans="2:3" x14ac:dyDescent="0.25">
      <c r="B98" s="15" t="s">
        <v>94</v>
      </c>
      <c r="C98" s="15"/>
    </row>
    <row r="99" spans="2:3" x14ac:dyDescent="0.25">
      <c r="B99" s="15" t="s">
        <v>95</v>
      </c>
      <c r="C99" s="15"/>
    </row>
    <row r="100" spans="2:3" x14ac:dyDescent="0.25">
      <c r="B100" s="15" t="s">
        <v>96</v>
      </c>
      <c r="C100" s="15"/>
    </row>
    <row r="101" spans="2:3" x14ac:dyDescent="0.25">
      <c r="B101" s="15" t="s">
        <v>97</v>
      </c>
      <c r="C101" s="15"/>
    </row>
    <row r="102" spans="2:3" x14ac:dyDescent="0.25">
      <c r="B102" s="15" t="s">
        <v>98</v>
      </c>
      <c r="C102" s="15"/>
    </row>
    <row r="103" spans="2:3" x14ac:dyDescent="0.25">
      <c r="B103" s="15" t="s">
        <v>99</v>
      </c>
      <c r="C103" s="15"/>
    </row>
    <row r="104" spans="2:3" x14ac:dyDescent="0.25">
      <c r="B104" s="15" t="s">
        <v>100</v>
      </c>
      <c r="C104" s="15"/>
    </row>
    <row r="106" spans="2:3" x14ac:dyDescent="0.25">
      <c r="B106" s="11" t="s">
        <v>101</v>
      </c>
      <c r="C106" s="11"/>
    </row>
  </sheetData>
  <sheetProtection formatRows="0" autoFilter="0"/>
  <hyperlinks>
    <hyperlink ref="A1" location="Contents!A1" display="Back to Contents" xr:uid="{E8910966-F46D-4EA7-BFCF-C46335F8FDE7}"/>
    <hyperlink ref="B106" r:id="rId1" xr:uid="{B1F27121-D8E8-45BC-9205-B8AE2586241F}"/>
    <hyperlink ref="D10" location="'CPIH Summary'!A1" display="Return to Divisions" xr:uid="{979C1E7C-91CC-4357-8C9A-521BEC1EB01E}"/>
    <hyperlink ref="D13" location="Purchase_of_vehicles" display="Purchase_of_vehicles" xr:uid="{C8282A09-8427-4429-961C-2E18A4891855}"/>
    <hyperlink ref="D14" location="Operation_of_personal_transport_equipment" display="Operation_of_personal_transport_equipment" xr:uid="{78250F38-F7E1-4302-8399-40F763DD06A1}"/>
    <hyperlink ref="D15" location="Transport_services" display="Transport_services" xr:uid="{16875813-5106-4777-98A7-1E5BE7E38E3F}"/>
    <hyperlink ref="D27" location="'Division 7'!A1" display="Return to top" xr:uid="{351D1969-A1E3-491A-BBA5-CE31E9D71025}"/>
    <hyperlink ref="D47" location="'Division 7'!A1" display="Return to top" xr:uid="{45367126-9498-45D8-AD0E-077940AB6D51}"/>
    <hyperlink ref="D81" location="'Division 7'!A1" display="Return to top" xr:uid="{C28C29E5-A349-4EAA-9770-36C76E11F331}"/>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55D2-9633-4A1F-BA42-431E5EAF33E7}">
  <sheetPr>
    <pageSetUpPr fitToPage="1"/>
  </sheetPr>
  <dimension ref="A1:K52"/>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112</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218</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217</v>
      </c>
      <c r="C12" s="23"/>
      <c r="D12" s="23" t="s">
        <v>218</v>
      </c>
      <c r="E12" s="45">
        <v>20</v>
      </c>
      <c r="F12" s="45">
        <v>17</v>
      </c>
      <c r="G12" s="46"/>
      <c r="H12" s="47">
        <v>0.1</v>
      </c>
      <c r="I12" s="47" t="s">
        <v>231</v>
      </c>
      <c r="J12" s="46"/>
      <c r="K12" s="48">
        <v>0</v>
      </c>
    </row>
    <row r="13" spans="1:11" x14ac:dyDescent="0.25">
      <c r="B13" s="16" t="s">
        <v>408</v>
      </c>
      <c r="C13" s="16"/>
      <c r="D13" s="6" t="s">
        <v>409</v>
      </c>
      <c r="E13" s="28">
        <v>1</v>
      </c>
      <c r="F13" s="28">
        <v>1</v>
      </c>
      <c r="G13" s="29"/>
      <c r="H13" s="30" t="s">
        <v>231</v>
      </c>
      <c r="I13" s="30" t="s">
        <v>231</v>
      </c>
      <c r="J13" s="29"/>
      <c r="K13" s="49">
        <v>0</v>
      </c>
    </row>
    <row r="14" spans="1:11" x14ac:dyDescent="0.25">
      <c r="B14" s="16" t="s">
        <v>410</v>
      </c>
      <c r="C14" s="16"/>
      <c r="D14" s="6" t="s">
        <v>411</v>
      </c>
      <c r="E14" s="28">
        <v>19</v>
      </c>
      <c r="F14" s="28">
        <v>16</v>
      </c>
      <c r="G14" s="29"/>
      <c r="H14" s="30">
        <v>0.1</v>
      </c>
      <c r="I14" s="30" t="s">
        <v>231</v>
      </c>
      <c r="J14" s="29"/>
      <c r="K14" s="49">
        <v>0</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264</v>
      </c>
      <c r="D17" s="16"/>
      <c r="E17" s="16"/>
      <c r="F17" s="16"/>
      <c r="G17" s="16"/>
      <c r="H17" s="16"/>
      <c r="I17" s="16"/>
      <c r="J17" s="16"/>
      <c r="K17" s="16"/>
    </row>
    <row r="18" spans="2:11" ht="15.75" thickBot="1" x14ac:dyDescent="0.3">
      <c r="B18" s="16"/>
      <c r="C18" s="16"/>
      <c r="D18" s="16"/>
      <c r="E18" s="16"/>
      <c r="F18" s="16"/>
      <c r="G18" s="16"/>
      <c r="H18" s="16"/>
      <c r="I18" s="16"/>
      <c r="J18" s="16"/>
      <c r="K18" s="16"/>
    </row>
    <row r="19" spans="2:11" ht="15.75" thickBot="1" x14ac:dyDescent="0.3">
      <c r="B19" s="17"/>
      <c r="C19" s="17"/>
      <c r="D19" s="17"/>
      <c r="E19" s="18"/>
      <c r="F19" s="18"/>
      <c r="G19" s="17"/>
      <c r="H19" s="18"/>
      <c r="I19" s="18"/>
      <c r="J19" s="17"/>
      <c r="K19" s="18"/>
    </row>
    <row r="20" spans="2:11" ht="18.75" x14ac:dyDescent="0.3">
      <c r="B20" s="16"/>
      <c r="C20" s="16"/>
      <c r="D20" s="1" t="s">
        <v>412</v>
      </c>
      <c r="E20" s="38"/>
      <c r="F20" s="38"/>
      <c r="G20"/>
      <c r="H20" s="38" t="s">
        <v>227</v>
      </c>
      <c r="I20" s="38"/>
      <c r="J20"/>
      <c r="K20" s="39" t="s">
        <v>228</v>
      </c>
    </row>
    <row r="21" spans="2:11" ht="15.75" thickBot="1" x14ac:dyDescent="0.3">
      <c r="B21" s="16"/>
      <c r="C21" s="16"/>
      <c r="D21" s="16"/>
      <c r="E21" s="40" t="s">
        <v>201</v>
      </c>
      <c r="F21" s="40"/>
      <c r="G21"/>
      <c r="H21" s="40" t="s">
        <v>229</v>
      </c>
      <c r="I21" s="40"/>
      <c r="J21"/>
      <c r="K21" s="41" t="s">
        <v>230</v>
      </c>
    </row>
    <row r="22" spans="2:11" x14ac:dyDescent="0.25">
      <c r="B22" s="16"/>
      <c r="C22" s="16"/>
      <c r="D22" s="16"/>
      <c r="E22" s="16"/>
      <c r="F22" s="16"/>
      <c r="G22" s="16"/>
      <c r="H22" s="16"/>
      <c r="I22" s="16"/>
      <c r="J22" s="16"/>
      <c r="K22" s="16"/>
    </row>
    <row r="23" spans="2:11" x14ac:dyDescent="0.25">
      <c r="B23" s="16"/>
      <c r="C23" s="16"/>
      <c r="D23" s="23"/>
      <c r="E23" s="42">
        <v>2019</v>
      </c>
      <c r="F23" s="42">
        <v>2020</v>
      </c>
      <c r="G23" s="42"/>
      <c r="H23" s="42">
        <v>2019</v>
      </c>
      <c r="I23" s="42">
        <v>2020</v>
      </c>
      <c r="J23" s="42"/>
      <c r="K23" s="42">
        <v>2020</v>
      </c>
    </row>
    <row r="24" spans="2:11" ht="15.75" thickBot="1" x14ac:dyDescent="0.3">
      <c r="B24" s="16"/>
      <c r="C24" s="16"/>
      <c r="D24" s="6" t="s">
        <v>105</v>
      </c>
      <c r="E24" s="43" t="s">
        <v>202</v>
      </c>
      <c r="F24" s="43" t="s">
        <v>202</v>
      </c>
      <c r="G24" s="42"/>
      <c r="H24" s="44">
        <v>44105</v>
      </c>
      <c r="I24" s="44">
        <v>44105</v>
      </c>
      <c r="J24" s="42"/>
      <c r="K24" s="44">
        <v>44105</v>
      </c>
    </row>
    <row r="25" spans="2:11" x14ac:dyDescent="0.25">
      <c r="B25" s="16"/>
      <c r="C25" s="16"/>
      <c r="D25" s="16"/>
      <c r="E25" s="16"/>
      <c r="F25" s="16"/>
      <c r="G25" s="16"/>
      <c r="H25" s="16"/>
      <c r="I25" s="16"/>
      <c r="J25" s="16"/>
      <c r="K25" s="16"/>
    </row>
    <row r="26" spans="2:11" s="10" customFormat="1" x14ac:dyDescent="0.25">
      <c r="B26" s="23" t="s">
        <v>408</v>
      </c>
      <c r="C26" s="23"/>
      <c r="D26" s="23" t="s">
        <v>409</v>
      </c>
      <c r="E26" s="45">
        <v>1</v>
      </c>
      <c r="F26" s="45">
        <v>1</v>
      </c>
      <c r="G26" s="46"/>
      <c r="H26" s="47" t="s">
        <v>231</v>
      </c>
      <c r="I26" s="47" t="s">
        <v>231</v>
      </c>
      <c r="J26" s="46"/>
      <c r="K26" s="48">
        <v>0</v>
      </c>
    </row>
    <row r="27" spans="2:11" ht="15.75" thickBot="1" x14ac:dyDescent="0.3">
      <c r="B27" s="32"/>
      <c r="C27" s="32"/>
      <c r="D27" s="32"/>
      <c r="E27" s="32"/>
      <c r="F27" s="32"/>
      <c r="G27" s="32"/>
      <c r="H27" s="32"/>
      <c r="I27" s="32"/>
      <c r="J27" s="32"/>
      <c r="K27" s="32"/>
    </row>
    <row r="28" spans="2:11" x14ac:dyDescent="0.25">
      <c r="B28" s="16"/>
      <c r="C28" s="16"/>
      <c r="D28" s="16"/>
      <c r="E28" s="16"/>
      <c r="F28" s="16"/>
      <c r="G28" s="16"/>
      <c r="H28" s="16"/>
      <c r="I28" s="16"/>
      <c r="J28" s="16"/>
      <c r="K28" s="16"/>
    </row>
    <row r="29" spans="2:11" x14ac:dyDescent="0.25">
      <c r="B29" s="16" t="s">
        <v>54</v>
      </c>
      <c r="C29" s="16" t="s">
        <v>264</v>
      </c>
      <c r="D29" s="16"/>
      <c r="E29" s="16"/>
      <c r="F29" s="16"/>
      <c r="G29" s="16"/>
      <c r="H29" s="16"/>
      <c r="I29" s="16"/>
      <c r="J29" s="16"/>
      <c r="K29" s="16"/>
    </row>
    <row r="30" spans="2:11" ht="15.75" thickBot="1" x14ac:dyDescent="0.3">
      <c r="B30" s="16"/>
      <c r="C30" s="16"/>
      <c r="D30" s="16"/>
      <c r="E30" s="16"/>
      <c r="F30" s="16"/>
      <c r="G30" s="16"/>
      <c r="H30" s="16"/>
      <c r="I30" s="16"/>
      <c r="J30" s="16"/>
      <c r="K30" s="16"/>
    </row>
    <row r="31" spans="2:11" ht="15.75" thickBot="1" x14ac:dyDescent="0.3">
      <c r="B31" s="17"/>
      <c r="C31" s="17"/>
      <c r="D31" s="17"/>
      <c r="E31" s="18"/>
      <c r="F31" s="18"/>
      <c r="G31" s="17"/>
      <c r="H31" s="18"/>
      <c r="I31" s="18"/>
      <c r="J31" s="17"/>
      <c r="K31" s="18"/>
    </row>
    <row r="32" spans="2:11" ht="18.75" x14ac:dyDescent="0.3">
      <c r="B32" s="16"/>
      <c r="C32" s="16"/>
      <c r="D32" s="1" t="s">
        <v>413</v>
      </c>
      <c r="E32" s="38"/>
      <c r="F32" s="38"/>
      <c r="G32"/>
      <c r="H32" s="38" t="s">
        <v>227</v>
      </c>
      <c r="I32" s="38"/>
      <c r="J32"/>
      <c r="K32" s="39" t="s">
        <v>228</v>
      </c>
    </row>
    <row r="33" spans="2:11" ht="15.75" thickBot="1" x14ac:dyDescent="0.3">
      <c r="B33" s="16"/>
      <c r="C33" s="16"/>
      <c r="D33" s="16"/>
      <c r="E33" s="40" t="s">
        <v>201</v>
      </c>
      <c r="F33" s="40"/>
      <c r="G33"/>
      <c r="H33" s="40" t="s">
        <v>229</v>
      </c>
      <c r="I33" s="40"/>
      <c r="J33"/>
      <c r="K33" s="41" t="s">
        <v>230</v>
      </c>
    </row>
    <row r="34" spans="2:11" x14ac:dyDescent="0.25">
      <c r="B34" s="16"/>
      <c r="C34" s="16"/>
      <c r="D34" s="16"/>
      <c r="E34" s="16"/>
      <c r="F34" s="16"/>
      <c r="G34" s="16"/>
      <c r="H34" s="16"/>
      <c r="I34" s="16"/>
      <c r="J34" s="16"/>
      <c r="K34" s="16"/>
    </row>
    <row r="35" spans="2:11" x14ac:dyDescent="0.25">
      <c r="B35" s="16"/>
      <c r="C35" s="16"/>
      <c r="D35" s="23"/>
      <c r="E35" s="42">
        <v>2019</v>
      </c>
      <c r="F35" s="42">
        <v>2020</v>
      </c>
      <c r="G35" s="42"/>
      <c r="H35" s="42">
        <v>2019</v>
      </c>
      <c r="I35" s="42">
        <v>2020</v>
      </c>
      <c r="J35" s="42"/>
      <c r="K35" s="42">
        <v>2020</v>
      </c>
    </row>
    <row r="36" spans="2:11" ht="15.75" thickBot="1" x14ac:dyDescent="0.3">
      <c r="B36" s="16"/>
      <c r="C36" s="16"/>
      <c r="D36" s="6" t="s">
        <v>105</v>
      </c>
      <c r="E36" s="43" t="s">
        <v>202</v>
      </c>
      <c r="F36" s="43" t="s">
        <v>202</v>
      </c>
      <c r="G36" s="42"/>
      <c r="H36" s="44">
        <v>44105</v>
      </c>
      <c r="I36" s="44">
        <v>44105</v>
      </c>
      <c r="J36" s="42"/>
      <c r="K36" s="44">
        <v>44105</v>
      </c>
    </row>
    <row r="37" spans="2:11" x14ac:dyDescent="0.25">
      <c r="B37" s="16"/>
      <c r="C37" s="16"/>
      <c r="D37" s="16"/>
      <c r="E37" s="16"/>
      <c r="F37" s="16"/>
      <c r="G37" s="16"/>
      <c r="H37" s="16"/>
      <c r="I37" s="16"/>
      <c r="J37" s="16"/>
      <c r="K37" s="16"/>
    </row>
    <row r="38" spans="2:11" s="10" customFormat="1" x14ac:dyDescent="0.25">
      <c r="B38" s="23" t="s">
        <v>410</v>
      </c>
      <c r="C38" s="23"/>
      <c r="D38" s="23" t="s">
        <v>411</v>
      </c>
      <c r="E38" s="45">
        <v>19</v>
      </c>
      <c r="F38" s="45">
        <v>16</v>
      </c>
      <c r="G38" s="46"/>
      <c r="H38" s="47">
        <v>0.1</v>
      </c>
      <c r="I38" s="47" t="s">
        <v>231</v>
      </c>
      <c r="J38" s="46"/>
      <c r="K38" s="48">
        <v>0</v>
      </c>
    </row>
    <row r="39" spans="2:11" ht="15.75" thickBot="1" x14ac:dyDescent="0.3">
      <c r="B39" s="32"/>
      <c r="C39" s="32"/>
      <c r="D39" s="32"/>
      <c r="E39" s="32"/>
      <c r="F39" s="32"/>
      <c r="G39" s="32"/>
      <c r="H39" s="32"/>
      <c r="I39" s="32"/>
      <c r="J39" s="32"/>
      <c r="K39" s="32"/>
    </row>
    <row r="40" spans="2:11" x14ac:dyDescent="0.25">
      <c r="B40" s="16"/>
      <c r="C40" s="16"/>
      <c r="D40" s="16"/>
      <c r="E40" s="16"/>
      <c r="F40" s="16"/>
      <c r="G40" s="16"/>
      <c r="H40" s="16"/>
      <c r="I40" s="16"/>
      <c r="J40" s="16"/>
      <c r="K40" s="16"/>
    </row>
    <row r="41" spans="2:11" x14ac:dyDescent="0.25">
      <c r="B41" s="16" t="s">
        <v>54</v>
      </c>
      <c r="C41" s="16" t="s">
        <v>264</v>
      </c>
      <c r="D41" s="16"/>
      <c r="E41" s="16"/>
      <c r="F41" s="16"/>
      <c r="G41" s="16"/>
      <c r="H41" s="16"/>
      <c r="I41" s="16"/>
      <c r="J41" s="16"/>
      <c r="K41" s="16"/>
    </row>
    <row r="42" spans="2:11" x14ac:dyDescent="0.25">
      <c r="B42" s="16"/>
      <c r="C42" s="16"/>
      <c r="D42" s="16"/>
      <c r="E42" s="16"/>
      <c r="F42" s="16"/>
      <c r="G42" s="16"/>
      <c r="H42" s="16"/>
      <c r="I42" s="16"/>
      <c r="J42" s="16"/>
      <c r="K42" s="16"/>
    </row>
    <row r="43" spans="2:11" x14ac:dyDescent="0.25">
      <c r="B43" s="33" t="s">
        <v>93</v>
      </c>
      <c r="C43" s="33"/>
    </row>
    <row r="44" spans="2:11" x14ac:dyDescent="0.25">
      <c r="B44" s="15" t="s">
        <v>94</v>
      </c>
      <c r="C44" s="15"/>
    </row>
    <row r="45" spans="2:11" x14ac:dyDescent="0.25">
      <c r="B45" s="15" t="s">
        <v>95</v>
      </c>
      <c r="C45" s="15"/>
    </row>
    <row r="46" spans="2:11" x14ac:dyDescent="0.25">
      <c r="B46" s="15" t="s">
        <v>96</v>
      </c>
      <c r="C46" s="15"/>
    </row>
    <row r="47" spans="2:11" x14ac:dyDescent="0.25">
      <c r="B47" s="15" t="s">
        <v>97</v>
      </c>
      <c r="C47" s="15"/>
    </row>
    <row r="48" spans="2:11" x14ac:dyDescent="0.25">
      <c r="B48" s="15" t="s">
        <v>98</v>
      </c>
      <c r="C48" s="15"/>
    </row>
    <row r="49" spans="2:3" x14ac:dyDescent="0.25">
      <c r="B49" s="15" t="s">
        <v>99</v>
      </c>
      <c r="C49" s="15"/>
    </row>
    <row r="50" spans="2:3" x14ac:dyDescent="0.25">
      <c r="B50" s="15" t="s">
        <v>100</v>
      </c>
      <c r="C50" s="15"/>
    </row>
    <row r="52" spans="2:3" x14ac:dyDescent="0.25">
      <c r="B52" s="11" t="s">
        <v>101</v>
      </c>
      <c r="C52" s="11"/>
    </row>
  </sheetData>
  <sheetProtection formatRows="0" autoFilter="0"/>
  <hyperlinks>
    <hyperlink ref="A1" location="Contents!A1" display="Back to Contents" xr:uid="{B50DF17A-A4FD-4169-B3DE-657CECEA8744}"/>
    <hyperlink ref="B52" r:id="rId1" xr:uid="{C9EACE38-AEFE-424F-BA78-E219AEF2EBEA}"/>
    <hyperlink ref="D10" location="'CPIH Summary'!A1" display="Return to Divisions" xr:uid="{9EE74B15-1A09-4E83-B352-7CE72C313397}"/>
    <hyperlink ref="D13" location="Postal_services" display="Postal_services" xr:uid="{D8B9C6D4-75D1-49BA-8DE5-39A93148659D}"/>
    <hyperlink ref="D14" location="Telephone_equipment_and_services" display="Telephone_equipment_and_services" xr:uid="{FB698CC7-91EA-458F-B71E-57EF49903204}"/>
    <hyperlink ref="D24" location="'Division 8'!A1" display="Return to top" xr:uid="{9DB2B7B7-7107-499C-95E9-22F7AD9832DC}"/>
    <hyperlink ref="D36" location="'Division 8'!A1" display="Return to top" xr:uid="{9A67FB32-37C1-4E41-A7B4-98CAAE1A85CD}"/>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CDED-DB47-48F7-A65D-442C7749B01B}">
  <sheetPr>
    <pageSetUpPr fitToPage="1"/>
  </sheetPr>
  <dimension ref="A1:K149"/>
  <sheetViews>
    <sheetView showGridLines="0" zoomScaleNormal="100" workbookViewId="0"/>
  </sheetViews>
  <sheetFormatPr defaultRowHeight="15" x14ac:dyDescent="0.25"/>
  <cols>
    <col min="1" max="1" width="3.42578125" style="2" customWidth="1"/>
    <col min="2" max="3" width="4.28515625" style="2" customWidth="1"/>
    <col min="4" max="4" width="63.140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113</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414</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219</v>
      </c>
      <c r="C12" s="23"/>
      <c r="D12" s="23" t="s">
        <v>220</v>
      </c>
      <c r="E12" s="45">
        <v>127</v>
      </c>
      <c r="F12" s="45">
        <v>136</v>
      </c>
      <c r="G12" s="46"/>
      <c r="H12" s="47">
        <v>0.4</v>
      </c>
      <c r="I12" s="47" t="s">
        <v>231</v>
      </c>
      <c r="J12" s="46"/>
      <c r="K12" s="48">
        <v>-0.06</v>
      </c>
    </row>
    <row r="13" spans="1:11" x14ac:dyDescent="0.25">
      <c r="B13" s="16" t="s">
        <v>415</v>
      </c>
      <c r="C13" s="16"/>
      <c r="D13" s="6" t="s">
        <v>416</v>
      </c>
      <c r="E13" s="28">
        <v>17</v>
      </c>
      <c r="F13" s="28">
        <v>18</v>
      </c>
      <c r="G13" s="29"/>
      <c r="H13" s="30">
        <v>0.7</v>
      </c>
      <c r="I13" s="30">
        <v>-1.1000000000000001</v>
      </c>
      <c r="J13" s="29"/>
      <c r="K13" s="49">
        <v>-0.03</v>
      </c>
    </row>
    <row r="14" spans="1:11" x14ac:dyDescent="0.25">
      <c r="B14" s="16" t="s">
        <v>417</v>
      </c>
      <c r="C14" s="16"/>
      <c r="D14" s="6" t="s">
        <v>418</v>
      </c>
      <c r="E14" s="28">
        <v>14</v>
      </c>
      <c r="F14" s="28">
        <v>14</v>
      </c>
      <c r="G14" s="29"/>
      <c r="H14" s="30">
        <v>0.6</v>
      </c>
      <c r="I14" s="30">
        <v>0.2</v>
      </c>
      <c r="J14" s="29"/>
      <c r="K14" s="49">
        <v>-0.01</v>
      </c>
    </row>
    <row r="15" spans="1:11" x14ac:dyDescent="0.25">
      <c r="B15" s="16" t="s">
        <v>419</v>
      </c>
      <c r="C15" s="16"/>
      <c r="D15" s="6" t="s">
        <v>420</v>
      </c>
      <c r="E15" s="28">
        <v>30</v>
      </c>
      <c r="F15" s="28">
        <v>33</v>
      </c>
      <c r="G15" s="29"/>
      <c r="H15" s="30">
        <v>0.7</v>
      </c>
      <c r="I15" s="30">
        <v>1.7</v>
      </c>
      <c r="J15" s="29"/>
      <c r="K15" s="49">
        <v>0.04</v>
      </c>
    </row>
    <row r="16" spans="1:11" x14ac:dyDescent="0.25">
      <c r="B16" s="16" t="s">
        <v>421</v>
      </c>
      <c r="C16" s="16"/>
      <c r="D16" s="6" t="s">
        <v>422</v>
      </c>
      <c r="E16" s="28">
        <v>22</v>
      </c>
      <c r="F16" s="28">
        <v>28</v>
      </c>
      <c r="G16" s="29"/>
      <c r="H16" s="30">
        <v>-0.3</v>
      </c>
      <c r="I16" s="30">
        <v>-0.8</v>
      </c>
      <c r="J16" s="29"/>
      <c r="K16" s="49">
        <v>-0.02</v>
      </c>
    </row>
    <row r="17" spans="2:11" x14ac:dyDescent="0.25">
      <c r="B17" s="16" t="s">
        <v>423</v>
      </c>
      <c r="C17" s="16"/>
      <c r="D17" s="6" t="s">
        <v>424</v>
      </c>
      <c r="E17" s="28">
        <v>10</v>
      </c>
      <c r="F17" s="28">
        <v>9</v>
      </c>
      <c r="G17" s="29"/>
      <c r="H17" s="30">
        <v>-0.6</v>
      </c>
      <c r="I17" s="30">
        <v>-0.4</v>
      </c>
      <c r="J17" s="29"/>
      <c r="K17" s="49">
        <v>0</v>
      </c>
    </row>
    <row r="18" spans="2:11" x14ac:dyDescent="0.25">
      <c r="B18" s="16" t="s">
        <v>425</v>
      </c>
      <c r="C18" s="16"/>
      <c r="D18" s="6" t="s">
        <v>426</v>
      </c>
      <c r="E18" s="28">
        <v>34</v>
      </c>
      <c r="F18" s="28">
        <v>34</v>
      </c>
      <c r="G18" s="29"/>
      <c r="H18" s="30">
        <v>0.6</v>
      </c>
      <c r="I18" s="30">
        <v>-0.5</v>
      </c>
      <c r="J18" s="29"/>
      <c r="K18" s="49">
        <v>-0.04</v>
      </c>
    </row>
    <row r="19" spans="2:11" ht="15.75" thickBot="1" x14ac:dyDescent="0.3">
      <c r="B19" s="32"/>
      <c r="C19" s="32"/>
      <c r="D19" s="32"/>
      <c r="E19" s="32"/>
      <c r="F19" s="32"/>
      <c r="G19" s="32"/>
      <c r="H19" s="32"/>
      <c r="I19" s="32"/>
      <c r="J19" s="32"/>
      <c r="K19" s="32"/>
    </row>
    <row r="20" spans="2:11" x14ac:dyDescent="0.25">
      <c r="B20" s="16"/>
      <c r="C20" s="16"/>
      <c r="D20" s="16"/>
      <c r="E20" s="16"/>
      <c r="F20" s="16"/>
      <c r="G20" s="16"/>
      <c r="H20" s="16"/>
      <c r="I20" s="16"/>
      <c r="J20" s="16"/>
      <c r="K20" s="16"/>
    </row>
    <row r="21" spans="2:11" x14ac:dyDescent="0.25">
      <c r="B21" s="16" t="s">
        <v>54</v>
      </c>
      <c r="C21" s="16" t="s">
        <v>427</v>
      </c>
      <c r="D21" s="16"/>
      <c r="E21" s="16"/>
      <c r="F21" s="16"/>
      <c r="G21" s="16"/>
      <c r="H21" s="16"/>
      <c r="I21" s="16"/>
      <c r="J21" s="16"/>
      <c r="K21" s="16"/>
    </row>
    <row r="22" spans="2:11" x14ac:dyDescent="0.25">
      <c r="B22" s="16" t="s">
        <v>54</v>
      </c>
      <c r="C22" s="126" t="s">
        <v>693</v>
      </c>
      <c r="D22" s="16"/>
      <c r="E22" s="16"/>
      <c r="F22" s="16"/>
      <c r="G22" s="16"/>
      <c r="H22" s="16"/>
      <c r="I22" s="16"/>
      <c r="J22" s="16"/>
      <c r="K22" s="16"/>
    </row>
    <row r="23" spans="2:11" x14ac:dyDescent="0.25">
      <c r="B23" s="16"/>
      <c r="C23" s="129" t="s">
        <v>788</v>
      </c>
      <c r="D23" s="16"/>
      <c r="E23" s="16"/>
      <c r="F23" s="16"/>
      <c r="G23" s="16"/>
      <c r="H23" s="16"/>
      <c r="I23" s="16"/>
      <c r="J23" s="16"/>
      <c r="K23" s="16"/>
    </row>
    <row r="24" spans="2:11" x14ac:dyDescent="0.25">
      <c r="B24" s="16" t="s">
        <v>54</v>
      </c>
      <c r="C24" s="126" t="s">
        <v>694</v>
      </c>
      <c r="D24" s="16"/>
      <c r="E24" s="16"/>
      <c r="F24" s="16"/>
      <c r="G24" s="16"/>
      <c r="H24" s="16"/>
      <c r="I24" s="16"/>
      <c r="J24" s="16"/>
      <c r="K24" s="16"/>
    </row>
    <row r="25" spans="2:11" ht="15.75" thickBot="1" x14ac:dyDescent="0.3">
      <c r="B25" s="16"/>
      <c r="C25" s="16"/>
      <c r="D25" s="16"/>
      <c r="E25" s="16"/>
      <c r="F25" s="16"/>
      <c r="G25" s="16"/>
      <c r="H25" s="16"/>
      <c r="I25" s="16"/>
      <c r="J25" s="16"/>
      <c r="K25" s="16"/>
    </row>
    <row r="26" spans="2:11" ht="15.75" thickBot="1" x14ac:dyDescent="0.3">
      <c r="B26" s="17"/>
      <c r="C26" s="17"/>
      <c r="D26" s="17"/>
      <c r="E26" s="18"/>
      <c r="F26" s="18"/>
      <c r="G26" s="17"/>
      <c r="H26" s="18"/>
      <c r="I26" s="18"/>
      <c r="J26" s="17"/>
      <c r="K26" s="18"/>
    </row>
    <row r="27" spans="2:11" ht="18.75" x14ac:dyDescent="0.3">
      <c r="B27" s="16"/>
      <c r="C27" s="16"/>
      <c r="D27" s="1" t="s">
        <v>428</v>
      </c>
      <c r="E27" s="38"/>
      <c r="F27" s="38"/>
      <c r="G27"/>
      <c r="H27" s="38" t="s">
        <v>227</v>
      </c>
      <c r="I27" s="38"/>
      <c r="J27"/>
      <c r="K27" s="39" t="s">
        <v>228</v>
      </c>
    </row>
    <row r="28" spans="2:11" ht="15.75" thickBot="1" x14ac:dyDescent="0.3">
      <c r="B28" s="16"/>
      <c r="C28" s="16"/>
      <c r="D28" s="16"/>
      <c r="E28" s="40" t="s">
        <v>201</v>
      </c>
      <c r="F28" s="40"/>
      <c r="G28"/>
      <c r="H28" s="40" t="s">
        <v>229</v>
      </c>
      <c r="I28" s="40"/>
      <c r="J28"/>
      <c r="K28" s="41" t="s">
        <v>230</v>
      </c>
    </row>
    <row r="29" spans="2:11" x14ac:dyDescent="0.25">
      <c r="B29" s="16"/>
      <c r="C29" s="16"/>
      <c r="D29" s="16"/>
      <c r="E29" s="16"/>
      <c r="F29" s="16"/>
      <c r="G29" s="16"/>
      <c r="H29" s="16"/>
      <c r="I29" s="16"/>
      <c r="J29" s="16"/>
      <c r="K29" s="16"/>
    </row>
    <row r="30" spans="2:11" x14ac:dyDescent="0.25">
      <c r="B30" s="16"/>
      <c r="C30" s="16"/>
      <c r="D30" s="23"/>
      <c r="E30" s="42">
        <v>2019</v>
      </c>
      <c r="F30" s="42">
        <v>2020</v>
      </c>
      <c r="G30" s="42"/>
      <c r="H30" s="42">
        <v>2019</v>
      </c>
      <c r="I30" s="42">
        <v>2020</v>
      </c>
      <c r="J30" s="42"/>
      <c r="K30" s="42">
        <v>2020</v>
      </c>
    </row>
    <row r="31" spans="2:11" ht="15.75" thickBot="1" x14ac:dyDescent="0.3">
      <c r="B31" s="16"/>
      <c r="C31" s="16"/>
      <c r="D31" s="6" t="s">
        <v>105</v>
      </c>
      <c r="E31" s="43" t="s">
        <v>202</v>
      </c>
      <c r="F31" s="43" t="s">
        <v>202</v>
      </c>
      <c r="G31" s="42"/>
      <c r="H31" s="44">
        <v>44105</v>
      </c>
      <c r="I31" s="44">
        <v>44105</v>
      </c>
      <c r="J31" s="42"/>
      <c r="K31" s="44">
        <v>44105</v>
      </c>
    </row>
    <row r="32" spans="2:11" x14ac:dyDescent="0.25">
      <c r="B32" s="16"/>
      <c r="C32" s="16"/>
      <c r="D32" s="16"/>
      <c r="E32" s="16"/>
      <c r="F32" s="16"/>
      <c r="G32" s="16"/>
      <c r="H32" s="16"/>
      <c r="I32" s="16"/>
      <c r="J32" s="16"/>
      <c r="K32" s="16"/>
    </row>
    <row r="33" spans="2:11" s="10" customFormat="1" x14ac:dyDescent="0.25">
      <c r="B33" s="23" t="s">
        <v>415</v>
      </c>
      <c r="C33" s="23"/>
      <c r="D33" s="23" t="s">
        <v>416</v>
      </c>
      <c r="E33" s="45">
        <v>17</v>
      </c>
      <c r="F33" s="45">
        <v>18</v>
      </c>
      <c r="G33" s="46"/>
      <c r="H33" s="47">
        <v>0.7</v>
      </c>
      <c r="I33" s="47">
        <v>-1.1000000000000001</v>
      </c>
      <c r="J33" s="46"/>
      <c r="K33" s="48">
        <v>-0.03</v>
      </c>
    </row>
    <row r="34" spans="2:11" x14ac:dyDescent="0.25">
      <c r="B34" s="16" t="s">
        <v>429</v>
      </c>
      <c r="C34" s="16"/>
      <c r="D34" s="16" t="s">
        <v>430</v>
      </c>
      <c r="E34" s="28">
        <v>4</v>
      </c>
      <c r="F34" s="28">
        <v>3</v>
      </c>
      <c r="G34" s="29"/>
      <c r="H34" s="30">
        <v>0.9</v>
      </c>
      <c r="I34" s="30">
        <v>0.5</v>
      </c>
      <c r="J34" s="29"/>
      <c r="K34" s="49">
        <v>0</v>
      </c>
    </row>
    <row r="35" spans="2:11" x14ac:dyDescent="0.25">
      <c r="B35" s="16" t="s">
        <v>431</v>
      </c>
      <c r="C35" s="16"/>
      <c r="D35" s="16" t="s">
        <v>432</v>
      </c>
      <c r="E35" s="28">
        <v>2</v>
      </c>
      <c r="F35" s="28">
        <v>2</v>
      </c>
      <c r="G35" s="29"/>
      <c r="H35" s="30">
        <v>-1.8</v>
      </c>
      <c r="I35" s="30">
        <v>0.7</v>
      </c>
      <c r="J35" s="29"/>
      <c r="K35" s="49">
        <v>0.01</v>
      </c>
    </row>
    <row r="36" spans="2:11" x14ac:dyDescent="0.25">
      <c r="B36" s="16" t="s">
        <v>433</v>
      </c>
      <c r="C36" s="16"/>
      <c r="D36" s="16" t="s">
        <v>434</v>
      </c>
      <c r="E36" s="28">
        <v>7</v>
      </c>
      <c r="F36" s="28">
        <v>7</v>
      </c>
      <c r="G36" s="29"/>
      <c r="H36" s="30">
        <v>2.1</v>
      </c>
      <c r="I36" s="30">
        <v>-2</v>
      </c>
      <c r="J36" s="29"/>
      <c r="K36" s="49">
        <v>-0.03</v>
      </c>
    </row>
    <row r="37" spans="2:11" x14ac:dyDescent="0.25">
      <c r="B37" s="16" t="s">
        <v>435</v>
      </c>
      <c r="C37" s="16"/>
      <c r="D37" s="16" t="s">
        <v>436</v>
      </c>
      <c r="E37" s="28">
        <v>3</v>
      </c>
      <c r="F37" s="28">
        <v>5</v>
      </c>
      <c r="G37" s="29"/>
      <c r="H37" s="30">
        <v>-0.5</v>
      </c>
      <c r="I37" s="30">
        <v>-1.6</v>
      </c>
      <c r="J37" s="29"/>
      <c r="K37" s="49">
        <v>-0.01</v>
      </c>
    </row>
    <row r="38" spans="2:11" x14ac:dyDescent="0.25">
      <c r="B38" s="16" t="s">
        <v>437</v>
      </c>
      <c r="C38" s="16"/>
      <c r="D38" s="16" t="s">
        <v>438</v>
      </c>
      <c r="E38" s="28">
        <v>1</v>
      </c>
      <c r="F38" s="28">
        <v>1</v>
      </c>
      <c r="G38" s="29"/>
      <c r="H38" s="30" t="s">
        <v>231</v>
      </c>
      <c r="I38" s="30">
        <v>0.7</v>
      </c>
      <c r="J38" s="29"/>
      <c r="K38" s="49">
        <v>0</v>
      </c>
    </row>
    <row r="39" spans="2:11" ht="15.75" thickBot="1" x14ac:dyDescent="0.3">
      <c r="B39" s="32"/>
      <c r="C39" s="32"/>
      <c r="D39" s="32"/>
      <c r="E39" s="32"/>
      <c r="F39" s="32"/>
      <c r="G39" s="32"/>
      <c r="H39" s="32"/>
      <c r="I39" s="32"/>
      <c r="J39" s="32"/>
      <c r="K39" s="32"/>
    </row>
    <row r="40" spans="2:11" x14ac:dyDescent="0.25">
      <c r="B40" s="16"/>
      <c r="C40" s="16"/>
      <c r="D40" s="16"/>
      <c r="E40" s="16"/>
      <c r="F40" s="16"/>
      <c r="G40" s="16"/>
      <c r="H40" s="16"/>
      <c r="I40" s="16"/>
      <c r="J40" s="16"/>
      <c r="K40" s="16"/>
    </row>
    <row r="41" spans="2:11" x14ac:dyDescent="0.25">
      <c r="B41" s="16" t="s">
        <v>54</v>
      </c>
      <c r="C41" s="16" t="s">
        <v>291</v>
      </c>
      <c r="D41" s="16"/>
      <c r="E41" s="16"/>
      <c r="F41" s="16"/>
      <c r="G41" s="16"/>
      <c r="H41" s="16"/>
      <c r="I41" s="16"/>
      <c r="J41" s="16"/>
      <c r="K41" s="16"/>
    </row>
    <row r="42" spans="2:11" x14ac:dyDescent="0.25">
      <c r="B42" s="16" t="s">
        <v>54</v>
      </c>
      <c r="C42" s="129" t="s">
        <v>789</v>
      </c>
      <c r="D42" s="16"/>
      <c r="E42" s="16"/>
      <c r="F42" s="16"/>
      <c r="G42" s="16"/>
      <c r="H42" s="16"/>
      <c r="I42" s="16"/>
      <c r="J42" s="16"/>
      <c r="K42" s="16"/>
    </row>
    <row r="43" spans="2:11" x14ac:dyDescent="0.25">
      <c r="B43" s="16" t="s">
        <v>54</v>
      </c>
      <c r="C43" s="129" t="s">
        <v>790</v>
      </c>
      <c r="D43" s="16"/>
      <c r="E43" s="16"/>
      <c r="F43" s="16"/>
      <c r="G43" s="16"/>
      <c r="H43" s="16"/>
      <c r="I43" s="16"/>
      <c r="J43" s="16"/>
      <c r="K43" s="16"/>
    </row>
    <row r="44" spans="2:11" x14ac:dyDescent="0.25">
      <c r="B44" s="16"/>
      <c r="C44" s="16"/>
      <c r="D44" s="16"/>
      <c r="E44" s="16"/>
      <c r="F44" s="16"/>
      <c r="G44" s="16"/>
      <c r="H44" s="16"/>
      <c r="I44" s="16"/>
      <c r="J44" s="16"/>
      <c r="K44" s="16"/>
    </row>
    <row r="45" spans="2:11" x14ac:dyDescent="0.25">
      <c r="B45" s="23" t="s">
        <v>432</v>
      </c>
      <c r="C45" s="23"/>
      <c r="D45" s="50"/>
      <c r="E45" s="16"/>
      <c r="F45" s="16"/>
      <c r="G45" s="16"/>
      <c r="H45" s="16"/>
      <c r="I45" s="16"/>
      <c r="J45" s="16"/>
      <c r="K45" s="16"/>
    </row>
    <row r="46" spans="2:11" x14ac:dyDescent="0.25">
      <c r="B46" s="16" t="s">
        <v>54</v>
      </c>
      <c r="C46" s="16" t="s">
        <v>257</v>
      </c>
      <c r="E46" s="16"/>
      <c r="F46" s="16"/>
      <c r="G46" s="16"/>
      <c r="H46" s="16"/>
      <c r="I46" s="16"/>
      <c r="J46" s="16"/>
      <c r="K46" s="16"/>
    </row>
    <row r="47" spans="2:11" x14ac:dyDescent="0.25">
      <c r="B47" s="16" t="s">
        <v>54</v>
      </c>
      <c r="C47" s="126" t="s">
        <v>695</v>
      </c>
      <c r="E47" s="16"/>
      <c r="F47" s="16"/>
      <c r="G47" s="16"/>
      <c r="H47" s="16"/>
      <c r="I47" s="16"/>
      <c r="J47" s="16"/>
      <c r="K47" s="16"/>
    </row>
    <row r="48" spans="2:11" x14ac:dyDescent="0.25">
      <c r="B48" s="16"/>
      <c r="C48" s="16" t="s">
        <v>238</v>
      </c>
      <c r="E48" s="16"/>
      <c r="F48" s="16"/>
      <c r="G48" s="16"/>
      <c r="H48" s="16"/>
      <c r="I48" s="16"/>
      <c r="J48" s="16"/>
      <c r="K48" s="16"/>
    </row>
    <row r="49" spans="2:11" x14ac:dyDescent="0.25">
      <c r="B49" s="23" t="s">
        <v>434</v>
      </c>
      <c r="C49" s="23"/>
      <c r="D49" s="50"/>
      <c r="E49" s="16"/>
      <c r="F49" s="16"/>
      <c r="G49" s="16"/>
      <c r="H49" s="16"/>
      <c r="I49" s="16"/>
      <c r="J49" s="16"/>
      <c r="K49" s="16"/>
    </row>
    <row r="50" spans="2:11" x14ac:dyDescent="0.25">
      <c r="B50" s="16" t="s">
        <v>54</v>
      </c>
      <c r="C50" s="16" t="s">
        <v>258</v>
      </c>
      <c r="E50" s="16"/>
      <c r="F50" s="16"/>
      <c r="G50" s="16"/>
      <c r="H50" s="16"/>
      <c r="I50" s="16"/>
      <c r="J50" s="16"/>
      <c r="K50" s="16"/>
    </row>
    <row r="51" spans="2:11" x14ac:dyDescent="0.25">
      <c r="B51" s="16" t="s">
        <v>54</v>
      </c>
      <c r="C51" s="129" t="s">
        <v>791</v>
      </c>
      <c r="E51" s="16"/>
      <c r="F51" s="16"/>
      <c r="G51" s="16"/>
      <c r="H51" s="16"/>
      <c r="I51" s="16"/>
      <c r="J51" s="16"/>
      <c r="K51" s="16"/>
    </row>
    <row r="52" spans="2:11" x14ac:dyDescent="0.25">
      <c r="B52" s="16"/>
      <c r="C52" s="16" t="s">
        <v>238</v>
      </c>
      <c r="E52" s="16"/>
      <c r="F52" s="16"/>
      <c r="G52" s="16"/>
      <c r="H52" s="16"/>
      <c r="I52" s="16"/>
      <c r="J52" s="16"/>
      <c r="K52" s="16"/>
    </row>
    <row r="53" spans="2:11" x14ac:dyDescent="0.25">
      <c r="B53" s="23" t="s">
        <v>436</v>
      </c>
      <c r="C53" s="23"/>
      <c r="D53" s="50"/>
      <c r="E53" s="16"/>
      <c r="F53" s="16"/>
      <c r="G53" s="16"/>
      <c r="H53" s="16"/>
      <c r="I53" s="16"/>
      <c r="J53" s="16"/>
      <c r="K53" s="16"/>
    </row>
    <row r="54" spans="2:11" x14ac:dyDescent="0.25">
      <c r="B54" s="16" t="s">
        <v>54</v>
      </c>
      <c r="C54" s="16" t="s">
        <v>258</v>
      </c>
      <c r="E54" s="16"/>
      <c r="F54" s="16"/>
      <c r="G54" s="16"/>
      <c r="H54" s="16"/>
      <c r="I54" s="16"/>
      <c r="J54" s="16"/>
      <c r="K54" s="16"/>
    </row>
    <row r="55" spans="2:11" x14ac:dyDescent="0.25">
      <c r="B55" s="16" t="s">
        <v>54</v>
      </c>
      <c r="C55" s="129" t="s">
        <v>792</v>
      </c>
      <c r="E55" s="16"/>
      <c r="F55" s="16"/>
      <c r="G55" s="16"/>
      <c r="H55" s="16"/>
      <c r="I55" s="16"/>
      <c r="J55" s="16"/>
      <c r="K55" s="16"/>
    </row>
    <row r="56" spans="2:11" ht="15.75" thickBot="1" x14ac:dyDescent="0.3">
      <c r="B56" s="16"/>
      <c r="C56" s="16"/>
      <c r="D56" s="16"/>
      <c r="E56" s="16"/>
      <c r="F56" s="16"/>
      <c r="G56" s="16"/>
      <c r="H56" s="16"/>
      <c r="I56" s="16"/>
      <c r="J56" s="16"/>
      <c r="K56" s="16"/>
    </row>
    <row r="57" spans="2:11" ht="15.75" thickBot="1" x14ac:dyDescent="0.3">
      <c r="B57" s="17"/>
      <c r="C57" s="17"/>
      <c r="D57" s="17"/>
      <c r="E57" s="18"/>
      <c r="F57" s="18"/>
      <c r="G57" s="17"/>
      <c r="H57" s="18"/>
      <c r="I57" s="18"/>
      <c r="J57" s="17"/>
      <c r="K57" s="18"/>
    </row>
    <row r="58" spans="2:11" ht="18.75" x14ac:dyDescent="0.3">
      <c r="B58" s="16"/>
      <c r="C58" s="16"/>
      <c r="D58" s="1" t="s">
        <v>439</v>
      </c>
      <c r="E58" s="38"/>
      <c r="F58" s="38"/>
      <c r="G58"/>
      <c r="H58" s="38" t="s">
        <v>227</v>
      </c>
      <c r="I58" s="38"/>
      <c r="J58"/>
      <c r="K58" s="39" t="s">
        <v>228</v>
      </c>
    </row>
    <row r="59" spans="2:11" ht="15.75" thickBot="1" x14ac:dyDescent="0.3">
      <c r="B59" s="16"/>
      <c r="C59" s="16"/>
      <c r="D59" s="16"/>
      <c r="E59" s="40" t="s">
        <v>201</v>
      </c>
      <c r="F59" s="40"/>
      <c r="G59"/>
      <c r="H59" s="40" t="s">
        <v>229</v>
      </c>
      <c r="I59" s="40"/>
      <c r="J59"/>
      <c r="K59" s="41" t="s">
        <v>230</v>
      </c>
    </row>
    <row r="60" spans="2:11" x14ac:dyDescent="0.25">
      <c r="B60" s="16"/>
      <c r="C60" s="16"/>
      <c r="D60" s="16"/>
      <c r="E60" s="16"/>
      <c r="F60" s="16"/>
      <c r="G60" s="16"/>
      <c r="H60" s="16"/>
      <c r="I60" s="16"/>
      <c r="J60" s="16"/>
      <c r="K60" s="16"/>
    </row>
    <row r="61" spans="2:11" x14ac:dyDescent="0.25">
      <c r="B61" s="16"/>
      <c r="C61" s="16"/>
      <c r="D61" s="23"/>
      <c r="E61" s="42">
        <v>2019</v>
      </c>
      <c r="F61" s="42">
        <v>2020</v>
      </c>
      <c r="G61" s="42"/>
      <c r="H61" s="42">
        <v>2019</v>
      </c>
      <c r="I61" s="42">
        <v>2020</v>
      </c>
      <c r="J61" s="42"/>
      <c r="K61" s="42">
        <v>2020</v>
      </c>
    </row>
    <row r="62" spans="2:11" ht="15.75" thickBot="1" x14ac:dyDescent="0.3">
      <c r="B62" s="16"/>
      <c r="C62" s="16"/>
      <c r="D62" s="6" t="s">
        <v>105</v>
      </c>
      <c r="E62" s="43" t="s">
        <v>202</v>
      </c>
      <c r="F62" s="43" t="s">
        <v>202</v>
      </c>
      <c r="G62" s="42"/>
      <c r="H62" s="44">
        <v>44105</v>
      </c>
      <c r="I62" s="44">
        <v>44105</v>
      </c>
      <c r="J62" s="42"/>
      <c r="K62" s="44">
        <v>44105</v>
      </c>
    </row>
    <row r="63" spans="2:11" x14ac:dyDescent="0.25">
      <c r="B63" s="16"/>
      <c r="C63" s="16"/>
      <c r="D63" s="16"/>
      <c r="E63" s="16"/>
      <c r="F63" s="16"/>
      <c r="G63" s="16"/>
      <c r="H63" s="16"/>
      <c r="I63" s="16"/>
      <c r="J63" s="16"/>
      <c r="K63" s="16"/>
    </row>
    <row r="64" spans="2:11" x14ac:dyDescent="0.25">
      <c r="B64" s="23" t="s">
        <v>440</v>
      </c>
      <c r="C64" s="23"/>
      <c r="D64" s="23" t="s">
        <v>441</v>
      </c>
      <c r="E64" s="45">
        <v>14</v>
      </c>
      <c r="F64" s="45">
        <v>14</v>
      </c>
      <c r="G64" s="46"/>
      <c r="H64" s="47">
        <v>0.6</v>
      </c>
      <c r="I64" s="47">
        <v>0.2</v>
      </c>
      <c r="J64" s="46"/>
      <c r="K64" s="48">
        <v>-0.01</v>
      </c>
    </row>
    <row r="65" spans="2:11" ht="15.75" thickBot="1" x14ac:dyDescent="0.3">
      <c r="B65" s="32"/>
      <c r="C65" s="32"/>
      <c r="D65" s="32"/>
      <c r="E65" s="32"/>
      <c r="F65" s="32"/>
      <c r="G65" s="32"/>
      <c r="H65" s="32"/>
      <c r="I65" s="32"/>
      <c r="J65" s="32"/>
      <c r="K65" s="32"/>
    </row>
    <row r="66" spans="2:11" x14ac:dyDescent="0.25">
      <c r="B66" s="16"/>
      <c r="C66" s="16"/>
      <c r="D66" s="16"/>
      <c r="E66" s="16"/>
      <c r="F66" s="16"/>
      <c r="G66" s="16"/>
      <c r="H66" s="16"/>
      <c r="I66" s="16"/>
      <c r="J66" s="16"/>
      <c r="K66" s="16"/>
    </row>
    <row r="67" spans="2:11" x14ac:dyDescent="0.25">
      <c r="B67" s="16" t="s">
        <v>54</v>
      </c>
      <c r="C67" s="16" t="s">
        <v>291</v>
      </c>
      <c r="D67" s="16"/>
      <c r="E67" s="16"/>
      <c r="F67" s="16"/>
      <c r="G67" s="16"/>
      <c r="H67" s="16"/>
      <c r="I67" s="16"/>
      <c r="J67" s="16"/>
      <c r="K67" s="16"/>
    </row>
    <row r="68" spans="2:11" x14ac:dyDescent="0.25">
      <c r="B68" s="16" t="s">
        <v>54</v>
      </c>
      <c r="C68" s="126" t="s">
        <v>696</v>
      </c>
      <c r="D68" s="16"/>
      <c r="E68" s="16"/>
      <c r="F68" s="16"/>
      <c r="G68" s="16"/>
      <c r="H68" s="16"/>
      <c r="I68" s="16"/>
      <c r="J68" s="16"/>
      <c r="K68" s="16"/>
    </row>
    <row r="69" spans="2:11" x14ac:dyDescent="0.25">
      <c r="B69" s="16" t="s">
        <v>54</v>
      </c>
      <c r="C69" s="126" t="s">
        <v>697</v>
      </c>
      <c r="D69" s="16"/>
      <c r="E69" s="16"/>
      <c r="F69" s="16"/>
      <c r="G69" s="16"/>
      <c r="H69" s="16"/>
      <c r="I69" s="16"/>
      <c r="J69" s="16"/>
      <c r="K69" s="16"/>
    </row>
    <row r="70" spans="2:11" ht="15.75" thickBot="1" x14ac:dyDescent="0.3">
      <c r="B70" s="16"/>
      <c r="C70" s="16"/>
      <c r="D70" s="16"/>
      <c r="E70" s="16"/>
      <c r="F70" s="16"/>
      <c r="G70" s="16"/>
      <c r="H70" s="16"/>
      <c r="I70" s="16"/>
      <c r="J70" s="16"/>
      <c r="K70" s="16"/>
    </row>
    <row r="71" spans="2:11" ht="15.75" thickBot="1" x14ac:dyDescent="0.3">
      <c r="B71" s="17"/>
      <c r="C71" s="17"/>
      <c r="D71" s="17"/>
      <c r="E71" s="18"/>
      <c r="F71" s="18"/>
      <c r="G71" s="17"/>
      <c r="H71" s="18"/>
      <c r="I71" s="18"/>
      <c r="J71" s="17"/>
      <c r="K71" s="18"/>
    </row>
    <row r="72" spans="2:11" ht="18.75" x14ac:dyDescent="0.3">
      <c r="B72" s="16"/>
      <c r="C72" s="16"/>
      <c r="D72" s="1" t="s">
        <v>442</v>
      </c>
      <c r="E72" s="38"/>
      <c r="F72" s="38"/>
      <c r="G72"/>
      <c r="H72" s="38" t="s">
        <v>227</v>
      </c>
      <c r="I72" s="38"/>
      <c r="J72"/>
      <c r="K72" s="39" t="s">
        <v>228</v>
      </c>
    </row>
    <row r="73" spans="2:11" ht="15.75" thickBot="1" x14ac:dyDescent="0.3">
      <c r="B73" s="16"/>
      <c r="C73" s="16"/>
      <c r="D73" s="16"/>
      <c r="E73" s="40" t="s">
        <v>201</v>
      </c>
      <c r="F73" s="40"/>
      <c r="G73"/>
      <c r="H73" s="40" t="s">
        <v>229</v>
      </c>
      <c r="I73" s="40"/>
      <c r="J73"/>
      <c r="K73" s="41" t="s">
        <v>230</v>
      </c>
    </row>
    <row r="74" spans="2:11" x14ac:dyDescent="0.25">
      <c r="B74" s="16"/>
      <c r="C74" s="16"/>
      <c r="D74" s="16"/>
      <c r="E74" s="16"/>
      <c r="F74" s="16"/>
      <c r="G74" s="16"/>
      <c r="H74" s="16"/>
      <c r="I74" s="16"/>
      <c r="J74" s="16"/>
      <c r="K74" s="16"/>
    </row>
    <row r="75" spans="2:11" x14ac:dyDescent="0.25">
      <c r="B75" s="16"/>
      <c r="C75" s="16"/>
      <c r="D75" s="23"/>
      <c r="E75" s="42">
        <v>2019</v>
      </c>
      <c r="F75" s="42">
        <v>2020</v>
      </c>
      <c r="G75" s="42"/>
      <c r="H75" s="42">
        <v>2019</v>
      </c>
      <c r="I75" s="42">
        <v>2020</v>
      </c>
      <c r="J75" s="42"/>
      <c r="K75" s="42">
        <v>2020</v>
      </c>
    </row>
    <row r="76" spans="2:11" ht="15.75" thickBot="1" x14ac:dyDescent="0.3">
      <c r="B76" s="16"/>
      <c r="C76" s="16"/>
      <c r="D76" s="6" t="s">
        <v>105</v>
      </c>
      <c r="E76" s="43" t="s">
        <v>202</v>
      </c>
      <c r="F76" s="43" t="s">
        <v>202</v>
      </c>
      <c r="G76" s="42"/>
      <c r="H76" s="44">
        <v>44105</v>
      </c>
      <c r="I76" s="44">
        <v>44105</v>
      </c>
      <c r="J76" s="42"/>
      <c r="K76" s="44">
        <v>44105</v>
      </c>
    </row>
    <row r="77" spans="2:11" x14ac:dyDescent="0.25">
      <c r="B77" s="16"/>
      <c r="C77" s="16"/>
      <c r="D77" s="16"/>
      <c r="E77" s="16"/>
      <c r="F77" s="16"/>
      <c r="G77" s="16"/>
      <c r="H77" s="16"/>
      <c r="I77" s="16"/>
      <c r="J77" s="16"/>
      <c r="K77" s="16"/>
    </row>
    <row r="78" spans="2:11" s="10" customFormat="1" x14ac:dyDescent="0.25">
      <c r="B78" s="23" t="s">
        <v>419</v>
      </c>
      <c r="C78" s="23"/>
      <c r="D78" s="23" t="s">
        <v>420</v>
      </c>
      <c r="E78" s="45">
        <v>30</v>
      </c>
      <c r="F78" s="45">
        <v>33</v>
      </c>
      <c r="G78" s="46"/>
      <c r="H78" s="47">
        <v>0.7</v>
      </c>
      <c r="I78" s="47">
        <v>1.7</v>
      </c>
      <c r="J78" s="46"/>
      <c r="K78" s="48">
        <v>0.04</v>
      </c>
    </row>
    <row r="79" spans="2:11" x14ac:dyDescent="0.25">
      <c r="B79" s="16" t="s">
        <v>443</v>
      </c>
      <c r="C79" s="16"/>
      <c r="D79" s="16" t="s">
        <v>444</v>
      </c>
      <c r="E79" s="28">
        <v>18</v>
      </c>
      <c r="F79" s="28">
        <v>16</v>
      </c>
      <c r="G79" s="29"/>
      <c r="H79" s="30">
        <v>1</v>
      </c>
      <c r="I79" s="30">
        <v>3.3</v>
      </c>
      <c r="J79" s="29"/>
      <c r="K79" s="49">
        <v>0.03</v>
      </c>
    </row>
    <row r="80" spans="2:11" x14ac:dyDescent="0.25">
      <c r="B80" s="16" t="s">
        <v>445</v>
      </c>
      <c r="C80" s="16"/>
      <c r="D80" s="16" t="s">
        <v>446</v>
      </c>
      <c r="E80" s="28">
        <v>2</v>
      </c>
      <c r="F80" s="28">
        <v>3</v>
      </c>
      <c r="G80" s="29"/>
      <c r="H80" s="30">
        <v>0.3</v>
      </c>
      <c r="I80" s="30">
        <v>-0.5</v>
      </c>
      <c r="J80" s="29"/>
      <c r="K80" s="49">
        <v>0</v>
      </c>
    </row>
    <row r="81" spans="2:11" x14ac:dyDescent="0.25">
      <c r="B81" s="16" t="s">
        <v>447</v>
      </c>
      <c r="C81" s="16"/>
      <c r="D81" s="16" t="s">
        <v>448</v>
      </c>
      <c r="E81" s="28">
        <v>3</v>
      </c>
      <c r="F81" s="28">
        <v>5</v>
      </c>
      <c r="G81" s="29"/>
      <c r="H81" s="30">
        <v>0.2</v>
      </c>
      <c r="I81" s="30">
        <v>0.6</v>
      </c>
      <c r="J81" s="29"/>
      <c r="K81" s="49">
        <v>0</v>
      </c>
    </row>
    <row r="82" spans="2:11" x14ac:dyDescent="0.25">
      <c r="B82" s="16" t="s">
        <v>449</v>
      </c>
      <c r="C82" s="16"/>
      <c r="D82" s="16" t="s">
        <v>450</v>
      </c>
      <c r="E82" s="28">
        <v>7</v>
      </c>
      <c r="F82" s="28">
        <v>9</v>
      </c>
      <c r="G82" s="29"/>
      <c r="H82" s="30">
        <v>0.1</v>
      </c>
      <c r="I82" s="30">
        <v>0.4</v>
      </c>
      <c r="J82" s="29"/>
      <c r="K82" s="49">
        <v>0</v>
      </c>
    </row>
    <row r="83" spans="2:11" ht="15.75" thickBot="1" x14ac:dyDescent="0.3">
      <c r="B83" s="32"/>
      <c r="C83" s="32"/>
      <c r="D83" s="32"/>
      <c r="E83" s="32"/>
      <c r="F83" s="32"/>
      <c r="G83" s="32"/>
      <c r="H83" s="32"/>
      <c r="I83" s="32"/>
      <c r="J83" s="32"/>
      <c r="K83" s="32"/>
    </row>
    <row r="84" spans="2:11" x14ac:dyDescent="0.25">
      <c r="B84" s="16"/>
      <c r="C84" s="16"/>
      <c r="D84" s="16"/>
      <c r="E84" s="16"/>
      <c r="F84" s="16"/>
      <c r="G84" s="16"/>
      <c r="H84" s="16"/>
      <c r="I84" s="16"/>
      <c r="J84" s="16"/>
      <c r="K84" s="16"/>
    </row>
    <row r="85" spans="2:11" x14ac:dyDescent="0.25">
      <c r="B85" s="16" t="s">
        <v>54</v>
      </c>
      <c r="C85" s="16" t="s">
        <v>237</v>
      </c>
      <c r="D85" s="16"/>
      <c r="E85" s="16"/>
      <c r="F85" s="16"/>
      <c r="G85" s="16"/>
      <c r="H85" s="16"/>
      <c r="I85" s="16"/>
      <c r="J85" s="16"/>
      <c r="K85" s="16"/>
    </row>
    <row r="86" spans="2:11" x14ac:dyDescent="0.25">
      <c r="B86" s="16" t="s">
        <v>54</v>
      </c>
      <c r="C86" s="129" t="s">
        <v>794</v>
      </c>
      <c r="D86" s="16"/>
      <c r="E86" s="16"/>
      <c r="F86" s="16"/>
      <c r="G86" s="16"/>
      <c r="H86" s="16"/>
      <c r="I86" s="16"/>
      <c r="J86" s="16"/>
      <c r="K86" s="16"/>
    </row>
    <row r="87" spans="2:11" x14ac:dyDescent="0.25">
      <c r="B87" s="16"/>
      <c r="C87" s="16"/>
      <c r="D87" s="16"/>
      <c r="E87" s="16"/>
      <c r="F87" s="16"/>
      <c r="G87" s="16"/>
      <c r="H87" s="16"/>
      <c r="I87" s="16"/>
      <c r="J87" s="16"/>
      <c r="K87" s="16"/>
    </row>
    <row r="88" spans="2:11" x14ac:dyDescent="0.25">
      <c r="B88" s="23" t="s">
        <v>444</v>
      </c>
      <c r="C88" s="23"/>
      <c r="D88" s="50"/>
      <c r="E88" s="16"/>
      <c r="F88" s="16"/>
      <c r="G88" s="16"/>
      <c r="H88" s="16"/>
      <c r="I88" s="16"/>
      <c r="J88" s="16"/>
      <c r="K88" s="16"/>
    </row>
    <row r="89" spans="2:11" x14ac:dyDescent="0.25">
      <c r="B89" s="16" t="s">
        <v>54</v>
      </c>
      <c r="C89" s="16" t="s">
        <v>257</v>
      </c>
      <c r="E89" s="16"/>
      <c r="F89" s="16"/>
      <c r="G89" s="16"/>
      <c r="H89" s="16"/>
      <c r="I89" s="16"/>
      <c r="J89" s="16"/>
      <c r="K89" s="16"/>
    </row>
    <row r="90" spans="2:11" x14ac:dyDescent="0.25">
      <c r="B90" s="16" t="s">
        <v>54</v>
      </c>
      <c r="C90" s="129" t="s">
        <v>793</v>
      </c>
      <c r="E90" s="16"/>
      <c r="F90" s="16"/>
      <c r="G90" s="16"/>
      <c r="H90" s="16"/>
      <c r="I90" s="16"/>
      <c r="J90" s="16"/>
      <c r="K90" s="16"/>
    </row>
    <row r="91" spans="2:11" x14ac:dyDescent="0.25">
      <c r="B91" s="16"/>
      <c r="C91" s="126" t="s">
        <v>698</v>
      </c>
      <c r="E91" s="16"/>
      <c r="F91" s="16"/>
      <c r="G91" s="16"/>
      <c r="H91" s="16"/>
      <c r="I91" s="16"/>
      <c r="J91" s="16"/>
      <c r="K91" s="16"/>
    </row>
    <row r="92" spans="2:11" ht="15.75" thickBot="1" x14ac:dyDescent="0.3">
      <c r="B92" s="16"/>
      <c r="C92" s="16"/>
      <c r="D92" s="16"/>
      <c r="E92" s="16"/>
      <c r="F92" s="16"/>
      <c r="G92" s="16"/>
      <c r="H92" s="16"/>
      <c r="I92" s="16"/>
      <c r="J92" s="16"/>
      <c r="K92" s="16"/>
    </row>
    <row r="93" spans="2:11" ht="15.75" thickBot="1" x14ac:dyDescent="0.3">
      <c r="B93" s="17"/>
      <c r="C93" s="17"/>
      <c r="D93" s="17"/>
      <c r="E93" s="18"/>
      <c r="F93" s="18"/>
      <c r="G93" s="17"/>
      <c r="H93" s="18"/>
      <c r="I93" s="18"/>
      <c r="J93" s="17"/>
      <c r="K93" s="18"/>
    </row>
    <row r="94" spans="2:11" ht="18.75" x14ac:dyDescent="0.3">
      <c r="B94" s="16"/>
      <c r="C94" s="16"/>
      <c r="D94" s="1" t="s">
        <v>451</v>
      </c>
      <c r="E94" s="38"/>
      <c r="F94" s="38"/>
      <c r="G94"/>
      <c r="H94" s="38" t="s">
        <v>227</v>
      </c>
      <c r="I94" s="38"/>
      <c r="J94"/>
      <c r="K94" s="39" t="s">
        <v>228</v>
      </c>
    </row>
    <row r="95" spans="2:11" ht="15.75" thickBot="1" x14ac:dyDescent="0.3">
      <c r="B95" s="16"/>
      <c r="C95" s="16"/>
      <c r="D95" s="16"/>
      <c r="E95" s="40" t="s">
        <v>201</v>
      </c>
      <c r="F95" s="40"/>
      <c r="G95"/>
      <c r="H95" s="40" t="s">
        <v>229</v>
      </c>
      <c r="I95" s="40"/>
      <c r="J95"/>
      <c r="K95" s="41" t="s">
        <v>230</v>
      </c>
    </row>
    <row r="96" spans="2:11" x14ac:dyDescent="0.25">
      <c r="B96" s="16"/>
      <c r="C96" s="16"/>
      <c r="D96" s="16"/>
      <c r="E96" s="16"/>
      <c r="F96" s="16"/>
      <c r="G96" s="16"/>
      <c r="H96" s="16"/>
      <c r="I96" s="16"/>
      <c r="J96" s="16"/>
      <c r="K96" s="16"/>
    </row>
    <row r="97" spans="2:11" x14ac:dyDescent="0.25">
      <c r="B97" s="16"/>
      <c r="C97" s="16"/>
      <c r="D97" s="23"/>
      <c r="E97" s="42">
        <v>2019</v>
      </c>
      <c r="F97" s="42">
        <v>2020</v>
      </c>
      <c r="G97" s="42"/>
      <c r="H97" s="42">
        <v>2019</v>
      </c>
      <c r="I97" s="42">
        <v>2020</v>
      </c>
      <c r="J97" s="42"/>
      <c r="K97" s="42">
        <v>2020</v>
      </c>
    </row>
    <row r="98" spans="2:11" ht="15.75" thickBot="1" x14ac:dyDescent="0.3">
      <c r="B98" s="16"/>
      <c r="C98" s="16"/>
      <c r="D98" s="6" t="s">
        <v>105</v>
      </c>
      <c r="E98" s="43" t="s">
        <v>202</v>
      </c>
      <c r="F98" s="43" t="s">
        <v>202</v>
      </c>
      <c r="G98" s="42"/>
      <c r="H98" s="44">
        <v>44105</v>
      </c>
      <c r="I98" s="44">
        <v>44105</v>
      </c>
      <c r="J98" s="42"/>
      <c r="K98" s="44">
        <v>44105</v>
      </c>
    </row>
    <row r="99" spans="2:11" x14ac:dyDescent="0.25">
      <c r="B99" s="16"/>
      <c r="C99" s="16"/>
      <c r="D99" s="16"/>
      <c r="E99" s="16"/>
      <c r="F99" s="16"/>
      <c r="G99" s="16"/>
      <c r="H99" s="16"/>
      <c r="I99" s="16"/>
      <c r="J99" s="16"/>
      <c r="K99" s="16"/>
    </row>
    <row r="100" spans="2:11" s="10" customFormat="1" x14ac:dyDescent="0.25">
      <c r="B100" s="23" t="s">
        <v>421</v>
      </c>
      <c r="C100" s="23"/>
      <c r="D100" s="23" t="s">
        <v>422</v>
      </c>
      <c r="E100" s="45">
        <v>22</v>
      </c>
      <c r="F100" s="45">
        <v>28</v>
      </c>
      <c r="G100" s="46"/>
      <c r="H100" s="47">
        <v>-0.3</v>
      </c>
      <c r="I100" s="47">
        <v>-0.8</v>
      </c>
      <c r="J100" s="46"/>
      <c r="K100" s="48">
        <v>-0.02</v>
      </c>
    </row>
    <row r="101" spans="2:11" x14ac:dyDescent="0.25">
      <c r="B101" s="16" t="s">
        <v>452</v>
      </c>
      <c r="C101" s="16"/>
      <c r="D101" s="16" t="s">
        <v>453</v>
      </c>
      <c r="E101" s="28">
        <v>6</v>
      </c>
      <c r="F101" s="28">
        <v>8</v>
      </c>
      <c r="G101" s="29"/>
      <c r="H101" s="30">
        <v>-0.6</v>
      </c>
      <c r="I101" s="30">
        <v>-0.2</v>
      </c>
      <c r="J101" s="29"/>
      <c r="K101" s="49">
        <v>0</v>
      </c>
    </row>
    <row r="102" spans="2:11" x14ac:dyDescent="0.25">
      <c r="B102" s="16" t="s">
        <v>454</v>
      </c>
      <c r="C102" s="16"/>
      <c r="D102" s="16" t="s">
        <v>455</v>
      </c>
      <c r="E102" s="28">
        <v>16</v>
      </c>
      <c r="F102" s="28">
        <v>20</v>
      </c>
      <c r="G102" s="29"/>
      <c r="H102" s="30">
        <v>-0.2</v>
      </c>
      <c r="I102" s="30">
        <v>-1</v>
      </c>
      <c r="J102" s="29"/>
      <c r="K102" s="49">
        <v>-0.02</v>
      </c>
    </row>
    <row r="103" spans="2:11" ht="15.75" thickBot="1" x14ac:dyDescent="0.3">
      <c r="B103" s="32"/>
      <c r="C103" s="32"/>
      <c r="D103" s="32"/>
      <c r="E103" s="32"/>
      <c r="F103" s="32"/>
      <c r="G103" s="32"/>
      <c r="H103" s="32"/>
      <c r="I103" s="32"/>
      <c r="J103" s="32"/>
      <c r="K103" s="32"/>
    </row>
    <row r="104" spans="2:11" x14ac:dyDescent="0.25">
      <c r="B104" s="16"/>
      <c r="C104" s="16"/>
      <c r="D104" s="16"/>
      <c r="E104" s="16"/>
      <c r="F104" s="16"/>
      <c r="G104" s="16"/>
      <c r="H104" s="16"/>
      <c r="I104" s="16"/>
      <c r="J104" s="16"/>
      <c r="K104" s="16"/>
    </row>
    <row r="105" spans="2:11" x14ac:dyDescent="0.25">
      <c r="B105" s="16" t="s">
        <v>54</v>
      </c>
      <c r="C105" s="16" t="s">
        <v>291</v>
      </c>
      <c r="D105" s="16"/>
      <c r="E105" s="16"/>
      <c r="F105" s="16"/>
      <c r="G105" s="16"/>
      <c r="H105" s="16"/>
      <c r="I105" s="16"/>
      <c r="J105" s="16"/>
      <c r="K105" s="16"/>
    </row>
    <row r="106" spans="2:11" x14ac:dyDescent="0.25">
      <c r="B106" s="16" t="s">
        <v>54</v>
      </c>
      <c r="C106" s="129" t="s">
        <v>795</v>
      </c>
      <c r="D106" s="16"/>
      <c r="E106" s="16"/>
      <c r="F106" s="16"/>
      <c r="G106" s="16"/>
      <c r="H106" s="16"/>
      <c r="I106" s="16"/>
      <c r="J106" s="16"/>
      <c r="K106" s="16"/>
    </row>
    <row r="107" spans="2:11" x14ac:dyDescent="0.25">
      <c r="B107" s="16"/>
      <c r="C107" s="16"/>
      <c r="D107" s="16"/>
      <c r="E107" s="16"/>
      <c r="F107" s="16"/>
      <c r="G107" s="16"/>
      <c r="H107" s="16"/>
      <c r="I107" s="16"/>
      <c r="J107" s="16"/>
      <c r="K107" s="16"/>
    </row>
    <row r="108" spans="2:11" x14ac:dyDescent="0.25">
      <c r="B108" s="23" t="s">
        <v>455</v>
      </c>
      <c r="C108" s="23"/>
      <c r="D108" s="50"/>
      <c r="E108" s="16"/>
      <c r="F108" s="16"/>
      <c r="G108" s="16"/>
      <c r="H108" s="16"/>
      <c r="I108" s="16"/>
      <c r="J108" s="16"/>
      <c r="K108" s="16"/>
    </row>
    <row r="109" spans="2:11" x14ac:dyDescent="0.25">
      <c r="B109" s="16" t="s">
        <v>54</v>
      </c>
      <c r="C109" s="16" t="s">
        <v>258</v>
      </c>
      <c r="E109" s="16"/>
      <c r="F109" s="16"/>
      <c r="G109" s="16"/>
      <c r="H109" s="16"/>
      <c r="I109" s="16"/>
      <c r="J109" s="16"/>
      <c r="K109" s="16"/>
    </row>
    <row r="110" spans="2:11" x14ac:dyDescent="0.25">
      <c r="B110" s="16" t="s">
        <v>54</v>
      </c>
      <c r="C110" s="129" t="s">
        <v>796</v>
      </c>
      <c r="E110" s="16"/>
      <c r="F110" s="16"/>
      <c r="G110" s="16"/>
      <c r="H110" s="16"/>
      <c r="I110" s="16"/>
      <c r="J110" s="16"/>
      <c r="K110" s="16"/>
    </row>
    <row r="111" spans="2:11" ht="15.75" thickBot="1" x14ac:dyDescent="0.3">
      <c r="B111" s="16"/>
      <c r="C111" s="16"/>
      <c r="D111" s="16"/>
      <c r="E111" s="16"/>
      <c r="F111" s="16"/>
      <c r="G111" s="16"/>
      <c r="H111" s="16"/>
      <c r="I111" s="16"/>
      <c r="J111" s="16"/>
      <c r="K111" s="16"/>
    </row>
    <row r="112" spans="2:11" ht="15.75" thickBot="1" x14ac:dyDescent="0.3">
      <c r="B112" s="17"/>
      <c r="C112" s="17"/>
      <c r="D112" s="17"/>
      <c r="E112" s="18"/>
      <c r="F112" s="18"/>
      <c r="G112" s="17"/>
      <c r="H112" s="18"/>
      <c r="I112" s="18"/>
      <c r="J112" s="17"/>
      <c r="K112" s="18"/>
    </row>
    <row r="113" spans="2:11" ht="18.75" x14ac:dyDescent="0.3">
      <c r="B113" s="16"/>
      <c r="C113" s="16"/>
      <c r="D113" s="1" t="s">
        <v>456</v>
      </c>
      <c r="E113" s="38"/>
      <c r="F113" s="38"/>
      <c r="G113"/>
      <c r="H113" s="38" t="s">
        <v>227</v>
      </c>
      <c r="I113" s="38"/>
      <c r="J113"/>
      <c r="K113" s="39" t="s">
        <v>228</v>
      </c>
    </row>
    <row r="114" spans="2:11" ht="15.75" thickBot="1" x14ac:dyDescent="0.3">
      <c r="B114" s="16"/>
      <c r="C114" s="16"/>
      <c r="D114" s="16"/>
      <c r="E114" s="40" t="s">
        <v>201</v>
      </c>
      <c r="F114" s="40"/>
      <c r="G114"/>
      <c r="H114" s="40" t="s">
        <v>229</v>
      </c>
      <c r="I114" s="40"/>
      <c r="J114"/>
      <c r="K114" s="41" t="s">
        <v>230</v>
      </c>
    </row>
    <row r="115" spans="2:11" x14ac:dyDescent="0.25">
      <c r="B115" s="16"/>
      <c r="C115" s="16"/>
      <c r="D115" s="16"/>
      <c r="E115" s="16"/>
      <c r="F115" s="16"/>
      <c r="G115" s="16"/>
      <c r="H115" s="16"/>
      <c r="I115" s="16"/>
      <c r="J115" s="16"/>
      <c r="K115" s="16"/>
    </row>
    <row r="116" spans="2:11" x14ac:dyDescent="0.25">
      <c r="B116" s="16"/>
      <c r="C116" s="16"/>
      <c r="D116" s="23"/>
      <c r="E116" s="42">
        <v>2019</v>
      </c>
      <c r="F116" s="42">
        <v>2020</v>
      </c>
      <c r="G116" s="42"/>
      <c r="H116" s="42">
        <v>2019</v>
      </c>
      <c r="I116" s="42">
        <v>2020</v>
      </c>
      <c r="J116" s="42"/>
      <c r="K116" s="42">
        <v>2020</v>
      </c>
    </row>
    <row r="117" spans="2:11" ht="15.75" thickBot="1" x14ac:dyDescent="0.3">
      <c r="B117" s="16"/>
      <c r="C117" s="16"/>
      <c r="D117" s="6" t="s">
        <v>105</v>
      </c>
      <c r="E117" s="43" t="s">
        <v>202</v>
      </c>
      <c r="F117" s="43" t="s">
        <v>202</v>
      </c>
      <c r="G117" s="42"/>
      <c r="H117" s="44">
        <v>44105</v>
      </c>
      <c r="I117" s="44">
        <v>44105</v>
      </c>
      <c r="J117" s="42"/>
      <c r="K117" s="44">
        <v>44105</v>
      </c>
    </row>
    <row r="118" spans="2:11" x14ac:dyDescent="0.25">
      <c r="B118" s="16"/>
      <c r="C118" s="16"/>
      <c r="D118" s="16"/>
      <c r="E118" s="16"/>
      <c r="F118" s="16"/>
      <c r="G118" s="16"/>
      <c r="H118" s="16"/>
      <c r="I118" s="16"/>
      <c r="J118" s="16"/>
      <c r="K118" s="16"/>
    </row>
    <row r="119" spans="2:11" s="10" customFormat="1" x14ac:dyDescent="0.25">
      <c r="B119" s="23" t="s">
        <v>423</v>
      </c>
      <c r="C119" s="23"/>
      <c r="D119" s="23" t="s">
        <v>424</v>
      </c>
      <c r="E119" s="45">
        <v>10</v>
      </c>
      <c r="F119" s="45">
        <v>9</v>
      </c>
      <c r="G119" s="46"/>
      <c r="H119" s="47">
        <v>-0.6</v>
      </c>
      <c r="I119" s="47">
        <v>-0.4</v>
      </c>
      <c r="J119" s="46"/>
      <c r="K119" s="48">
        <v>0</v>
      </c>
    </row>
    <row r="120" spans="2:11" x14ac:dyDescent="0.25">
      <c r="B120" s="16" t="s">
        <v>457</v>
      </c>
      <c r="C120" s="16"/>
      <c r="D120" s="16" t="s">
        <v>458</v>
      </c>
      <c r="E120" s="28">
        <v>3</v>
      </c>
      <c r="F120" s="28">
        <v>3</v>
      </c>
      <c r="G120" s="29"/>
      <c r="H120" s="30">
        <v>-3.8</v>
      </c>
      <c r="I120" s="30">
        <v>-2.5</v>
      </c>
      <c r="J120" s="29"/>
      <c r="K120" s="49">
        <v>0</v>
      </c>
    </row>
    <row r="121" spans="2:11" x14ac:dyDescent="0.25">
      <c r="B121" s="16" t="s">
        <v>459</v>
      </c>
      <c r="C121" s="16"/>
      <c r="D121" s="16" t="s">
        <v>460</v>
      </c>
      <c r="E121" s="28">
        <v>3</v>
      </c>
      <c r="F121" s="28">
        <v>3</v>
      </c>
      <c r="G121" s="29"/>
      <c r="H121" s="30">
        <v>0.3</v>
      </c>
      <c r="I121" s="30">
        <v>0.1</v>
      </c>
      <c r="J121" s="29"/>
      <c r="K121" s="49">
        <v>0</v>
      </c>
    </row>
    <row r="122" spans="2:11" x14ac:dyDescent="0.25">
      <c r="B122" s="16" t="s">
        <v>461</v>
      </c>
      <c r="C122" s="16"/>
      <c r="D122" s="16" t="s">
        <v>462</v>
      </c>
      <c r="E122" s="28">
        <v>4</v>
      </c>
      <c r="F122" s="28">
        <v>3</v>
      </c>
      <c r="G122" s="29"/>
      <c r="H122" s="30">
        <v>1.1000000000000001</v>
      </c>
      <c r="I122" s="30">
        <v>1.2</v>
      </c>
      <c r="J122" s="29"/>
      <c r="K122" s="49">
        <v>0</v>
      </c>
    </row>
    <row r="123" spans="2:11" ht="15.75" thickBot="1" x14ac:dyDescent="0.3">
      <c r="B123" s="32"/>
      <c r="C123" s="32"/>
      <c r="D123" s="32"/>
      <c r="E123" s="32"/>
      <c r="F123" s="32"/>
      <c r="G123" s="32"/>
      <c r="H123" s="32"/>
      <c r="I123" s="32"/>
      <c r="J123" s="32"/>
      <c r="K123" s="32"/>
    </row>
    <row r="124" spans="2:11" x14ac:dyDescent="0.25">
      <c r="B124" s="16"/>
      <c r="C124" s="16"/>
      <c r="D124" s="16"/>
      <c r="E124" s="16"/>
      <c r="F124" s="16"/>
      <c r="G124" s="16"/>
      <c r="H124" s="16"/>
      <c r="I124" s="16"/>
      <c r="J124" s="16"/>
      <c r="K124" s="16"/>
    </row>
    <row r="125" spans="2:11" x14ac:dyDescent="0.25">
      <c r="B125" s="16" t="s">
        <v>54</v>
      </c>
      <c r="C125" s="16" t="s">
        <v>264</v>
      </c>
      <c r="D125" s="16"/>
      <c r="E125" s="16"/>
      <c r="F125" s="16"/>
      <c r="G125" s="16"/>
      <c r="H125" s="16"/>
      <c r="I125" s="16"/>
      <c r="J125" s="16"/>
      <c r="K125" s="16"/>
    </row>
    <row r="126" spans="2:11" ht="15.75" thickBot="1" x14ac:dyDescent="0.3">
      <c r="B126" s="16"/>
      <c r="C126" s="16"/>
      <c r="D126" s="16"/>
      <c r="E126" s="16"/>
      <c r="F126" s="16"/>
      <c r="G126" s="16"/>
      <c r="H126" s="16"/>
      <c r="I126" s="16"/>
      <c r="J126" s="16"/>
      <c r="K126" s="16"/>
    </row>
    <row r="127" spans="2:11" ht="15.75" thickBot="1" x14ac:dyDescent="0.3">
      <c r="B127" s="17"/>
      <c r="C127" s="17"/>
      <c r="D127" s="17"/>
      <c r="E127" s="18"/>
      <c r="F127" s="18"/>
      <c r="G127" s="17"/>
      <c r="H127" s="18"/>
      <c r="I127" s="18"/>
      <c r="J127" s="17"/>
      <c r="K127" s="18"/>
    </row>
    <row r="128" spans="2:11" ht="18.75" x14ac:dyDescent="0.3">
      <c r="B128" s="16"/>
      <c r="C128" s="16"/>
      <c r="D128" s="1" t="s">
        <v>463</v>
      </c>
      <c r="E128" s="38"/>
      <c r="F128" s="38"/>
      <c r="G128"/>
      <c r="H128" s="38" t="s">
        <v>227</v>
      </c>
      <c r="I128" s="38"/>
      <c r="J128"/>
      <c r="K128" s="39" t="s">
        <v>228</v>
      </c>
    </row>
    <row r="129" spans="2:11" ht="15.75" thickBot="1" x14ac:dyDescent="0.3">
      <c r="B129" s="16"/>
      <c r="C129" s="16"/>
      <c r="D129" s="16"/>
      <c r="E129" s="40" t="s">
        <v>201</v>
      </c>
      <c r="F129" s="40"/>
      <c r="G129"/>
      <c r="H129" s="40" t="s">
        <v>229</v>
      </c>
      <c r="I129" s="40"/>
      <c r="J129"/>
      <c r="K129" s="41" t="s">
        <v>230</v>
      </c>
    </row>
    <row r="130" spans="2:11" x14ac:dyDescent="0.25">
      <c r="B130" s="16"/>
      <c r="C130" s="16"/>
      <c r="D130" s="16"/>
      <c r="E130" s="16"/>
      <c r="F130" s="16"/>
      <c r="G130" s="16"/>
      <c r="H130" s="16"/>
      <c r="I130" s="16"/>
      <c r="J130" s="16"/>
      <c r="K130" s="16"/>
    </row>
    <row r="131" spans="2:11" x14ac:dyDescent="0.25">
      <c r="B131" s="16"/>
      <c r="C131" s="16"/>
      <c r="D131" s="23"/>
      <c r="E131" s="42">
        <v>2019</v>
      </c>
      <c r="F131" s="42">
        <v>2020</v>
      </c>
      <c r="G131" s="42"/>
      <c r="H131" s="42">
        <v>2019</v>
      </c>
      <c r="I131" s="42">
        <v>2020</v>
      </c>
      <c r="J131" s="42"/>
      <c r="K131" s="42">
        <v>2020</v>
      </c>
    </row>
    <row r="132" spans="2:11" ht="15.75" thickBot="1" x14ac:dyDescent="0.3">
      <c r="B132" s="16"/>
      <c r="C132" s="16"/>
      <c r="D132" s="6" t="s">
        <v>105</v>
      </c>
      <c r="E132" s="43" t="s">
        <v>202</v>
      </c>
      <c r="F132" s="43" t="s">
        <v>202</v>
      </c>
      <c r="G132" s="42"/>
      <c r="H132" s="44">
        <v>44105</v>
      </c>
      <c r="I132" s="44">
        <v>44105</v>
      </c>
      <c r="J132" s="42"/>
      <c r="K132" s="44">
        <v>44105</v>
      </c>
    </row>
    <row r="133" spans="2:11" x14ac:dyDescent="0.25">
      <c r="B133" s="16"/>
      <c r="C133" s="16"/>
      <c r="D133" s="16"/>
      <c r="E133" s="16"/>
      <c r="F133" s="16"/>
      <c r="G133" s="16"/>
      <c r="H133" s="16"/>
      <c r="I133" s="16"/>
      <c r="J133" s="16"/>
      <c r="K133" s="16"/>
    </row>
    <row r="134" spans="2:11" s="10" customFormat="1" x14ac:dyDescent="0.25">
      <c r="B134" s="23" t="s">
        <v>425</v>
      </c>
      <c r="C134" s="23"/>
      <c r="D134" s="23" t="s">
        <v>426</v>
      </c>
      <c r="E134" s="45">
        <v>34</v>
      </c>
      <c r="F134" s="45">
        <v>34</v>
      </c>
      <c r="G134" s="46"/>
      <c r="H134" s="47">
        <v>0.6</v>
      </c>
      <c r="I134" s="47">
        <v>-0.5</v>
      </c>
      <c r="J134" s="46"/>
      <c r="K134" s="48">
        <v>-0.04</v>
      </c>
    </row>
    <row r="135" spans="2:11" ht="15.75" thickBot="1" x14ac:dyDescent="0.3">
      <c r="B135" s="32"/>
      <c r="C135" s="32"/>
      <c r="D135" s="32"/>
      <c r="E135" s="32"/>
      <c r="F135" s="32"/>
      <c r="G135" s="32"/>
      <c r="H135" s="32"/>
      <c r="I135" s="32"/>
      <c r="J135" s="32"/>
      <c r="K135" s="32"/>
    </row>
    <row r="136" spans="2:11" x14ac:dyDescent="0.25">
      <c r="B136" s="16"/>
      <c r="C136" s="16"/>
      <c r="D136" s="16"/>
      <c r="E136" s="16"/>
      <c r="F136" s="16"/>
      <c r="G136" s="16"/>
      <c r="H136" s="16"/>
      <c r="I136" s="16"/>
      <c r="J136" s="16"/>
      <c r="K136" s="16"/>
    </row>
    <row r="137" spans="2:11" x14ac:dyDescent="0.25">
      <c r="B137" s="16" t="s">
        <v>54</v>
      </c>
      <c r="C137" s="16" t="s">
        <v>305</v>
      </c>
      <c r="D137" s="16"/>
      <c r="E137" s="16"/>
      <c r="F137" s="16"/>
      <c r="G137" s="16"/>
      <c r="H137" s="16"/>
      <c r="I137" s="16"/>
      <c r="J137" s="16"/>
      <c r="K137" s="16"/>
    </row>
    <row r="138" spans="2:11" x14ac:dyDescent="0.25">
      <c r="B138" s="16" t="s">
        <v>54</v>
      </c>
      <c r="C138" s="129" t="s">
        <v>797</v>
      </c>
      <c r="D138" s="16"/>
      <c r="E138" s="16"/>
      <c r="F138" s="16"/>
      <c r="G138" s="16"/>
      <c r="H138" s="16"/>
      <c r="I138" s="16"/>
      <c r="J138" s="16"/>
      <c r="K138" s="16"/>
    </row>
    <row r="139" spans="2:11" x14ac:dyDescent="0.25">
      <c r="B139" s="16"/>
      <c r="C139" s="16"/>
      <c r="D139" s="16"/>
      <c r="E139" s="16"/>
      <c r="F139" s="16"/>
      <c r="G139" s="16"/>
      <c r="H139" s="16"/>
      <c r="I139" s="16"/>
      <c r="J139" s="16"/>
      <c r="K139" s="16"/>
    </row>
    <row r="140" spans="2:11" x14ac:dyDescent="0.25">
      <c r="B140" s="33" t="s">
        <v>93</v>
      </c>
      <c r="C140" s="33"/>
    </row>
    <row r="141" spans="2:11" x14ac:dyDescent="0.25">
      <c r="B141" s="15" t="s">
        <v>94</v>
      </c>
      <c r="C141" s="15"/>
    </row>
    <row r="142" spans="2:11" x14ac:dyDescent="0.25">
      <c r="B142" s="15" t="s">
        <v>95</v>
      </c>
      <c r="C142" s="15"/>
    </row>
    <row r="143" spans="2:11" x14ac:dyDescent="0.25">
      <c r="B143" s="15" t="s">
        <v>96</v>
      </c>
      <c r="C143" s="15"/>
    </row>
    <row r="144" spans="2:11" x14ac:dyDescent="0.25">
      <c r="B144" s="15" t="s">
        <v>97</v>
      </c>
      <c r="C144" s="15"/>
    </row>
    <row r="145" spans="2:3" x14ac:dyDescent="0.25">
      <c r="B145" s="15" t="s">
        <v>98</v>
      </c>
      <c r="C145" s="15"/>
    </row>
    <row r="146" spans="2:3" x14ac:dyDescent="0.25">
      <c r="B146" s="15" t="s">
        <v>99</v>
      </c>
      <c r="C146" s="15"/>
    </row>
    <row r="147" spans="2:3" x14ac:dyDescent="0.25">
      <c r="B147" s="15" t="s">
        <v>100</v>
      </c>
      <c r="C147" s="15"/>
    </row>
    <row r="149" spans="2:3" x14ac:dyDescent="0.25">
      <c r="B149" s="11" t="s">
        <v>101</v>
      </c>
      <c r="C149" s="11"/>
    </row>
  </sheetData>
  <sheetProtection formatRows="0" autoFilter="0"/>
  <hyperlinks>
    <hyperlink ref="A1" location="Contents!A1" display="Back to Contents" xr:uid="{D818AC81-4613-48B0-A6AB-1B2A3193DA90}"/>
    <hyperlink ref="B149" r:id="rId1" xr:uid="{980F421C-283A-47A5-BB9D-A29A5D742C11}"/>
    <hyperlink ref="D10" location="'CPIH Summary'!A1" display="Return to Divisions" xr:uid="{022605F8-8A03-4D37-AA96-DC50F154FF7A}"/>
    <hyperlink ref="D13" location="Audio_visual_equipment_and_related_products" display="Audio_visual_equipment_and_related_products" xr:uid="{1E3BF87E-CD7B-4071-B493-D6B70E363953}"/>
    <hyperlink ref="D15" location="Other_recreational_items__gardens_and_pets" display="Other_recreational_items__gardens_and_pets" xr:uid="{D39A17F0-7FAC-43A3-92A9-6B8109C4D879}"/>
    <hyperlink ref="D16" location="Recreational_and_cultural_services" display="Recreational_and_cultural_services" xr:uid="{1310DD1B-428E-4C9D-BC25-F885483704BA}"/>
    <hyperlink ref="D17" location="Books__newspapers_and_stationery" display="Books__newspapers_and_stationery" xr:uid="{6ECFC7D4-F346-46AF-9106-9CDE4DF38438}"/>
    <hyperlink ref="D18" location="Package_holidays" display="Package_holidays" xr:uid="{D16B0DA4-49B1-4341-B0DA-45FF6F08080B}"/>
    <hyperlink ref="D14" location="Other_Major_Durables_For_Recreation_and_Culture" display="Other_Major_Durables_For_Recreation_and_Culture" xr:uid="{9178560D-FF1C-47C9-B933-48BF33F0C234}"/>
    <hyperlink ref="D31" location="'Division 9'!A1" display="Return to top" xr:uid="{C8F6FE2E-733F-4324-A6FD-868D55131D97}"/>
    <hyperlink ref="D62" location="'Division 9'!A1" display="Return to top" xr:uid="{F149F99D-A3A0-4F25-9329-6F8D7A5158BF}"/>
    <hyperlink ref="D76" location="'Division 9'!A1" display="Return to top" xr:uid="{06BA9F6D-3283-4A51-A1A6-9330A44ADB4E}"/>
    <hyperlink ref="D98" location="'Division 9'!A1" display="Return to top" xr:uid="{8369C37D-0217-47CC-B1C7-B4023B54587E}"/>
    <hyperlink ref="D117" location="'Division 9'!A1" display="Return to top" xr:uid="{B8197F67-9D3E-4019-8AA5-63E241BB2B88}"/>
    <hyperlink ref="D132" location="'Division 9'!A1" display="Return to top" xr:uid="{25F280ED-6394-42DB-AA3E-7A5ED6033879}"/>
  </hyperlinks>
  <pageMargins left="0.39370078740157483" right="0.39370078740157483" top="0.39370078740157483" bottom="0.39370078740157483" header="0.19685039370078741" footer="0.19685039370078741"/>
  <pageSetup paperSize="9" scale="69" fitToHeight="10"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87B3-4F3C-4C54-9C9D-5422DA14DF5B}">
  <sheetPr>
    <pageSetUpPr fitToPage="1"/>
  </sheetPr>
  <dimension ref="A1:K27"/>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114</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222</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221</v>
      </c>
      <c r="C12" s="23"/>
      <c r="D12" s="23" t="s">
        <v>222</v>
      </c>
      <c r="E12" s="45">
        <v>18</v>
      </c>
      <c r="F12" s="45">
        <v>24</v>
      </c>
      <c r="G12" s="46"/>
      <c r="H12" s="47">
        <v>1.7</v>
      </c>
      <c r="I12" s="47">
        <v>1.8</v>
      </c>
      <c r="J12" s="46"/>
      <c r="K12" s="48">
        <v>0.01</v>
      </c>
    </row>
    <row r="13" spans="1:11" ht="15.75" thickBot="1" x14ac:dyDescent="0.3">
      <c r="B13" s="32"/>
      <c r="C13" s="32"/>
      <c r="D13" s="32"/>
      <c r="E13" s="32"/>
      <c r="F13" s="32"/>
      <c r="G13" s="32"/>
      <c r="H13" s="32"/>
      <c r="I13" s="32"/>
      <c r="J13" s="32"/>
      <c r="K13" s="32"/>
    </row>
    <row r="14" spans="1:11" x14ac:dyDescent="0.25">
      <c r="B14" s="16"/>
      <c r="C14" s="16"/>
      <c r="D14" s="16"/>
      <c r="E14" s="16"/>
      <c r="F14" s="16"/>
      <c r="G14" s="16"/>
      <c r="H14" s="16"/>
      <c r="I14" s="16"/>
      <c r="J14" s="16"/>
      <c r="K14" s="16"/>
    </row>
    <row r="15" spans="1:11" x14ac:dyDescent="0.25">
      <c r="B15" s="16" t="s">
        <v>54</v>
      </c>
      <c r="C15" s="16" t="s">
        <v>346</v>
      </c>
      <c r="D15" s="16"/>
      <c r="E15" s="16"/>
      <c r="F15" s="16"/>
      <c r="G15" s="16"/>
      <c r="H15" s="16"/>
      <c r="I15" s="16"/>
      <c r="J15" s="16"/>
      <c r="K15" s="16"/>
    </row>
    <row r="16" spans="1:11" s="137" customFormat="1" x14ac:dyDescent="0.25">
      <c r="B16" s="16" t="s">
        <v>54</v>
      </c>
      <c r="C16" s="140" t="s">
        <v>817</v>
      </c>
      <c r="D16" s="16"/>
      <c r="E16" s="16"/>
      <c r="F16" s="16"/>
      <c r="G16" s="16"/>
      <c r="H16" s="16"/>
      <c r="I16" s="16"/>
      <c r="J16" s="16"/>
      <c r="K16" s="16"/>
    </row>
    <row r="17" spans="2:11" x14ac:dyDescent="0.25">
      <c r="B17" s="16"/>
      <c r="C17" s="16"/>
      <c r="D17" s="16"/>
      <c r="E17" s="16"/>
      <c r="F17" s="16"/>
      <c r="G17" s="16"/>
      <c r="H17" s="16"/>
      <c r="I17" s="16"/>
      <c r="J17" s="16"/>
      <c r="K17" s="16"/>
    </row>
    <row r="18" spans="2:11" x14ac:dyDescent="0.25">
      <c r="B18" s="33" t="s">
        <v>93</v>
      </c>
      <c r="C18" s="33"/>
    </row>
    <row r="19" spans="2:11" x14ac:dyDescent="0.25">
      <c r="B19" s="15" t="s">
        <v>94</v>
      </c>
      <c r="C19" s="15"/>
    </row>
    <row r="20" spans="2:11" x14ac:dyDescent="0.25">
      <c r="B20" s="15" t="s">
        <v>95</v>
      </c>
      <c r="C20" s="15"/>
    </row>
    <row r="21" spans="2:11" x14ac:dyDescent="0.25">
      <c r="B21" s="15" t="s">
        <v>96</v>
      </c>
      <c r="C21" s="15"/>
    </row>
    <row r="22" spans="2:11" x14ac:dyDescent="0.25">
      <c r="B22" s="15" t="s">
        <v>97</v>
      </c>
      <c r="C22" s="15"/>
    </row>
    <row r="23" spans="2:11" x14ac:dyDescent="0.25">
      <c r="B23" s="15" t="s">
        <v>98</v>
      </c>
      <c r="C23" s="15"/>
    </row>
    <row r="24" spans="2:11" x14ac:dyDescent="0.25">
      <c r="B24" s="15" t="s">
        <v>99</v>
      </c>
      <c r="C24" s="15"/>
    </row>
    <row r="25" spans="2:11" x14ac:dyDescent="0.25">
      <c r="B25" s="15" t="s">
        <v>100</v>
      </c>
      <c r="C25" s="15"/>
    </row>
    <row r="27" spans="2:11" x14ac:dyDescent="0.25">
      <c r="B27" s="11" t="s">
        <v>101</v>
      </c>
      <c r="C27" s="11"/>
    </row>
  </sheetData>
  <sheetProtection formatRows="0" autoFilter="0"/>
  <hyperlinks>
    <hyperlink ref="A1" location="Contents!A1" display="Back to Contents" xr:uid="{E7582172-AA42-4AE9-97A6-AE707E23E0FE}"/>
    <hyperlink ref="B27" r:id="rId1" xr:uid="{A3A8DA29-49BA-4974-9356-4C9125143727}"/>
    <hyperlink ref="D10" location="'CPIH Summary'!A1" display="Return to Divisions" xr:uid="{7BE99218-8B23-440F-B6F0-9D85D32E71EB}"/>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87C7-3EF7-42F1-A0DA-8D38BC2FD457}">
  <sheetPr>
    <pageSetUpPr fitToPage="1"/>
  </sheetPr>
  <dimension ref="A1:K60"/>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115</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464</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223</v>
      </c>
      <c r="C12" s="23"/>
      <c r="D12" s="23" t="s">
        <v>224</v>
      </c>
      <c r="E12" s="45">
        <v>97</v>
      </c>
      <c r="F12" s="45">
        <v>96</v>
      </c>
      <c r="G12" s="46"/>
      <c r="H12" s="47">
        <v>-0.2</v>
      </c>
      <c r="I12" s="47">
        <v>-0.1</v>
      </c>
      <c r="J12" s="46"/>
      <c r="K12" s="48">
        <v>0.02</v>
      </c>
    </row>
    <row r="13" spans="1:11" x14ac:dyDescent="0.25">
      <c r="B13" s="16" t="s">
        <v>465</v>
      </c>
      <c r="C13" s="16"/>
      <c r="D13" s="6" t="s">
        <v>466</v>
      </c>
      <c r="E13" s="28">
        <v>76</v>
      </c>
      <c r="F13" s="28">
        <v>80</v>
      </c>
      <c r="G13" s="29"/>
      <c r="H13" s="30">
        <v>0.2</v>
      </c>
      <c r="I13" s="30">
        <v>0.3</v>
      </c>
      <c r="J13" s="29"/>
      <c r="K13" s="49">
        <v>0.01</v>
      </c>
    </row>
    <row r="14" spans="1:11" x14ac:dyDescent="0.25">
      <c r="B14" s="16" t="s">
        <v>467</v>
      </c>
      <c r="C14" s="16"/>
      <c r="D14" s="6" t="s">
        <v>468</v>
      </c>
      <c r="E14" s="28">
        <v>21</v>
      </c>
      <c r="F14" s="28">
        <v>16</v>
      </c>
      <c r="G14" s="29"/>
      <c r="H14" s="30">
        <v>-1.8</v>
      </c>
      <c r="I14" s="30">
        <v>-2.2000000000000002</v>
      </c>
      <c r="J14" s="29"/>
      <c r="K14" s="49">
        <v>0</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346</v>
      </c>
      <c r="D17" s="16"/>
      <c r="E17" s="16"/>
      <c r="F17" s="16"/>
      <c r="G17" s="16"/>
      <c r="H17" s="16"/>
      <c r="I17" s="16"/>
      <c r="J17" s="16"/>
      <c r="K17" s="16"/>
    </row>
    <row r="18" spans="2:11" x14ac:dyDescent="0.25">
      <c r="B18" s="16" t="s">
        <v>54</v>
      </c>
      <c r="C18" s="126" t="s">
        <v>699</v>
      </c>
      <c r="D18" s="16"/>
      <c r="E18" s="16"/>
      <c r="F18" s="16"/>
      <c r="G18" s="16"/>
      <c r="H18" s="16"/>
      <c r="I18" s="16"/>
      <c r="J18" s="16"/>
      <c r="K18" s="16"/>
    </row>
    <row r="19" spans="2:11" ht="15.75" thickBot="1" x14ac:dyDescent="0.3">
      <c r="B19" s="16"/>
      <c r="C19" s="16"/>
      <c r="D19" s="16"/>
      <c r="E19" s="16"/>
      <c r="F19" s="16"/>
      <c r="G19" s="16"/>
      <c r="H19" s="16"/>
      <c r="I19" s="16"/>
      <c r="J19" s="16"/>
      <c r="K19" s="16"/>
    </row>
    <row r="20" spans="2:11" ht="15.75" thickBot="1" x14ac:dyDescent="0.3">
      <c r="B20" s="17"/>
      <c r="C20" s="17"/>
      <c r="D20" s="17"/>
      <c r="E20" s="18"/>
      <c r="F20" s="18"/>
      <c r="G20" s="17"/>
      <c r="H20" s="18"/>
      <c r="I20" s="18"/>
      <c r="J20" s="17"/>
      <c r="K20" s="18"/>
    </row>
    <row r="21" spans="2:11" ht="18.75" x14ac:dyDescent="0.3">
      <c r="B21" s="16"/>
      <c r="C21" s="16"/>
      <c r="D21" s="1" t="s">
        <v>469</v>
      </c>
      <c r="E21" s="38"/>
      <c r="F21" s="38"/>
      <c r="G21"/>
      <c r="H21" s="38" t="s">
        <v>227</v>
      </c>
      <c r="I21" s="38"/>
      <c r="J21"/>
      <c r="K21" s="39" t="s">
        <v>228</v>
      </c>
    </row>
    <row r="22" spans="2:11" ht="15.75" thickBot="1" x14ac:dyDescent="0.3">
      <c r="B22" s="16"/>
      <c r="C22" s="16"/>
      <c r="D22" s="16"/>
      <c r="E22" s="40" t="s">
        <v>201</v>
      </c>
      <c r="F22" s="40"/>
      <c r="G22"/>
      <c r="H22" s="40" t="s">
        <v>229</v>
      </c>
      <c r="I22" s="40"/>
      <c r="J22"/>
      <c r="K22" s="41" t="s">
        <v>230</v>
      </c>
    </row>
    <row r="23" spans="2:11" x14ac:dyDescent="0.25">
      <c r="B23" s="16"/>
      <c r="C23" s="16"/>
      <c r="D23" s="16"/>
      <c r="E23" s="16"/>
      <c r="F23" s="16"/>
      <c r="G23" s="16"/>
      <c r="H23" s="16"/>
      <c r="I23" s="16"/>
      <c r="J23" s="16"/>
      <c r="K23" s="16"/>
    </row>
    <row r="24" spans="2:11" x14ac:dyDescent="0.25">
      <c r="B24" s="16"/>
      <c r="C24" s="16"/>
      <c r="D24" s="23"/>
      <c r="E24" s="42">
        <v>2019</v>
      </c>
      <c r="F24" s="42">
        <v>2020</v>
      </c>
      <c r="G24" s="42"/>
      <c r="H24" s="42">
        <v>2019</v>
      </c>
      <c r="I24" s="42">
        <v>2020</v>
      </c>
      <c r="J24" s="42"/>
      <c r="K24" s="42">
        <v>2020</v>
      </c>
    </row>
    <row r="25" spans="2:11" ht="15.75" thickBot="1" x14ac:dyDescent="0.3">
      <c r="B25" s="16"/>
      <c r="C25" s="16"/>
      <c r="D25" s="6" t="s">
        <v>105</v>
      </c>
      <c r="E25" s="43" t="s">
        <v>202</v>
      </c>
      <c r="F25" s="43" t="s">
        <v>202</v>
      </c>
      <c r="G25" s="42"/>
      <c r="H25" s="44">
        <v>44105</v>
      </c>
      <c r="I25" s="44">
        <v>44105</v>
      </c>
      <c r="J25" s="42"/>
      <c r="K25" s="44">
        <v>44105</v>
      </c>
    </row>
    <row r="26" spans="2:11" x14ac:dyDescent="0.25">
      <c r="B26" s="16"/>
      <c r="C26" s="16"/>
      <c r="D26" s="16"/>
      <c r="E26" s="16"/>
      <c r="F26" s="16"/>
      <c r="G26" s="16"/>
      <c r="H26" s="16"/>
      <c r="I26" s="16"/>
      <c r="J26" s="16"/>
      <c r="K26" s="16"/>
    </row>
    <row r="27" spans="2:11" s="10" customFormat="1" x14ac:dyDescent="0.25">
      <c r="B27" s="23" t="s">
        <v>465</v>
      </c>
      <c r="C27" s="23"/>
      <c r="D27" s="23" t="s">
        <v>466</v>
      </c>
      <c r="E27" s="45">
        <v>76</v>
      </c>
      <c r="F27" s="45">
        <v>80</v>
      </c>
      <c r="G27" s="46"/>
      <c r="H27" s="47">
        <v>0.2</v>
      </c>
      <c r="I27" s="47">
        <v>0.3</v>
      </c>
      <c r="J27" s="46"/>
      <c r="K27" s="48">
        <v>0.01</v>
      </c>
    </row>
    <row r="28" spans="2:11" x14ac:dyDescent="0.25">
      <c r="B28" s="16" t="s">
        <v>470</v>
      </c>
      <c r="C28" s="16"/>
      <c r="D28" s="16" t="s">
        <v>471</v>
      </c>
      <c r="E28" s="28">
        <v>70</v>
      </c>
      <c r="F28" s="28">
        <v>74</v>
      </c>
      <c r="G28" s="29"/>
      <c r="H28" s="30">
        <v>0.2</v>
      </c>
      <c r="I28" s="30">
        <v>0.3</v>
      </c>
      <c r="J28" s="29"/>
      <c r="K28" s="49">
        <v>0.01</v>
      </c>
    </row>
    <row r="29" spans="2:11" x14ac:dyDescent="0.25">
      <c r="B29" s="16" t="s">
        <v>472</v>
      </c>
      <c r="C29" s="16"/>
      <c r="D29" s="16" t="s">
        <v>473</v>
      </c>
      <c r="E29" s="28">
        <v>6</v>
      </c>
      <c r="F29" s="28">
        <v>6</v>
      </c>
      <c r="G29" s="29"/>
      <c r="H29" s="30">
        <v>0.1</v>
      </c>
      <c r="I29" s="30">
        <v>0.1</v>
      </c>
      <c r="J29" s="29"/>
      <c r="K29" s="49">
        <v>0</v>
      </c>
    </row>
    <row r="30" spans="2:11" ht="15.75" thickBot="1" x14ac:dyDescent="0.3">
      <c r="B30" s="32"/>
      <c r="C30" s="32"/>
      <c r="D30" s="32"/>
      <c r="E30" s="32"/>
      <c r="F30" s="32"/>
      <c r="G30" s="32"/>
      <c r="H30" s="32"/>
      <c r="I30" s="32"/>
      <c r="J30" s="32"/>
      <c r="K30" s="32"/>
    </row>
    <row r="31" spans="2:11" x14ac:dyDescent="0.25">
      <c r="B31" s="16"/>
      <c r="C31" s="16"/>
      <c r="D31" s="16"/>
      <c r="E31" s="16"/>
      <c r="F31" s="16"/>
      <c r="G31" s="16"/>
      <c r="H31" s="16"/>
      <c r="I31" s="16"/>
      <c r="J31" s="16"/>
      <c r="K31" s="16"/>
    </row>
    <row r="32" spans="2:11" x14ac:dyDescent="0.25">
      <c r="B32" s="16" t="s">
        <v>54</v>
      </c>
      <c r="C32" s="16" t="s">
        <v>346</v>
      </c>
      <c r="D32" s="16"/>
      <c r="E32" s="16"/>
      <c r="F32" s="16"/>
      <c r="G32" s="16"/>
      <c r="H32" s="16"/>
      <c r="I32" s="16"/>
      <c r="J32" s="16"/>
      <c r="K32" s="16"/>
    </row>
    <row r="33" spans="2:11" x14ac:dyDescent="0.25">
      <c r="B33" s="16" t="s">
        <v>54</v>
      </c>
      <c r="C33" s="129" t="s">
        <v>798</v>
      </c>
      <c r="D33" s="16"/>
      <c r="E33" s="16"/>
      <c r="F33" s="16"/>
      <c r="G33" s="16"/>
      <c r="H33" s="16"/>
      <c r="I33" s="16"/>
      <c r="J33" s="16"/>
      <c r="K33" s="16"/>
    </row>
    <row r="34" spans="2:11" x14ac:dyDescent="0.25">
      <c r="B34" s="16"/>
      <c r="C34" s="16"/>
      <c r="D34" s="16"/>
      <c r="E34" s="16"/>
      <c r="F34" s="16"/>
      <c r="G34" s="16"/>
      <c r="H34" s="16"/>
      <c r="I34" s="16"/>
      <c r="J34" s="16"/>
      <c r="K34" s="16"/>
    </row>
    <row r="35" spans="2:11" x14ac:dyDescent="0.25">
      <c r="B35" s="23" t="s">
        <v>471</v>
      </c>
      <c r="C35" s="23"/>
      <c r="D35" s="50"/>
      <c r="E35" s="16"/>
      <c r="F35" s="16"/>
      <c r="G35" s="16"/>
      <c r="H35" s="16"/>
      <c r="I35" s="16"/>
      <c r="J35" s="16"/>
      <c r="K35" s="16"/>
    </row>
    <row r="36" spans="2:11" x14ac:dyDescent="0.25">
      <c r="B36" s="16" t="s">
        <v>54</v>
      </c>
      <c r="C36" s="16" t="s">
        <v>257</v>
      </c>
      <c r="E36" s="16"/>
      <c r="F36" s="16"/>
      <c r="G36" s="16"/>
      <c r="H36" s="16"/>
      <c r="I36" s="16"/>
      <c r="J36" s="16"/>
      <c r="K36" s="16"/>
    </row>
    <row r="37" spans="2:11" x14ac:dyDescent="0.25">
      <c r="B37" s="16" t="s">
        <v>54</v>
      </c>
      <c r="C37" s="126" t="s">
        <v>692</v>
      </c>
      <c r="E37" s="16"/>
      <c r="F37" s="16"/>
      <c r="G37" s="16"/>
      <c r="H37" s="16"/>
      <c r="I37" s="16"/>
      <c r="J37" s="16"/>
      <c r="K37" s="16"/>
    </row>
    <row r="38" spans="2:11" ht="15.75" thickBot="1" x14ac:dyDescent="0.3">
      <c r="B38" s="16"/>
      <c r="C38" s="16"/>
      <c r="D38" s="16"/>
      <c r="E38" s="16"/>
      <c r="F38" s="16"/>
      <c r="G38" s="16"/>
      <c r="H38" s="16"/>
      <c r="I38" s="16"/>
      <c r="J38" s="16"/>
      <c r="K38" s="16"/>
    </row>
    <row r="39" spans="2:11" ht="15.75" thickBot="1" x14ac:dyDescent="0.3">
      <c r="B39" s="17"/>
      <c r="C39" s="17"/>
      <c r="D39" s="17"/>
      <c r="E39" s="18"/>
      <c r="F39" s="18"/>
      <c r="G39" s="17"/>
      <c r="H39" s="18"/>
      <c r="I39" s="18"/>
      <c r="J39" s="17"/>
      <c r="K39" s="18"/>
    </row>
    <row r="40" spans="2:11" ht="18.75" x14ac:dyDescent="0.3">
      <c r="B40" s="16"/>
      <c r="C40" s="16"/>
      <c r="D40" s="1" t="s">
        <v>474</v>
      </c>
      <c r="E40" s="38"/>
      <c r="F40" s="38"/>
      <c r="G40"/>
      <c r="H40" s="38" t="s">
        <v>227</v>
      </c>
      <c r="I40" s="38"/>
      <c r="J40"/>
      <c r="K40" s="39" t="s">
        <v>228</v>
      </c>
    </row>
    <row r="41" spans="2:11" ht="15.75" thickBot="1" x14ac:dyDescent="0.3">
      <c r="B41" s="16"/>
      <c r="C41" s="16"/>
      <c r="D41" s="16"/>
      <c r="E41" s="40" t="s">
        <v>201</v>
      </c>
      <c r="F41" s="40"/>
      <c r="G41"/>
      <c r="H41" s="40" t="s">
        <v>229</v>
      </c>
      <c r="I41" s="40"/>
      <c r="J41"/>
      <c r="K41" s="41" t="s">
        <v>230</v>
      </c>
    </row>
    <row r="42" spans="2:11" x14ac:dyDescent="0.25">
      <c r="B42" s="16"/>
      <c r="C42" s="16"/>
      <c r="D42" s="16"/>
      <c r="E42" s="16"/>
      <c r="F42" s="16"/>
      <c r="G42" s="16"/>
      <c r="H42" s="16"/>
      <c r="I42" s="16"/>
      <c r="J42" s="16"/>
      <c r="K42" s="16"/>
    </row>
    <row r="43" spans="2:11" x14ac:dyDescent="0.25">
      <c r="B43" s="16"/>
      <c r="C43" s="16"/>
      <c r="D43" s="23"/>
      <c r="E43" s="42">
        <v>2019</v>
      </c>
      <c r="F43" s="42">
        <v>2020</v>
      </c>
      <c r="G43" s="42"/>
      <c r="H43" s="42">
        <v>2019</v>
      </c>
      <c r="I43" s="42">
        <v>2020</v>
      </c>
      <c r="J43" s="42"/>
      <c r="K43" s="42">
        <v>2020</v>
      </c>
    </row>
    <row r="44" spans="2:11" ht="15.75" thickBot="1" x14ac:dyDescent="0.3">
      <c r="B44" s="16"/>
      <c r="C44" s="16"/>
      <c r="D44" s="6" t="s">
        <v>105</v>
      </c>
      <c r="E44" s="43" t="s">
        <v>202</v>
      </c>
      <c r="F44" s="43" t="s">
        <v>202</v>
      </c>
      <c r="G44" s="42"/>
      <c r="H44" s="44">
        <v>44105</v>
      </c>
      <c r="I44" s="44">
        <v>44105</v>
      </c>
      <c r="J44" s="42"/>
      <c r="K44" s="44">
        <v>44105</v>
      </c>
    </row>
    <row r="45" spans="2:11" x14ac:dyDescent="0.25">
      <c r="B45" s="16"/>
      <c r="C45" s="16"/>
      <c r="D45" s="16"/>
      <c r="E45" s="16"/>
      <c r="F45" s="16"/>
      <c r="G45" s="16"/>
      <c r="H45" s="16"/>
      <c r="I45" s="16"/>
      <c r="J45" s="16"/>
      <c r="K45" s="16"/>
    </row>
    <row r="46" spans="2:11" s="10" customFormat="1" x14ac:dyDescent="0.25">
      <c r="B46" s="23" t="s">
        <v>467</v>
      </c>
      <c r="C46" s="23"/>
      <c r="D46" s="23" t="s">
        <v>468</v>
      </c>
      <c r="E46" s="45">
        <v>21</v>
      </c>
      <c r="F46" s="45">
        <v>16</v>
      </c>
      <c r="G46" s="46"/>
      <c r="H46" s="47">
        <v>-1.8</v>
      </c>
      <c r="I46" s="47">
        <v>-2.2000000000000002</v>
      </c>
      <c r="J46" s="46"/>
      <c r="K46" s="48">
        <v>0</v>
      </c>
    </row>
    <row r="47" spans="2:11" ht="15.75" thickBot="1" x14ac:dyDescent="0.3">
      <c r="B47" s="32"/>
      <c r="C47" s="32"/>
      <c r="D47" s="32"/>
      <c r="E47" s="32"/>
      <c r="F47" s="32"/>
      <c r="G47" s="32"/>
      <c r="H47" s="32"/>
      <c r="I47" s="32"/>
      <c r="J47" s="32"/>
      <c r="K47" s="32"/>
    </row>
    <row r="48" spans="2:11" x14ac:dyDescent="0.25">
      <c r="B48" s="16"/>
      <c r="C48" s="16"/>
      <c r="D48" s="16"/>
      <c r="E48" s="16"/>
      <c r="F48" s="16"/>
      <c r="G48" s="16"/>
      <c r="H48" s="16"/>
      <c r="I48" s="16"/>
      <c r="J48" s="16"/>
      <c r="K48" s="16"/>
    </row>
    <row r="49" spans="2:11" x14ac:dyDescent="0.25">
      <c r="B49" s="16" t="s">
        <v>54</v>
      </c>
      <c r="C49" s="16" t="s">
        <v>264</v>
      </c>
      <c r="D49" s="16"/>
      <c r="E49" s="16"/>
      <c r="F49" s="16"/>
      <c r="G49" s="16"/>
      <c r="H49" s="16"/>
      <c r="I49" s="16"/>
      <c r="J49" s="16"/>
      <c r="K49" s="16"/>
    </row>
    <row r="50" spans="2:11" x14ac:dyDescent="0.25">
      <c r="B50" s="16"/>
      <c r="C50" s="16"/>
      <c r="D50" s="16"/>
      <c r="E50" s="16"/>
      <c r="F50" s="16"/>
      <c r="G50" s="16"/>
      <c r="H50" s="16"/>
      <c r="I50" s="16"/>
      <c r="J50" s="16"/>
      <c r="K50" s="16"/>
    </row>
    <row r="51" spans="2:11" x14ac:dyDescent="0.25">
      <c r="B51" s="33" t="s">
        <v>93</v>
      </c>
      <c r="C51" s="33"/>
    </row>
    <row r="52" spans="2:11" x14ac:dyDescent="0.25">
      <c r="B52" s="15" t="s">
        <v>94</v>
      </c>
      <c r="C52" s="15"/>
    </row>
    <row r="53" spans="2:11" x14ac:dyDescent="0.25">
      <c r="B53" s="15" t="s">
        <v>95</v>
      </c>
      <c r="C53" s="15"/>
    </row>
    <row r="54" spans="2:11" x14ac:dyDescent="0.25">
      <c r="B54" s="15" t="s">
        <v>96</v>
      </c>
      <c r="C54" s="15"/>
    </row>
    <row r="55" spans="2:11" x14ac:dyDescent="0.25">
      <c r="B55" s="15" t="s">
        <v>97</v>
      </c>
      <c r="C55" s="15"/>
    </row>
    <row r="56" spans="2:11" x14ac:dyDescent="0.25">
      <c r="B56" s="15" t="s">
        <v>98</v>
      </c>
      <c r="C56" s="15"/>
    </row>
    <row r="57" spans="2:11" x14ac:dyDescent="0.25">
      <c r="B57" s="15" t="s">
        <v>99</v>
      </c>
      <c r="C57" s="15"/>
    </row>
    <row r="58" spans="2:11" x14ac:dyDescent="0.25">
      <c r="B58" s="15" t="s">
        <v>100</v>
      </c>
      <c r="C58" s="15"/>
    </row>
    <row r="60" spans="2:11" x14ac:dyDescent="0.25">
      <c r="B60" s="11" t="s">
        <v>101</v>
      </c>
      <c r="C60" s="11"/>
    </row>
  </sheetData>
  <sheetProtection formatRows="0" autoFilter="0"/>
  <hyperlinks>
    <hyperlink ref="A1" location="Contents!A1" display="Back to Contents" xr:uid="{3D653502-2CD0-4271-B19A-8269956E3B32}"/>
    <hyperlink ref="B60" r:id="rId1" xr:uid="{0F18B42A-25BC-4EC6-8CB2-22CC5845CB11}"/>
    <hyperlink ref="D10" location="'CPIH Summary'!A1" display="Return to Divisions" xr:uid="{0BD9D19A-F5A8-4C91-8D27-675E4472C4AB}"/>
    <hyperlink ref="D13" location="Catering_services" display="Catering_services" xr:uid="{DAB54611-2355-4012-A69C-721F142C7EE9}"/>
    <hyperlink ref="D14" location="Accommodation_services" display="Accommodation_services" xr:uid="{67620CCE-B9C0-4A62-B3FF-DE14E118CE3F}"/>
    <hyperlink ref="D25" location="'Division 11'!A1" display="Return to top" xr:uid="{905D13BD-E258-41E5-948D-D6D6EED2E178}"/>
    <hyperlink ref="D44" location="'Division 11'!A1" display="Return to top" xr:uid="{D6D30A60-E3DD-47BC-BEF4-0876D33F62F4}"/>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5D931-F0CD-4BCB-9B64-BCF1DDF9AE16}">
  <sheetPr>
    <pageSetUpPr fitToPage="1"/>
  </sheetPr>
  <dimension ref="A1:K130"/>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116</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475</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225</v>
      </c>
      <c r="C12" s="23"/>
      <c r="D12" s="23" t="s">
        <v>226</v>
      </c>
      <c r="E12" s="45">
        <v>74</v>
      </c>
      <c r="F12" s="45">
        <v>77</v>
      </c>
      <c r="G12" s="46"/>
      <c r="H12" s="47" t="s">
        <v>231</v>
      </c>
      <c r="I12" s="47">
        <v>0.1</v>
      </c>
      <c r="J12" s="46"/>
      <c r="K12" s="48">
        <v>0.01</v>
      </c>
    </row>
    <row r="13" spans="1:11" x14ac:dyDescent="0.25">
      <c r="B13" s="16" t="s">
        <v>476</v>
      </c>
      <c r="C13" s="16"/>
      <c r="D13" s="6" t="s">
        <v>477</v>
      </c>
      <c r="E13" s="28">
        <v>24</v>
      </c>
      <c r="F13" s="28">
        <v>23</v>
      </c>
      <c r="G13" s="29"/>
      <c r="H13" s="30">
        <v>0.6</v>
      </c>
      <c r="I13" s="30">
        <v>0.4</v>
      </c>
      <c r="J13" s="29"/>
      <c r="K13" s="49">
        <v>-0.01</v>
      </c>
    </row>
    <row r="14" spans="1:11" x14ac:dyDescent="0.25">
      <c r="B14" s="16" t="s">
        <v>478</v>
      </c>
      <c r="C14" s="16"/>
      <c r="D14" s="6" t="s">
        <v>479</v>
      </c>
      <c r="E14" s="28">
        <v>15</v>
      </c>
      <c r="F14" s="28">
        <v>11</v>
      </c>
      <c r="G14" s="29"/>
      <c r="H14" s="30">
        <v>-0.9</v>
      </c>
      <c r="I14" s="30">
        <v>-0.4</v>
      </c>
      <c r="J14" s="29"/>
      <c r="K14" s="49">
        <v>0.01</v>
      </c>
    </row>
    <row r="15" spans="1:11" x14ac:dyDescent="0.25">
      <c r="B15" s="16" t="s">
        <v>480</v>
      </c>
      <c r="C15" s="16"/>
      <c r="D15" s="6" t="s">
        <v>481</v>
      </c>
      <c r="E15" s="28">
        <v>13</v>
      </c>
      <c r="F15" s="28">
        <v>17</v>
      </c>
      <c r="G15" s="29"/>
      <c r="H15" s="30">
        <v>0.2</v>
      </c>
      <c r="I15" s="30">
        <v>0.4</v>
      </c>
      <c r="J15" s="29"/>
      <c r="K15" s="49">
        <v>0</v>
      </c>
    </row>
    <row r="16" spans="1:11" x14ac:dyDescent="0.25">
      <c r="B16" s="16" t="s">
        <v>482</v>
      </c>
      <c r="C16" s="16"/>
      <c r="D16" s="6" t="s">
        <v>483</v>
      </c>
      <c r="E16" s="28">
        <v>5</v>
      </c>
      <c r="F16" s="28">
        <v>5</v>
      </c>
      <c r="G16" s="29"/>
      <c r="H16" s="30">
        <v>-0.2</v>
      </c>
      <c r="I16" s="30">
        <v>-1.6</v>
      </c>
      <c r="J16" s="29"/>
      <c r="K16" s="49">
        <v>-0.01</v>
      </c>
    </row>
    <row r="17" spans="2:11" x14ac:dyDescent="0.25">
      <c r="B17" s="16" t="s">
        <v>484</v>
      </c>
      <c r="C17" s="16"/>
      <c r="D17" s="6" t="s">
        <v>485</v>
      </c>
      <c r="E17" s="28">
        <v>8</v>
      </c>
      <c r="F17" s="28">
        <v>8</v>
      </c>
      <c r="G17" s="29"/>
      <c r="H17" s="30">
        <v>-0.3</v>
      </c>
      <c r="I17" s="30">
        <v>0.4</v>
      </c>
      <c r="J17" s="29"/>
      <c r="K17" s="49">
        <v>0.01</v>
      </c>
    </row>
    <row r="18" spans="2:11" x14ac:dyDescent="0.25">
      <c r="B18" s="16" t="s">
        <v>486</v>
      </c>
      <c r="C18" s="16"/>
      <c r="D18" s="6" t="s">
        <v>487</v>
      </c>
      <c r="E18" s="28">
        <v>9</v>
      </c>
      <c r="F18" s="28">
        <v>13</v>
      </c>
      <c r="G18" s="29"/>
      <c r="H18" s="30">
        <v>0.1</v>
      </c>
      <c r="I18" s="30">
        <v>0.1</v>
      </c>
      <c r="J18" s="29"/>
      <c r="K18" s="49">
        <v>0</v>
      </c>
    </row>
    <row r="19" spans="2:11" ht="15.75" thickBot="1" x14ac:dyDescent="0.3">
      <c r="B19" s="32"/>
      <c r="C19" s="32"/>
      <c r="D19" s="32"/>
      <c r="E19" s="32"/>
      <c r="F19" s="32"/>
      <c r="G19" s="32"/>
      <c r="H19" s="32"/>
      <c r="I19" s="32"/>
      <c r="J19" s="32"/>
      <c r="K19" s="32"/>
    </row>
    <row r="20" spans="2:11" x14ac:dyDescent="0.25">
      <c r="B20" s="16"/>
      <c r="C20" s="16"/>
      <c r="D20" s="16"/>
      <c r="E20" s="16"/>
      <c r="F20" s="16"/>
      <c r="G20" s="16"/>
      <c r="H20" s="16"/>
      <c r="I20" s="16"/>
      <c r="J20" s="16"/>
      <c r="K20" s="16"/>
    </row>
    <row r="21" spans="2:11" x14ac:dyDescent="0.25">
      <c r="B21" s="16" t="s">
        <v>54</v>
      </c>
      <c r="C21" s="16" t="s">
        <v>346</v>
      </c>
      <c r="D21" s="16"/>
      <c r="E21" s="16"/>
      <c r="F21" s="16"/>
      <c r="G21" s="16"/>
      <c r="H21" s="16"/>
      <c r="I21" s="16"/>
      <c r="J21" s="16"/>
      <c r="K21" s="16"/>
    </row>
    <row r="22" spans="2:11" x14ac:dyDescent="0.25">
      <c r="B22" s="16" t="s">
        <v>54</v>
      </c>
      <c r="C22" s="126" t="s">
        <v>701</v>
      </c>
      <c r="D22" s="16"/>
      <c r="E22" s="16"/>
      <c r="F22" s="16"/>
      <c r="G22" s="16"/>
      <c r="H22" s="16"/>
      <c r="I22" s="16"/>
      <c r="J22" s="16"/>
      <c r="K22" s="16"/>
    </row>
    <row r="23" spans="2:11" x14ac:dyDescent="0.25">
      <c r="B23" s="16" t="s">
        <v>54</v>
      </c>
      <c r="C23" s="126" t="s">
        <v>700</v>
      </c>
      <c r="D23" s="16"/>
      <c r="E23" s="16"/>
      <c r="F23" s="16"/>
      <c r="G23" s="16"/>
      <c r="H23" s="16"/>
      <c r="I23" s="16"/>
      <c r="J23" s="16"/>
      <c r="K23" s="16"/>
    </row>
    <row r="24" spans="2:11" ht="15.75" thickBot="1" x14ac:dyDescent="0.3">
      <c r="B24" s="16"/>
      <c r="C24" s="16"/>
      <c r="D24" s="16"/>
      <c r="E24" s="16"/>
      <c r="F24" s="16"/>
      <c r="G24" s="16"/>
      <c r="H24" s="16"/>
      <c r="I24" s="16"/>
      <c r="J24" s="16"/>
      <c r="K24" s="16"/>
    </row>
    <row r="25" spans="2:11" ht="15.75" thickBot="1" x14ac:dyDescent="0.3">
      <c r="B25" s="17"/>
      <c r="C25" s="17"/>
      <c r="D25" s="17"/>
      <c r="E25" s="18"/>
      <c r="F25" s="18"/>
      <c r="G25" s="17"/>
      <c r="H25" s="18"/>
      <c r="I25" s="18"/>
      <c r="J25" s="17"/>
      <c r="K25" s="18"/>
    </row>
    <row r="26" spans="2:11" ht="18.75" x14ac:dyDescent="0.3">
      <c r="B26" s="16"/>
      <c r="C26" s="16"/>
      <c r="D26" s="1" t="s">
        <v>488</v>
      </c>
      <c r="E26" s="38"/>
      <c r="F26" s="38"/>
      <c r="G26"/>
      <c r="H26" s="38" t="s">
        <v>227</v>
      </c>
      <c r="I26" s="38"/>
      <c r="J26"/>
      <c r="K26" s="39" t="s">
        <v>228</v>
      </c>
    </row>
    <row r="27" spans="2:11" ht="15.75" thickBot="1" x14ac:dyDescent="0.3">
      <c r="B27" s="16"/>
      <c r="C27" s="16"/>
      <c r="D27" s="16"/>
      <c r="E27" s="40" t="s">
        <v>201</v>
      </c>
      <c r="F27" s="40"/>
      <c r="G27"/>
      <c r="H27" s="40" t="s">
        <v>229</v>
      </c>
      <c r="I27" s="40"/>
      <c r="J27"/>
      <c r="K27" s="41" t="s">
        <v>230</v>
      </c>
    </row>
    <row r="28" spans="2:11" x14ac:dyDescent="0.25">
      <c r="B28" s="16"/>
      <c r="C28" s="16"/>
      <c r="D28" s="16"/>
      <c r="E28" s="16"/>
      <c r="F28" s="16"/>
      <c r="G28" s="16"/>
      <c r="H28" s="16"/>
      <c r="I28" s="16"/>
      <c r="J28" s="16"/>
      <c r="K28" s="16"/>
    </row>
    <row r="29" spans="2:11" x14ac:dyDescent="0.25">
      <c r="B29" s="16"/>
      <c r="C29" s="16"/>
      <c r="D29" s="23"/>
      <c r="E29" s="42">
        <v>2019</v>
      </c>
      <c r="F29" s="42">
        <v>2020</v>
      </c>
      <c r="G29" s="42"/>
      <c r="H29" s="42">
        <v>2019</v>
      </c>
      <c r="I29" s="42">
        <v>2020</v>
      </c>
      <c r="J29" s="42"/>
      <c r="K29" s="42">
        <v>2020</v>
      </c>
    </row>
    <row r="30" spans="2:11" ht="15.75" thickBot="1" x14ac:dyDescent="0.3">
      <c r="B30" s="16"/>
      <c r="C30" s="16"/>
      <c r="D30" s="6" t="s">
        <v>105</v>
      </c>
      <c r="E30" s="43" t="s">
        <v>202</v>
      </c>
      <c r="F30" s="43" t="s">
        <v>202</v>
      </c>
      <c r="G30" s="42"/>
      <c r="H30" s="44">
        <v>44105</v>
      </c>
      <c r="I30" s="44">
        <v>44105</v>
      </c>
      <c r="J30" s="42"/>
      <c r="K30" s="44">
        <v>44105</v>
      </c>
    </row>
    <row r="31" spans="2:11" x14ac:dyDescent="0.25">
      <c r="B31" s="16"/>
      <c r="C31" s="16"/>
      <c r="D31" s="16"/>
      <c r="E31" s="16"/>
      <c r="F31" s="16"/>
      <c r="G31" s="16"/>
      <c r="H31" s="16"/>
      <c r="I31" s="16"/>
      <c r="J31" s="16"/>
      <c r="K31" s="16"/>
    </row>
    <row r="32" spans="2:11" s="10" customFormat="1" x14ac:dyDescent="0.25">
      <c r="B32" s="23" t="s">
        <v>476</v>
      </c>
      <c r="C32" s="23"/>
      <c r="D32" s="23" t="s">
        <v>477</v>
      </c>
      <c r="E32" s="45">
        <v>24</v>
      </c>
      <c r="F32" s="45">
        <v>23</v>
      </c>
      <c r="G32" s="46"/>
      <c r="H32" s="47">
        <v>0.6</v>
      </c>
      <c r="I32" s="47">
        <v>0.4</v>
      </c>
      <c r="J32" s="46"/>
      <c r="K32" s="48">
        <v>-0.01</v>
      </c>
    </row>
    <row r="33" spans="2:11" x14ac:dyDescent="0.25">
      <c r="B33" s="16" t="s">
        <v>489</v>
      </c>
      <c r="C33" s="16"/>
      <c r="D33" s="16" t="s">
        <v>490</v>
      </c>
      <c r="E33" s="28">
        <v>6</v>
      </c>
      <c r="F33" s="28">
        <v>6</v>
      </c>
      <c r="G33" s="29"/>
      <c r="H33" s="30">
        <v>-0.5</v>
      </c>
      <c r="I33" s="30">
        <v>0.4</v>
      </c>
      <c r="J33" s="29"/>
      <c r="K33" s="49">
        <v>0.01</v>
      </c>
    </row>
    <row r="34" spans="2:11" x14ac:dyDescent="0.25">
      <c r="B34" s="16" t="s">
        <v>491</v>
      </c>
      <c r="C34" s="16"/>
      <c r="D34" s="16" t="s">
        <v>492</v>
      </c>
      <c r="E34" s="28">
        <v>18</v>
      </c>
      <c r="F34" s="28">
        <v>17</v>
      </c>
      <c r="G34" s="29"/>
      <c r="H34" s="30">
        <v>0.9</v>
      </c>
      <c r="I34" s="30">
        <v>0.4</v>
      </c>
      <c r="J34" s="29"/>
      <c r="K34" s="49">
        <v>-0.01</v>
      </c>
    </row>
    <row r="35" spans="2:11" ht="15.75" thickBot="1" x14ac:dyDescent="0.3">
      <c r="B35" s="32"/>
      <c r="C35" s="32"/>
      <c r="D35" s="32"/>
      <c r="E35" s="32"/>
      <c r="F35" s="32"/>
      <c r="G35" s="32"/>
      <c r="H35" s="32"/>
      <c r="I35" s="32"/>
      <c r="J35" s="32"/>
      <c r="K35" s="32"/>
    </row>
    <row r="36" spans="2:11" x14ac:dyDescent="0.25">
      <c r="B36" s="16"/>
      <c r="C36" s="16"/>
      <c r="D36" s="16"/>
      <c r="E36" s="16"/>
      <c r="F36" s="16"/>
      <c r="G36" s="16"/>
      <c r="H36" s="16"/>
      <c r="I36" s="16"/>
      <c r="J36" s="16"/>
      <c r="K36" s="16"/>
    </row>
    <row r="37" spans="2:11" x14ac:dyDescent="0.25">
      <c r="B37" s="16" t="s">
        <v>54</v>
      </c>
      <c r="C37" s="16" t="s">
        <v>291</v>
      </c>
      <c r="D37" s="16"/>
      <c r="E37" s="16"/>
      <c r="F37" s="16"/>
      <c r="G37" s="16"/>
      <c r="H37" s="16"/>
      <c r="I37" s="16"/>
      <c r="J37" s="16"/>
      <c r="K37" s="16"/>
    </row>
    <row r="38" spans="2:11" x14ac:dyDescent="0.25">
      <c r="B38" s="16" t="s">
        <v>54</v>
      </c>
      <c r="C38" s="129" t="s">
        <v>800</v>
      </c>
      <c r="D38" s="16"/>
      <c r="E38" s="16"/>
      <c r="F38" s="16"/>
      <c r="G38" s="16"/>
      <c r="H38" s="16"/>
      <c r="I38" s="16"/>
      <c r="J38" s="16"/>
      <c r="K38" s="16"/>
    </row>
    <row r="39" spans="2:11" x14ac:dyDescent="0.25">
      <c r="B39" s="16" t="s">
        <v>54</v>
      </c>
      <c r="C39" s="129" t="s">
        <v>799</v>
      </c>
      <c r="D39" s="16"/>
      <c r="E39" s="16"/>
      <c r="F39" s="16"/>
      <c r="G39" s="16"/>
      <c r="H39" s="16"/>
      <c r="I39" s="16"/>
      <c r="J39" s="16"/>
      <c r="K39" s="16"/>
    </row>
    <row r="40" spans="2:11" x14ac:dyDescent="0.25">
      <c r="B40" s="16"/>
      <c r="C40" s="16"/>
      <c r="D40" s="16"/>
      <c r="E40" s="16"/>
      <c r="F40" s="16"/>
      <c r="G40" s="16"/>
      <c r="H40" s="16"/>
      <c r="I40" s="16"/>
      <c r="J40" s="16"/>
      <c r="K40" s="16"/>
    </row>
    <row r="41" spans="2:11" x14ac:dyDescent="0.25">
      <c r="B41" s="23" t="s">
        <v>490</v>
      </c>
      <c r="C41" s="23"/>
      <c r="D41" s="50"/>
      <c r="E41" s="16"/>
      <c r="F41" s="16"/>
      <c r="G41" s="16"/>
      <c r="H41" s="16"/>
      <c r="I41" s="16"/>
      <c r="J41" s="16"/>
      <c r="K41" s="16"/>
    </row>
    <row r="42" spans="2:11" x14ac:dyDescent="0.25">
      <c r="B42" s="16" t="s">
        <v>54</v>
      </c>
      <c r="C42" s="16" t="s">
        <v>257</v>
      </c>
      <c r="E42" s="16"/>
      <c r="F42" s="16"/>
      <c r="G42" s="16"/>
      <c r="H42" s="16"/>
      <c r="I42" s="16"/>
      <c r="J42" s="16"/>
      <c r="K42" s="16"/>
    </row>
    <row r="43" spans="2:11" x14ac:dyDescent="0.25">
      <c r="B43" s="16" t="s">
        <v>54</v>
      </c>
      <c r="C43" s="126" t="s">
        <v>695</v>
      </c>
      <c r="E43" s="16"/>
      <c r="F43" s="16"/>
      <c r="G43" s="16"/>
      <c r="H43" s="16"/>
      <c r="I43" s="16"/>
      <c r="J43" s="16"/>
      <c r="K43" s="16"/>
    </row>
    <row r="44" spans="2:11" x14ac:dyDescent="0.25">
      <c r="B44" s="16"/>
      <c r="C44" s="16" t="s">
        <v>238</v>
      </c>
      <c r="E44" s="16"/>
      <c r="F44" s="16"/>
      <c r="G44" s="16"/>
      <c r="H44" s="16"/>
      <c r="I44" s="16"/>
      <c r="J44" s="16"/>
      <c r="K44" s="16"/>
    </row>
    <row r="45" spans="2:11" x14ac:dyDescent="0.25">
      <c r="B45" s="23" t="s">
        <v>492</v>
      </c>
      <c r="C45" s="23"/>
      <c r="D45" s="50"/>
      <c r="E45" s="16"/>
      <c r="F45" s="16"/>
      <c r="G45" s="16"/>
      <c r="H45" s="16"/>
      <c r="I45" s="16"/>
      <c r="J45" s="16"/>
      <c r="K45" s="16"/>
    </row>
    <row r="46" spans="2:11" x14ac:dyDescent="0.25">
      <c r="B46" s="16" t="s">
        <v>54</v>
      </c>
      <c r="C46" s="16" t="s">
        <v>258</v>
      </c>
      <c r="E46" s="16"/>
      <c r="F46" s="16"/>
      <c r="G46" s="16"/>
      <c r="H46" s="16"/>
      <c r="I46" s="16"/>
      <c r="J46" s="16"/>
      <c r="K46" s="16"/>
    </row>
    <row r="47" spans="2:11" x14ac:dyDescent="0.25">
      <c r="B47" s="16" t="s">
        <v>54</v>
      </c>
      <c r="C47" s="129" t="s">
        <v>802</v>
      </c>
      <c r="E47" s="16"/>
      <c r="F47" s="16"/>
      <c r="G47" s="16"/>
      <c r="H47" s="16"/>
      <c r="I47" s="16"/>
      <c r="J47" s="16"/>
      <c r="K47" s="16"/>
    </row>
    <row r="48" spans="2:11" x14ac:dyDescent="0.25">
      <c r="B48" s="16" t="s">
        <v>54</v>
      </c>
      <c r="C48" s="129" t="s">
        <v>801</v>
      </c>
      <c r="E48" s="16"/>
      <c r="F48" s="16"/>
      <c r="G48" s="16"/>
      <c r="H48" s="16"/>
      <c r="I48" s="16"/>
      <c r="J48" s="16"/>
      <c r="K48" s="16"/>
    </row>
    <row r="49" spans="2:11" ht="15.75" thickBot="1" x14ac:dyDescent="0.3">
      <c r="B49" s="16"/>
      <c r="C49" s="16"/>
      <c r="D49" s="16"/>
      <c r="E49" s="16"/>
      <c r="F49" s="16"/>
      <c r="G49" s="16"/>
      <c r="H49" s="16"/>
      <c r="I49" s="16"/>
      <c r="J49" s="16"/>
      <c r="K49" s="16"/>
    </row>
    <row r="50" spans="2:11" ht="15.75" thickBot="1" x14ac:dyDescent="0.3">
      <c r="B50" s="17"/>
      <c r="C50" s="17"/>
      <c r="D50" s="17"/>
      <c r="E50" s="18"/>
      <c r="F50" s="18"/>
      <c r="G50" s="17"/>
      <c r="H50" s="18"/>
      <c r="I50" s="18"/>
      <c r="J50" s="17"/>
      <c r="K50" s="18"/>
    </row>
    <row r="51" spans="2:11" ht="18.75" x14ac:dyDescent="0.3">
      <c r="B51" s="16"/>
      <c r="C51" s="16"/>
      <c r="D51" s="1" t="s">
        <v>493</v>
      </c>
      <c r="E51" s="38"/>
      <c r="F51" s="38"/>
      <c r="G51"/>
      <c r="H51" s="38" t="s">
        <v>227</v>
      </c>
      <c r="I51" s="38"/>
      <c r="J51"/>
      <c r="K51" s="39" t="s">
        <v>228</v>
      </c>
    </row>
    <row r="52" spans="2:11" ht="15.75" thickBot="1" x14ac:dyDescent="0.3">
      <c r="B52" s="16"/>
      <c r="C52" s="16"/>
      <c r="D52" s="16"/>
      <c r="E52" s="40" t="s">
        <v>201</v>
      </c>
      <c r="F52" s="40"/>
      <c r="G52"/>
      <c r="H52" s="40" t="s">
        <v>229</v>
      </c>
      <c r="I52" s="40"/>
      <c r="J52"/>
      <c r="K52" s="41" t="s">
        <v>230</v>
      </c>
    </row>
    <row r="53" spans="2:11" x14ac:dyDescent="0.25">
      <c r="B53" s="16"/>
      <c r="C53" s="16"/>
      <c r="D53" s="16"/>
      <c r="E53" s="16"/>
      <c r="F53" s="16"/>
      <c r="G53" s="16"/>
      <c r="H53" s="16"/>
      <c r="I53" s="16"/>
      <c r="J53" s="16"/>
      <c r="K53" s="16"/>
    </row>
    <row r="54" spans="2:11" x14ac:dyDescent="0.25">
      <c r="B54" s="16"/>
      <c r="C54" s="16"/>
      <c r="D54" s="23"/>
      <c r="E54" s="42">
        <v>2019</v>
      </c>
      <c r="F54" s="42">
        <v>2020</v>
      </c>
      <c r="G54" s="42"/>
      <c r="H54" s="42">
        <v>2019</v>
      </c>
      <c r="I54" s="42">
        <v>2020</v>
      </c>
      <c r="J54" s="42"/>
      <c r="K54" s="42">
        <v>2020</v>
      </c>
    </row>
    <row r="55" spans="2:11" ht="15.75" thickBot="1" x14ac:dyDescent="0.3">
      <c r="B55" s="16"/>
      <c r="C55" s="16"/>
      <c r="D55" s="6" t="s">
        <v>105</v>
      </c>
      <c r="E55" s="43" t="s">
        <v>202</v>
      </c>
      <c r="F55" s="43" t="s">
        <v>202</v>
      </c>
      <c r="G55" s="42"/>
      <c r="H55" s="44">
        <v>44105</v>
      </c>
      <c r="I55" s="44">
        <v>44105</v>
      </c>
      <c r="J55" s="42"/>
      <c r="K55" s="44">
        <v>44105</v>
      </c>
    </row>
    <row r="56" spans="2:11" x14ac:dyDescent="0.25">
      <c r="B56" s="16"/>
      <c r="C56" s="16"/>
      <c r="D56" s="16"/>
      <c r="E56" s="16"/>
      <c r="F56" s="16"/>
      <c r="G56" s="16"/>
      <c r="H56" s="16"/>
      <c r="I56" s="16"/>
      <c r="J56" s="16"/>
      <c r="K56" s="16"/>
    </row>
    <row r="57" spans="2:11" s="10" customFormat="1" x14ac:dyDescent="0.25">
      <c r="B57" s="23" t="s">
        <v>478</v>
      </c>
      <c r="C57" s="23"/>
      <c r="D57" s="23" t="s">
        <v>479</v>
      </c>
      <c r="E57" s="45">
        <v>15</v>
      </c>
      <c r="F57" s="45">
        <v>11</v>
      </c>
      <c r="G57" s="46"/>
      <c r="H57" s="47">
        <v>-0.9</v>
      </c>
      <c r="I57" s="47">
        <v>-0.4</v>
      </c>
      <c r="J57" s="46"/>
      <c r="K57" s="48">
        <v>0.01</v>
      </c>
    </row>
    <row r="58" spans="2:11" x14ac:dyDescent="0.25">
      <c r="B58" s="16" t="s">
        <v>494</v>
      </c>
      <c r="C58" s="16"/>
      <c r="D58" s="16" t="s">
        <v>495</v>
      </c>
      <c r="E58" s="28">
        <v>10</v>
      </c>
      <c r="F58" s="28">
        <v>7</v>
      </c>
      <c r="G58" s="29"/>
      <c r="H58" s="30">
        <v>-1</v>
      </c>
      <c r="I58" s="30">
        <v>-0.2</v>
      </c>
      <c r="J58" s="29"/>
      <c r="K58" s="49">
        <v>0.01</v>
      </c>
    </row>
    <row r="59" spans="2:11" x14ac:dyDescent="0.25">
      <c r="B59" s="16" t="s">
        <v>496</v>
      </c>
      <c r="C59" s="16"/>
      <c r="D59" s="16" t="s">
        <v>497</v>
      </c>
      <c r="E59" s="28">
        <v>5</v>
      </c>
      <c r="F59" s="28">
        <v>4</v>
      </c>
      <c r="G59" s="29"/>
      <c r="H59" s="30">
        <v>-0.9</v>
      </c>
      <c r="I59" s="30">
        <v>-0.7</v>
      </c>
      <c r="J59" s="29"/>
      <c r="K59" s="49">
        <v>0</v>
      </c>
    </row>
    <row r="60" spans="2:11" ht="15.75" thickBot="1" x14ac:dyDescent="0.3">
      <c r="B60" s="32"/>
      <c r="C60" s="32"/>
      <c r="D60" s="32"/>
      <c r="E60" s="32"/>
      <c r="F60" s="32"/>
      <c r="G60" s="32"/>
      <c r="H60" s="32"/>
      <c r="I60" s="32"/>
      <c r="J60" s="32"/>
      <c r="K60" s="32"/>
    </row>
    <row r="61" spans="2:11" x14ac:dyDescent="0.25">
      <c r="B61" s="16"/>
      <c r="C61" s="16"/>
      <c r="D61" s="16"/>
      <c r="E61" s="16"/>
      <c r="F61" s="16"/>
      <c r="G61" s="16"/>
      <c r="H61" s="16"/>
      <c r="I61" s="16"/>
      <c r="J61" s="16"/>
      <c r="K61" s="16"/>
    </row>
    <row r="62" spans="2:11" x14ac:dyDescent="0.25">
      <c r="B62" s="16" t="s">
        <v>54</v>
      </c>
      <c r="C62" s="16" t="s">
        <v>346</v>
      </c>
      <c r="D62" s="16"/>
      <c r="E62" s="16"/>
      <c r="F62" s="16"/>
      <c r="G62" s="16"/>
      <c r="H62" s="16"/>
      <c r="I62" s="16"/>
      <c r="J62" s="16"/>
      <c r="K62" s="16"/>
    </row>
    <row r="63" spans="2:11" x14ac:dyDescent="0.25">
      <c r="B63" s="16" t="s">
        <v>54</v>
      </c>
      <c r="C63" s="129" t="s">
        <v>803</v>
      </c>
      <c r="D63" s="16"/>
      <c r="E63" s="16"/>
      <c r="F63" s="16"/>
      <c r="G63" s="16"/>
      <c r="H63" s="16"/>
      <c r="I63" s="16"/>
      <c r="J63" s="16"/>
      <c r="K63" s="16"/>
    </row>
    <row r="64" spans="2:11" x14ac:dyDescent="0.25">
      <c r="B64" s="16"/>
      <c r="C64" s="16"/>
      <c r="D64" s="16"/>
      <c r="E64" s="16"/>
      <c r="F64" s="16"/>
      <c r="G64" s="16"/>
      <c r="H64" s="16"/>
      <c r="I64" s="16"/>
      <c r="J64" s="16"/>
      <c r="K64" s="16"/>
    </row>
    <row r="65" spans="2:11" x14ac:dyDescent="0.25">
      <c r="B65" s="23" t="s">
        <v>495</v>
      </c>
      <c r="C65" s="23"/>
      <c r="D65" s="50"/>
      <c r="E65" s="16"/>
      <c r="F65" s="16"/>
      <c r="G65" s="16"/>
      <c r="H65" s="16"/>
      <c r="I65" s="16"/>
      <c r="J65" s="16"/>
      <c r="K65" s="16"/>
    </row>
    <row r="66" spans="2:11" x14ac:dyDescent="0.25">
      <c r="B66" s="16" t="s">
        <v>54</v>
      </c>
      <c r="C66" s="16" t="s">
        <v>257</v>
      </c>
      <c r="E66" s="16"/>
      <c r="F66" s="16"/>
      <c r="G66" s="16"/>
      <c r="H66" s="16"/>
      <c r="I66" s="16"/>
      <c r="J66" s="16"/>
      <c r="K66" s="16"/>
    </row>
    <row r="67" spans="2:11" x14ac:dyDescent="0.25">
      <c r="B67" s="16" t="s">
        <v>54</v>
      </c>
      <c r="C67" s="129" t="s">
        <v>804</v>
      </c>
      <c r="E67" s="16"/>
      <c r="F67" s="16"/>
      <c r="G67" s="16"/>
      <c r="H67" s="16"/>
      <c r="I67" s="16"/>
      <c r="J67" s="16"/>
      <c r="K67" s="16"/>
    </row>
    <row r="68" spans="2:11" ht="15.75" thickBot="1" x14ac:dyDescent="0.3">
      <c r="B68" s="16"/>
      <c r="C68" s="16"/>
      <c r="D68" s="16"/>
      <c r="E68" s="16"/>
      <c r="F68" s="16"/>
      <c r="G68" s="16"/>
      <c r="H68" s="16"/>
      <c r="I68" s="16"/>
      <c r="J68" s="16"/>
      <c r="K68" s="16"/>
    </row>
    <row r="69" spans="2:11" ht="15.75" thickBot="1" x14ac:dyDescent="0.3">
      <c r="B69" s="17"/>
      <c r="C69" s="17"/>
      <c r="D69" s="17"/>
      <c r="E69" s="18"/>
      <c r="F69" s="18"/>
      <c r="G69" s="17"/>
      <c r="H69" s="18"/>
      <c r="I69" s="18"/>
      <c r="J69" s="17"/>
      <c r="K69" s="18"/>
    </row>
    <row r="70" spans="2:11" ht="18.75" x14ac:dyDescent="0.3">
      <c r="B70" s="16"/>
      <c r="C70" s="16"/>
      <c r="D70" s="1" t="s">
        <v>498</v>
      </c>
      <c r="E70" s="38"/>
      <c r="F70" s="38"/>
      <c r="G70"/>
      <c r="H70" s="38" t="s">
        <v>227</v>
      </c>
      <c r="I70" s="38"/>
      <c r="J70"/>
      <c r="K70" s="39" t="s">
        <v>228</v>
      </c>
    </row>
    <row r="71" spans="2:11" ht="15.75" thickBot="1" x14ac:dyDescent="0.3">
      <c r="B71" s="16"/>
      <c r="C71" s="16"/>
      <c r="D71" s="16"/>
      <c r="E71" s="40" t="s">
        <v>201</v>
      </c>
      <c r="F71" s="40"/>
      <c r="G71"/>
      <c r="H71" s="40" t="s">
        <v>229</v>
      </c>
      <c r="I71" s="40"/>
      <c r="J71"/>
      <c r="K71" s="41" t="s">
        <v>230</v>
      </c>
    </row>
    <row r="72" spans="2:11" x14ac:dyDescent="0.25">
      <c r="B72" s="16"/>
      <c r="C72" s="16"/>
      <c r="D72" s="16"/>
      <c r="E72" s="16"/>
      <c r="F72" s="16"/>
      <c r="G72" s="16"/>
      <c r="H72" s="16"/>
      <c r="I72" s="16"/>
      <c r="J72" s="16"/>
      <c r="K72" s="16"/>
    </row>
    <row r="73" spans="2:11" x14ac:dyDescent="0.25">
      <c r="B73" s="16"/>
      <c r="C73" s="16"/>
      <c r="D73" s="23"/>
      <c r="E73" s="42">
        <v>2019</v>
      </c>
      <c r="F73" s="42">
        <v>2020</v>
      </c>
      <c r="G73" s="42"/>
      <c r="H73" s="42">
        <v>2019</v>
      </c>
      <c r="I73" s="42">
        <v>2020</v>
      </c>
      <c r="J73" s="42"/>
      <c r="K73" s="42">
        <v>2020</v>
      </c>
    </row>
    <row r="74" spans="2:11" ht="15.75" thickBot="1" x14ac:dyDescent="0.3">
      <c r="B74" s="16"/>
      <c r="C74" s="16"/>
      <c r="D74" s="6" t="s">
        <v>105</v>
      </c>
      <c r="E74" s="43" t="s">
        <v>202</v>
      </c>
      <c r="F74" s="43" t="s">
        <v>202</v>
      </c>
      <c r="G74" s="42"/>
      <c r="H74" s="44">
        <v>44105</v>
      </c>
      <c r="I74" s="44">
        <v>44105</v>
      </c>
      <c r="J74" s="42"/>
      <c r="K74" s="44">
        <v>44105</v>
      </c>
    </row>
    <row r="75" spans="2:11" x14ac:dyDescent="0.25">
      <c r="B75" s="16"/>
      <c r="C75" s="16"/>
      <c r="D75" s="16"/>
      <c r="E75" s="16"/>
      <c r="F75" s="16"/>
      <c r="G75" s="16"/>
      <c r="H75" s="16"/>
      <c r="I75" s="16"/>
      <c r="J75" s="16"/>
      <c r="K75" s="16"/>
    </row>
    <row r="76" spans="2:11" s="10" customFormat="1" x14ac:dyDescent="0.25">
      <c r="B76" s="23" t="s">
        <v>480</v>
      </c>
      <c r="C76" s="23"/>
      <c r="D76" s="23" t="s">
        <v>481</v>
      </c>
      <c r="E76" s="45">
        <v>13</v>
      </c>
      <c r="F76" s="45">
        <v>17</v>
      </c>
      <c r="G76" s="46"/>
      <c r="H76" s="47">
        <v>0.2</v>
      </c>
      <c r="I76" s="47">
        <v>0.4</v>
      </c>
      <c r="J76" s="46"/>
      <c r="K76" s="48">
        <v>0</v>
      </c>
    </row>
    <row r="77" spans="2:11" ht="15.75" thickBot="1" x14ac:dyDescent="0.3">
      <c r="B77" s="32"/>
      <c r="C77" s="32"/>
      <c r="D77" s="32"/>
      <c r="E77" s="32"/>
      <c r="F77" s="32"/>
      <c r="G77" s="32"/>
      <c r="H77" s="32"/>
      <c r="I77" s="32"/>
      <c r="J77" s="32"/>
      <c r="K77" s="32"/>
    </row>
    <row r="78" spans="2:11" x14ac:dyDescent="0.25">
      <c r="B78" s="16"/>
      <c r="C78" s="16"/>
      <c r="D78" s="16"/>
      <c r="E78" s="16"/>
      <c r="F78" s="16"/>
      <c r="G78" s="16"/>
      <c r="H78" s="16"/>
      <c r="I78" s="16"/>
      <c r="J78" s="16"/>
      <c r="K78" s="16"/>
    </row>
    <row r="79" spans="2:11" x14ac:dyDescent="0.25">
      <c r="B79" s="16" t="s">
        <v>54</v>
      </c>
      <c r="C79" s="16" t="s">
        <v>264</v>
      </c>
      <c r="D79" s="16"/>
      <c r="E79" s="16"/>
      <c r="F79" s="16"/>
      <c r="G79" s="16"/>
      <c r="H79" s="16"/>
      <c r="I79" s="16"/>
      <c r="J79" s="16"/>
      <c r="K79" s="16"/>
    </row>
    <row r="80" spans="2:11" ht="15.75" thickBot="1" x14ac:dyDescent="0.3">
      <c r="B80" s="16"/>
      <c r="C80" s="16"/>
      <c r="D80" s="16"/>
      <c r="E80" s="16"/>
      <c r="F80" s="16"/>
      <c r="G80" s="16"/>
      <c r="H80" s="16"/>
      <c r="I80" s="16"/>
      <c r="J80" s="16"/>
      <c r="K80" s="16"/>
    </row>
    <row r="81" spans="2:11" ht="15.75" thickBot="1" x14ac:dyDescent="0.3">
      <c r="B81" s="17"/>
      <c r="C81" s="17"/>
      <c r="D81" s="17"/>
      <c r="E81" s="18"/>
      <c r="F81" s="18"/>
      <c r="G81" s="17"/>
      <c r="H81" s="18"/>
      <c r="I81" s="18"/>
      <c r="J81" s="17"/>
      <c r="K81" s="18"/>
    </row>
    <row r="82" spans="2:11" ht="18.75" x14ac:dyDescent="0.3">
      <c r="B82" s="16"/>
      <c r="C82" s="16"/>
      <c r="D82" s="1" t="s">
        <v>483</v>
      </c>
      <c r="E82" s="38"/>
      <c r="F82" s="38"/>
      <c r="G82"/>
      <c r="H82" s="38" t="s">
        <v>227</v>
      </c>
      <c r="I82" s="38"/>
      <c r="J82"/>
      <c r="K82" s="39" t="s">
        <v>228</v>
      </c>
    </row>
    <row r="83" spans="2:11" ht="15.75" thickBot="1" x14ac:dyDescent="0.3">
      <c r="B83" s="16"/>
      <c r="C83" s="16"/>
      <c r="D83" s="16"/>
      <c r="E83" s="40" t="s">
        <v>201</v>
      </c>
      <c r="F83" s="40"/>
      <c r="G83"/>
      <c r="H83" s="40" t="s">
        <v>229</v>
      </c>
      <c r="I83" s="40"/>
      <c r="J83"/>
      <c r="K83" s="41" t="s">
        <v>230</v>
      </c>
    </row>
    <row r="84" spans="2:11" x14ac:dyDescent="0.25">
      <c r="B84" s="16"/>
      <c r="C84" s="16"/>
      <c r="D84" s="16"/>
      <c r="E84" s="16"/>
      <c r="F84" s="16"/>
      <c r="G84" s="16"/>
      <c r="H84" s="16"/>
      <c r="I84" s="16"/>
      <c r="J84" s="16"/>
      <c r="K84" s="16"/>
    </row>
    <row r="85" spans="2:11" x14ac:dyDescent="0.25">
      <c r="B85" s="16"/>
      <c r="C85" s="16"/>
      <c r="D85" s="23"/>
      <c r="E85" s="42">
        <v>2019</v>
      </c>
      <c r="F85" s="42">
        <v>2020</v>
      </c>
      <c r="G85" s="42"/>
      <c r="H85" s="42">
        <v>2019</v>
      </c>
      <c r="I85" s="42">
        <v>2020</v>
      </c>
      <c r="J85" s="42"/>
      <c r="K85" s="42">
        <v>2020</v>
      </c>
    </row>
    <row r="86" spans="2:11" ht="15.75" thickBot="1" x14ac:dyDescent="0.3">
      <c r="B86" s="16"/>
      <c r="C86" s="16"/>
      <c r="D86" s="6" t="s">
        <v>105</v>
      </c>
      <c r="E86" s="43" t="s">
        <v>202</v>
      </c>
      <c r="F86" s="43" t="s">
        <v>202</v>
      </c>
      <c r="G86" s="42"/>
      <c r="H86" s="44">
        <v>44105</v>
      </c>
      <c r="I86" s="44">
        <v>44105</v>
      </c>
      <c r="J86" s="42"/>
      <c r="K86" s="44">
        <v>44105</v>
      </c>
    </row>
    <row r="87" spans="2:11" x14ac:dyDescent="0.25">
      <c r="B87" s="16"/>
      <c r="C87" s="16"/>
      <c r="D87" s="16"/>
      <c r="E87" s="16"/>
      <c r="F87" s="16"/>
      <c r="G87" s="16"/>
      <c r="H87" s="16"/>
      <c r="I87" s="16"/>
      <c r="J87" s="16"/>
      <c r="K87" s="16"/>
    </row>
    <row r="88" spans="2:11" s="10" customFormat="1" x14ac:dyDescent="0.25">
      <c r="B88" s="23" t="s">
        <v>482</v>
      </c>
      <c r="C88" s="23"/>
      <c r="D88" s="23" t="s">
        <v>483</v>
      </c>
      <c r="E88" s="45">
        <v>5</v>
      </c>
      <c r="F88" s="45">
        <v>5</v>
      </c>
      <c r="G88" s="46"/>
      <c r="H88" s="47">
        <v>-0.2</v>
      </c>
      <c r="I88" s="47">
        <v>-1.6</v>
      </c>
      <c r="J88" s="46"/>
      <c r="K88" s="48">
        <v>-0.01</v>
      </c>
    </row>
    <row r="89" spans="2:11" x14ac:dyDescent="0.25">
      <c r="B89" s="16" t="s">
        <v>499</v>
      </c>
      <c r="C89" s="16"/>
      <c r="D89" s="16" t="s">
        <v>500</v>
      </c>
      <c r="E89" s="28">
        <v>1</v>
      </c>
      <c r="F89" s="28">
        <v>1</v>
      </c>
      <c r="G89" s="29"/>
      <c r="H89" s="30">
        <v>-0.8</v>
      </c>
      <c r="I89" s="30">
        <v>-0.3</v>
      </c>
      <c r="J89" s="29"/>
      <c r="K89" s="49">
        <v>0</v>
      </c>
    </row>
    <row r="90" spans="2:11" x14ac:dyDescent="0.25">
      <c r="B90" s="16" t="s">
        <v>501</v>
      </c>
      <c r="C90" s="16"/>
      <c r="D90" s="16" t="s">
        <v>502</v>
      </c>
      <c r="E90" s="28">
        <v>2</v>
      </c>
      <c r="F90" s="28">
        <v>2</v>
      </c>
      <c r="G90" s="29"/>
      <c r="H90" s="30">
        <v>-1.1000000000000001</v>
      </c>
      <c r="I90" s="30">
        <v>-3.1</v>
      </c>
      <c r="J90" s="29"/>
      <c r="K90" s="49">
        <v>0</v>
      </c>
    </row>
    <row r="91" spans="2:11" x14ac:dyDescent="0.25">
      <c r="B91" s="16" t="s">
        <v>503</v>
      </c>
      <c r="C91" s="16"/>
      <c r="D91" s="16" t="s">
        <v>504</v>
      </c>
      <c r="E91" s="28">
        <v>2</v>
      </c>
      <c r="F91" s="28">
        <v>2</v>
      </c>
      <c r="G91" s="29"/>
      <c r="H91" s="30">
        <v>0.9</v>
      </c>
      <c r="I91" s="30">
        <v>-0.7</v>
      </c>
      <c r="J91" s="29"/>
      <c r="K91" s="49">
        <v>0</v>
      </c>
    </row>
    <row r="92" spans="2:11" ht="15.75" thickBot="1" x14ac:dyDescent="0.3">
      <c r="B92" s="32"/>
      <c r="C92" s="32"/>
      <c r="D92" s="32"/>
      <c r="E92" s="32"/>
      <c r="F92" s="32"/>
      <c r="G92" s="32"/>
      <c r="H92" s="32"/>
      <c r="I92" s="32"/>
      <c r="J92" s="32"/>
      <c r="K92" s="32"/>
    </row>
    <row r="93" spans="2:11" x14ac:dyDescent="0.25">
      <c r="B93" s="16"/>
      <c r="C93" s="16"/>
      <c r="D93" s="16"/>
      <c r="E93" s="16"/>
      <c r="F93" s="16"/>
      <c r="G93" s="16"/>
      <c r="H93" s="16"/>
      <c r="I93" s="16"/>
      <c r="J93" s="16"/>
      <c r="K93" s="16"/>
    </row>
    <row r="94" spans="2:11" x14ac:dyDescent="0.25">
      <c r="B94" s="16" t="s">
        <v>54</v>
      </c>
      <c r="C94" s="16" t="s">
        <v>291</v>
      </c>
      <c r="D94" s="16"/>
      <c r="E94" s="16"/>
      <c r="F94" s="16"/>
      <c r="G94" s="16"/>
      <c r="H94" s="16"/>
      <c r="I94" s="16"/>
      <c r="J94" s="16"/>
      <c r="K94" s="16"/>
    </row>
    <row r="95" spans="2:11" ht="15.75" thickBot="1" x14ac:dyDescent="0.3">
      <c r="B95" s="16"/>
      <c r="C95" s="16"/>
      <c r="D95" s="16"/>
      <c r="E95" s="16"/>
      <c r="F95" s="16"/>
      <c r="G95" s="16"/>
      <c r="H95" s="16"/>
      <c r="I95" s="16"/>
      <c r="J95" s="16"/>
      <c r="K95" s="16"/>
    </row>
    <row r="96" spans="2:11" ht="15.75" thickBot="1" x14ac:dyDescent="0.3">
      <c r="B96" s="17"/>
      <c r="C96" s="17"/>
      <c r="D96" s="17"/>
      <c r="E96" s="18"/>
      <c r="F96" s="18"/>
      <c r="G96" s="17"/>
      <c r="H96" s="18"/>
      <c r="I96" s="18"/>
      <c r="J96" s="17"/>
      <c r="K96" s="18"/>
    </row>
    <row r="97" spans="2:11" ht="18.75" x14ac:dyDescent="0.3">
      <c r="B97" s="16"/>
      <c r="C97" s="16"/>
      <c r="D97" s="1" t="s">
        <v>505</v>
      </c>
      <c r="E97" s="38"/>
      <c r="F97" s="38"/>
      <c r="G97"/>
      <c r="H97" s="38" t="s">
        <v>227</v>
      </c>
      <c r="I97" s="38"/>
      <c r="J97"/>
      <c r="K97" s="39" t="s">
        <v>228</v>
      </c>
    </row>
    <row r="98" spans="2:11" ht="15.75" thickBot="1" x14ac:dyDescent="0.3">
      <c r="B98" s="16"/>
      <c r="C98" s="16"/>
      <c r="D98" s="16"/>
      <c r="E98" s="40" t="s">
        <v>201</v>
      </c>
      <c r="F98" s="40"/>
      <c r="G98"/>
      <c r="H98" s="40" t="s">
        <v>229</v>
      </c>
      <c r="I98" s="40"/>
      <c r="J98"/>
      <c r="K98" s="41" t="s">
        <v>230</v>
      </c>
    </row>
    <row r="99" spans="2:11" x14ac:dyDescent="0.25">
      <c r="B99" s="16"/>
      <c r="C99" s="16"/>
      <c r="D99" s="16"/>
      <c r="E99" s="16"/>
      <c r="F99" s="16"/>
      <c r="G99" s="16"/>
      <c r="H99" s="16"/>
      <c r="I99" s="16"/>
      <c r="J99" s="16"/>
      <c r="K99" s="16"/>
    </row>
    <row r="100" spans="2:11" x14ac:dyDescent="0.25">
      <c r="B100" s="16"/>
      <c r="C100" s="16"/>
      <c r="D100" s="23"/>
      <c r="E100" s="42">
        <v>2019</v>
      </c>
      <c r="F100" s="42">
        <v>2020</v>
      </c>
      <c r="G100" s="42"/>
      <c r="H100" s="42">
        <v>2019</v>
      </c>
      <c r="I100" s="42">
        <v>2020</v>
      </c>
      <c r="J100" s="42"/>
      <c r="K100" s="42">
        <v>2020</v>
      </c>
    </row>
    <row r="101" spans="2:11" ht="15.75" thickBot="1" x14ac:dyDescent="0.3">
      <c r="B101" s="16"/>
      <c r="C101" s="16"/>
      <c r="D101" s="6" t="s">
        <v>105</v>
      </c>
      <c r="E101" s="43" t="s">
        <v>202</v>
      </c>
      <c r="F101" s="43" t="s">
        <v>202</v>
      </c>
      <c r="G101" s="42"/>
      <c r="H101" s="44">
        <v>44105</v>
      </c>
      <c r="I101" s="44">
        <v>44105</v>
      </c>
      <c r="J101" s="42"/>
      <c r="K101" s="44">
        <v>44105</v>
      </c>
    </row>
    <row r="102" spans="2:11" x14ac:dyDescent="0.25">
      <c r="B102" s="16"/>
      <c r="C102" s="16"/>
      <c r="D102" s="16"/>
      <c r="E102" s="16"/>
      <c r="F102" s="16"/>
      <c r="G102" s="16"/>
      <c r="H102" s="16"/>
      <c r="I102" s="16"/>
      <c r="J102" s="16"/>
      <c r="K102" s="16"/>
    </row>
    <row r="103" spans="2:11" s="10" customFormat="1" x14ac:dyDescent="0.25">
      <c r="B103" s="23" t="s">
        <v>484</v>
      </c>
      <c r="C103" s="23"/>
      <c r="D103" s="23" t="s">
        <v>485</v>
      </c>
      <c r="E103" s="45">
        <v>8</v>
      </c>
      <c r="F103" s="45">
        <v>8</v>
      </c>
      <c r="G103" s="46"/>
      <c r="H103" s="47">
        <v>-0.3</v>
      </c>
      <c r="I103" s="47">
        <v>0.4</v>
      </c>
      <c r="J103" s="46"/>
      <c r="K103" s="48">
        <v>0.01</v>
      </c>
    </row>
    <row r="104" spans="2:11" ht="15.75" thickBot="1" x14ac:dyDescent="0.3">
      <c r="B104" s="32"/>
      <c r="C104" s="32"/>
      <c r="D104" s="32"/>
      <c r="E104" s="32"/>
      <c r="F104" s="32"/>
      <c r="G104" s="32"/>
      <c r="H104" s="32"/>
      <c r="I104" s="32"/>
      <c r="J104" s="32"/>
      <c r="K104" s="32"/>
    </row>
    <row r="105" spans="2:11" x14ac:dyDescent="0.25">
      <c r="B105" s="16"/>
      <c r="C105" s="16"/>
      <c r="D105" s="16"/>
      <c r="E105" s="16"/>
      <c r="F105" s="16"/>
      <c r="G105" s="16"/>
      <c r="H105" s="16"/>
      <c r="I105" s="16"/>
      <c r="J105" s="16"/>
      <c r="K105" s="16"/>
    </row>
    <row r="106" spans="2:11" x14ac:dyDescent="0.25">
      <c r="B106" s="16" t="s">
        <v>54</v>
      </c>
      <c r="C106" s="16" t="s">
        <v>346</v>
      </c>
      <c r="D106" s="16"/>
      <c r="E106" s="16"/>
      <c r="F106" s="16"/>
      <c r="G106" s="16"/>
      <c r="H106" s="16"/>
      <c r="I106" s="16"/>
      <c r="J106" s="16"/>
      <c r="K106" s="16"/>
    </row>
    <row r="107" spans="2:11" x14ac:dyDescent="0.25">
      <c r="B107" s="16" t="s">
        <v>54</v>
      </c>
      <c r="C107" s="126" t="s">
        <v>695</v>
      </c>
      <c r="D107" s="16"/>
      <c r="E107" s="16"/>
      <c r="F107" s="16"/>
      <c r="G107" s="16"/>
      <c r="H107" s="16"/>
      <c r="I107" s="16"/>
      <c r="J107" s="16"/>
      <c r="K107" s="16"/>
    </row>
    <row r="108" spans="2:11" ht="15.75" thickBot="1" x14ac:dyDescent="0.3">
      <c r="B108" s="16"/>
      <c r="C108" s="16"/>
      <c r="D108" s="16"/>
      <c r="E108" s="16"/>
      <c r="F108" s="16"/>
      <c r="G108" s="16"/>
      <c r="H108" s="16"/>
      <c r="I108" s="16"/>
      <c r="J108" s="16"/>
      <c r="K108" s="16"/>
    </row>
    <row r="109" spans="2:11" ht="15.75" thickBot="1" x14ac:dyDescent="0.3">
      <c r="B109" s="17"/>
      <c r="C109" s="17"/>
      <c r="D109" s="17"/>
      <c r="E109" s="18"/>
      <c r="F109" s="18"/>
      <c r="G109" s="17"/>
      <c r="H109" s="18"/>
      <c r="I109" s="18"/>
      <c r="J109" s="17"/>
      <c r="K109" s="18"/>
    </row>
    <row r="110" spans="2:11" ht="18.75" x14ac:dyDescent="0.3">
      <c r="B110" s="16"/>
      <c r="C110" s="16"/>
      <c r="D110" s="1" t="s">
        <v>506</v>
      </c>
      <c r="E110" s="38"/>
      <c r="F110" s="38"/>
      <c r="G110"/>
      <c r="H110" s="38" t="s">
        <v>227</v>
      </c>
      <c r="I110" s="38"/>
      <c r="J110"/>
      <c r="K110" s="39" t="s">
        <v>228</v>
      </c>
    </row>
    <row r="111" spans="2:11" ht="15.75" thickBot="1" x14ac:dyDescent="0.3">
      <c r="B111" s="16"/>
      <c r="C111" s="16"/>
      <c r="D111" s="16"/>
      <c r="E111" s="40" t="s">
        <v>201</v>
      </c>
      <c r="F111" s="40"/>
      <c r="G111"/>
      <c r="H111" s="40" t="s">
        <v>229</v>
      </c>
      <c r="I111" s="40"/>
      <c r="J111"/>
      <c r="K111" s="41" t="s">
        <v>230</v>
      </c>
    </row>
    <row r="112" spans="2:11" x14ac:dyDescent="0.25">
      <c r="B112" s="16"/>
      <c r="C112" s="16"/>
      <c r="D112" s="16"/>
      <c r="E112" s="16"/>
      <c r="F112" s="16"/>
      <c r="G112" s="16"/>
      <c r="H112" s="16"/>
      <c r="I112" s="16"/>
      <c r="J112" s="16"/>
      <c r="K112" s="16"/>
    </row>
    <row r="113" spans="2:11" x14ac:dyDescent="0.25">
      <c r="B113" s="16"/>
      <c r="C113" s="16"/>
      <c r="D113" s="23"/>
      <c r="E113" s="42">
        <v>2019</v>
      </c>
      <c r="F113" s="42">
        <v>2020</v>
      </c>
      <c r="G113" s="42"/>
      <c r="H113" s="42">
        <v>2019</v>
      </c>
      <c r="I113" s="42">
        <v>2020</v>
      </c>
      <c r="J113" s="42"/>
      <c r="K113" s="42">
        <v>2020</v>
      </c>
    </row>
    <row r="114" spans="2:11" ht="15.75" thickBot="1" x14ac:dyDescent="0.3">
      <c r="B114" s="16"/>
      <c r="C114" s="16"/>
      <c r="D114" s="6" t="s">
        <v>105</v>
      </c>
      <c r="E114" s="43" t="s">
        <v>202</v>
      </c>
      <c r="F114" s="43" t="s">
        <v>202</v>
      </c>
      <c r="G114" s="42"/>
      <c r="H114" s="44">
        <v>44105</v>
      </c>
      <c r="I114" s="44">
        <v>44105</v>
      </c>
      <c r="J114" s="42"/>
      <c r="K114" s="44">
        <v>44105</v>
      </c>
    </row>
    <row r="115" spans="2:11" x14ac:dyDescent="0.25">
      <c r="B115" s="16"/>
      <c r="C115" s="16"/>
      <c r="D115" s="16"/>
      <c r="E115" s="16"/>
      <c r="F115" s="16"/>
      <c r="G115" s="16"/>
      <c r="H115" s="16"/>
      <c r="I115" s="16"/>
      <c r="J115" s="16"/>
      <c r="K115" s="16"/>
    </row>
    <row r="116" spans="2:11" s="10" customFormat="1" x14ac:dyDescent="0.25">
      <c r="B116" s="23" t="s">
        <v>486</v>
      </c>
      <c r="C116" s="23"/>
      <c r="D116" s="23" t="s">
        <v>487</v>
      </c>
      <c r="E116" s="45">
        <v>9</v>
      </c>
      <c r="F116" s="45">
        <v>13</v>
      </c>
      <c r="G116" s="46"/>
      <c r="H116" s="47">
        <v>0.1</v>
      </c>
      <c r="I116" s="47">
        <v>0.1</v>
      </c>
      <c r="J116" s="46"/>
      <c r="K116" s="48">
        <v>0</v>
      </c>
    </row>
    <row r="117" spans="2:11" ht="15.75" thickBot="1" x14ac:dyDescent="0.3">
      <c r="B117" s="32"/>
      <c r="C117" s="32"/>
      <c r="D117" s="32"/>
      <c r="E117" s="32"/>
      <c r="F117" s="32"/>
      <c r="G117" s="32"/>
      <c r="H117" s="32"/>
      <c r="I117" s="32"/>
      <c r="J117" s="32"/>
      <c r="K117" s="32"/>
    </row>
    <row r="118" spans="2:11" x14ac:dyDescent="0.25">
      <c r="B118" s="16"/>
      <c r="C118" s="16"/>
      <c r="D118" s="16"/>
      <c r="E118" s="16"/>
      <c r="F118" s="16"/>
      <c r="G118" s="16"/>
      <c r="H118" s="16"/>
      <c r="I118" s="16"/>
      <c r="J118" s="16"/>
      <c r="K118" s="16"/>
    </row>
    <row r="119" spans="2:11" x14ac:dyDescent="0.25">
      <c r="B119" s="16" t="s">
        <v>54</v>
      </c>
      <c r="C119" s="16" t="s">
        <v>264</v>
      </c>
      <c r="D119" s="16"/>
      <c r="E119" s="16"/>
      <c r="F119" s="16"/>
      <c r="G119" s="16"/>
      <c r="H119" s="16"/>
      <c r="I119" s="16"/>
      <c r="J119" s="16"/>
      <c r="K119" s="16"/>
    </row>
    <row r="120" spans="2:11" x14ac:dyDescent="0.25">
      <c r="B120" s="16"/>
      <c r="C120" s="16"/>
      <c r="D120" s="16"/>
      <c r="E120" s="16"/>
      <c r="F120" s="16"/>
      <c r="G120" s="16"/>
      <c r="H120" s="16"/>
      <c r="I120" s="16"/>
      <c r="J120" s="16"/>
      <c r="K120" s="16"/>
    </row>
    <row r="121" spans="2:11" x14ac:dyDescent="0.25">
      <c r="B121" s="33" t="s">
        <v>93</v>
      </c>
      <c r="C121" s="33"/>
    </row>
    <row r="122" spans="2:11" x14ac:dyDescent="0.25">
      <c r="B122" s="15" t="s">
        <v>94</v>
      </c>
      <c r="C122" s="15"/>
    </row>
    <row r="123" spans="2:11" x14ac:dyDescent="0.25">
      <c r="B123" s="15" t="s">
        <v>95</v>
      </c>
      <c r="C123" s="15"/>
    </row>
    <row r="124" spans="2:11" x14ac:dyDescent="0.25">
      <c r="B124" s="15" t="s">
        <v>96</v>
      </c>
      <c r="C124" s="15"/>
    </row>
    <row r="125" spans="2:11" x14ac:dyDescent="0.25">
      <c r="B125" s="15" t="s">
        <v>97</v>
      </c>
      <c r="C125" s="15"/>
    </row>
    <row r="126" spans="2:11" x14ac:dyDescent="0.25">
      <c r="B126" s="15" t="s">
        <v>98</v>
      </c>
      <c r="C126" s="15"/>
    </row>
    <row r="127" spans="2:11" x14ac:dyDescent="0.25">
      <c r="B127" s="15" t="s">
        <v>99</v>
      </c>
      <c r="C127" s="15"/>
    </row>
    <row r="128" spans="2:11" x14ac:dyDescent="0.25">
      <c r="B128" s="15" t="s">
        <v>100</v>
      </c>
      <c r="C128" s="15"/>
    </row>
    <row r="130" spans="2:3" x14ac:dyDescent="0.25">
      <c r="B130" s="11" t="s">
        <v>101</v>
      </c>
      <c r="C130" s="11"/>
    </row>
  </sheetData>
  <sheetProtection formatRows="0" autoFilter="0"/>
  <hyperlinks>
    <hyperlink ref="A1" location="Contents!A1" display="Back to Contents" xr:uid="{2BF9BAEE-46A8-4785-AB41-806163254427}"/>
    <hyperlink ref="B130" r:id="rId1" xr:uid="{DF5C91CB-4460-484E-BF31-96A1D1C7706C}"/>
    <hyperlink ref="D10" location="'CPIH Summary'!A1" display="Return to Divisions" xr:uid="{29B830C3-06CD-4834-8C48-0A3E1B36C7AF}"/>
    <hyperlink ref="D13" location="Personal_care" display="Personal_care" xr:uid="{531185D4-2A2A-43A3-B2F9-C629152F7EC6}"/>
    <hyperlink ref="D14" location="Personal_effects_not_elsewhere_covered" display="Personal_effects_not_elsewhere_covered" xr:uid="{BC978A9A-B8DE-4CD1-A28D-328589879835}"/>
    <hyperlink ref="D15" location="Social_protection" display="Social_protection" xr:uid="{045F3739-43AE-420E-8CE9-8433115E5230}"/>
    <hyperlink ref="D16" location="Insurance" display="Insurance" xr:uid="{7CC8C20A-A69A-4619-A27D-F425E8332C1E}"/>
    <hyperlink ref="D17" location="Financial_services_not_elsewhere_covered" display="Financial_services_not_elsewhere_covered" xr:uid="{6E09621E-5C83-4C15-8929-39E5D35CB055}"/>
    <hyperlink ref="D18" location="Other_services_not_elsewhere_covered" display="Other_services_not_elsewhere_covered" xr:uid="{D41CDFFD-75C3-4286-98BD-E93DDFA0E24D}"/>
    <hyperlink ref="D30" location="'Division 12'!A1" display="Return to top" xr:uid="{44997BED-6445-464E-B7C4-F728FD2EFCCD}"/>
    <hyperlink ref="D55" location="'Division 12'!A1" display="Return to top" xr:uid="{9AE90CEA-B1DD-441E-88B6-6303CFFB8386}"/>
    <hyperlink ref="D74" location="'Division 12'!A1" display="Return to top" xr:uid="{2765646D-DF91-4FFC-9D82-D9FFE11A82C6}"/>
    <hyperlink ref="D86" location="'Division 12'!A1" display="Return to top" xr:uid="{20BF77C9-6335-4985-A918-A4DC0FEBE7DA}"/>
    <hyperlink ref="D101" location="'Division 12'!A1" display="Return to top" xr:uid="{8DCE59DB-70F6-48BE-88A5-B6794B34D2FF}"/>
    <hyperlink ref="D114" location="'Division 12'!A1" display="Return to top" xr:uid="{023E2226-9AEA-41E5-8BAA-BF30876A825D}"/>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64074-E411-4E88-ABB3-BD4E43C3AFB8}">
  <sheetPr>
    <pageSetUpPr fitToPage="1"/>
  </sheetPr>
  <dimension ref="A1:J53"/>
  <sheetViews>
    <sheetView showGridLines="0" workbookViewId="0"/>
  </sheetViews>
  <sheetFormatPr defaultRowHeight="15" x14ac:dyDescent="0.25"/>
  <cols>
    <col min="1" max="1" width="3.42578125" style="2" customWidth="1"/>
    <col min="2" max="2" width="9.140625" style="2"/>
    <col min="3" max="3" width="60.28515625" style="2" bestFit="1" customWidth="1"/>
    <col min="4" max="5" width="9.140625" style="2"/>
    <col min="6" max="6" width="4.7109375" style="2" customWidth="1"/>
    <col min="7" max="8" width="9.140625" style="2"/>
    <col min="9" max="9" width="4.7109375" style="2" customWidth="1"/>
    <col min="10" max="10" width="18.140625" style="2" bestFit="1" customWidth="1"/>
    <col min="11" max="16384" width="9.140625" style="2"/>
  </cols>
  <sheetData>
    <row r="1" spans="1:10" x14ac:dyDescent="0.25">
      <c r="A1" s="11" t="s">
        <v>31</v>
      </c>
    </row>
    <row r="3" spans="1:10" ht="18.75" x14ac:dyDescent="0.3">
      <c r="B3" s="1" t="s">
        <v>117</v>
      </c>
    </row>
    <row r="4" spans="1:10" ht="15.75" thickBot="1" x14ac:dyDescent="0.3">
      <c r="B4" s="16"/>
      <c r="C4" s="16"/>
      <c r="D4" s="16"/>
      <c r="E4" s="16"/>
      <c r="F4" s="16"/>
      <c r="G4" s="16"/>
      <c r="H4" s="16"/>
      <c r="I4" s="16"/>
      <c r="J4" s="16"/>
    </row>
    <row r="5" spans="1:10" ht="15.75" thickBot="1" x14ac:dyDescent="0.3">
      <c r="B5" s="17"/>
      <c r="C5" s="17"/>
      <c r="D5" s="18"/>
      <c r="E5" s="18"/>
      <c r="F5" s="17"/>
      <c r="G5" s="18"/>
      <c r="H5" s="18"/>
      <c r="I5" s="17"/>
      <c r="J5" s="18"/>
    </row>
    <row r="6" spans="1:10" ht="18.75" x14ac:dyDescent="0.3">
      <c r="B6" s="51" t="s">
        <v>535</v>
      </c>
      <c r="C6" s="16"/>
      <c r="D6" s="52"/>
      <c r="E6" s="52"/>
      <c r="F6" s="53"/>
      <c r="G6" s="52" t="s">
        <v>227</v>
      </c>
      <c r="H6" s="52"/>
      <c r="I6" s="53"/>
      <c r="J6" s="54" t="s">
        <v>549</v>
      </c>
    </row>
    <row r="7" spans="1:10" ht="15.75" thickBot="1" x14ac:dyDescent="0.3">
      <c r="B7" s="16"/>
      <c r="C7" s="16"/>
      <c r="D7" s="55" t="s">
        <v>201</v>
      </c>
      <c r="E7" s="55"/>
      <c r="F7" s="53"/>
      <c r="G7" s="55" t="s">
        <v>229</v>
      </c>
      <c r="H7" s="55"/>
      <c r="I7" s="53"/>
      <c r="J7" s="56" t="s">
        <v>230</v>
      </c>
    </row>
    <row r="8" spans="1:10" x14ac:dyDescent="0.25">
      <c r="B8" s="16"/>
      <c r="C8" s="16"/>
      <c r="D8" s="16"/>
      <c r="E8" s="16"/>
      <c r="F8" s="16"/>
      <c r="G8" s="16"/>
      <c r="H8" s="16"/>
      <c r="I8" s="16"/>
      <c r="J8" s="16"/>
    </row>
    <row r="9" spans="1:10" x14ac:dyDescent="0.25">
      <c r="B9" s="16"/>
      <c r="C9" s="23"/>
      <c r="D9" s="57" t="s">
        <v>536</v>
      </c>
      <c r="E9" s="57">
        <v>2020</v>
      </c>
      <c r="F9" s="57"/>
      <c r="G9" s="57">
        <v>2019</v>
      </c>
      <c r="H9" s="57">
        <v>2020</v>
      </c>
      <c r="I9" s="57"/>
      <c r="J9" s="57">
        <v>2020</v>
      </c>
    </row>
    <row r="10" spans="1:10" ht="15.75" thickBot="1" x14ac:dyDescent="0.3">
      <c r="B10" s="16"/>
      <c r="C10" s="16"/>
      <c r="D10" s="58" t="s">
        <v>537</v>
      </c>
      <c r="E10" s="58" t="s">
        <v>238</v>
      </c>
      <c r="F10" s="57"/>
      <c r="G10" s="59">
        <v>44105</v>
      </c>
      <c r="H10" s="59">
        <v>44105</v>
      </c>
      <c r="I10" s="60"/>
      <c r="J10" s="59">
        <v>44105</v>
      </c>
    </row>
    <row r="11" spans="1:10" x14ac:dyDescent="0.25">
      <c r="B11" s="16"/>
      <c r="C11" s="16"/>
      <c r="D11" s="16"/>
      <c r="E11" s="16"/>
      <c r="F11" s="16"/>
      <c r="G11" s="16"/>
      <c r="H11" s="16"/>
      <c r="I11" s="16"/>
      <c r="J11" s="16"/>
    </row>
    <row r="12" spans="1:10" x14ac:dyDescent="0.25">
      <c r="B12" s="6" t="s">
        <v>234</v>
      </c>
      <c r="C12" s="16"/>
      <c r="D12" s="28">
        <v>101</v>
      </c>
      <c r="E12" s="28">
        <v>102</v>
      </c>
      <c r="F12" s="29"/>
      <c r="G12" s="30">
        <v>-0.4</v>
      </c>
      <c r="H12" s="30">
        <v>0.2</v>
      </c>
      <c r="I12" s="29"/>
      <c r="J12" s="31">
        <v>0.05</v>
      </c>
    </row>
    <row r="13" spans="1:10" x14ac:dyDescent="0.25">
      <c r="B13" s="6" t="s">
        <v>538</v>
      </c>
      <c r="C13" s="16"/>
      <c r="D13" s="28">
        <v>49</v>
      </c>
      <c r="E13" s="28">
        <v>51</v>
      </c>
      <c r="F13" s="29"/>
      <c r="G13" s="30">
        <v>0.3</v>
      </c>
      <c r="H13" s="30">
        <v>0.6</v>
      </c>
      <c r="I13" s="29"/>
      <c r="J13" s="31">
        <v>0.02</v>
      </c>
    </row>
    <row r="14" spans="1:10" x14ac:dyDescent="0.25">
      <c r="B14" s="6" t="s">
        <v>539</v>
      </c>
      <c r="C14" s="16"/>
      <c r="D14" s="28">
        <v>59</v>
      </c>
      <c r="E14" s="28">
        <v>62</v>
      </c>
      <c r="F14" s="29"/>
      <c r="G14" s="30">
        <v>0.3</v>
      </c>
      <c r="H14" s="30">
        <v>0.1</v>
      </c>
      <c r="I14" s="29"/>
      <c r="J14" s="31">
        <v>-0.01</v>
      </c>
    </row>
    <row r="15" spans="1:10" x14ac:dyDescent="0.25">
      <c r="B15" s="6" t="s">
        <v>269</v>
      </c>
      <c r="C15" s="16"/>
      <c r="D15" s="28">
        <v>23</v>
      </c>
      <c r="E15" s="28">
        <v>22</v>
      </c>
      <c r="F15" s="29"/>
      <c r="G15" s="30">
        <v>0.1</v>
      </c>
      <c r="H15" s="30">
        <v>-0.1</v>
      </c>
      <c r="I15" s="29"/>
      <c r="J15" s="31" t="s">
        <v>231</v>
      </c>
    </row>
    <row r="16" spans="1:10" x14ac:dyDescent="0.25">
      <c r="B16" s="6" t="s">
        <v>540</v>
      </c>
      <c r="C16" s="16"/>
      <c r="D16" s="28">
        <v>258</v>
      </c>
      <c r="E16" s="28">
        <v>266</v>
      </c>
      <c r="F16" s="29"/>
      <c r="G16" s="30">
        <v>-0.1</v>
      </c>
      <c r="H16" s="30">
        <v>0.5</v>
      </c>
      <c r="I16" s="29"/>
      <c r="J16" s="31">
        <v>0.14000000000000001</v>
      </c>
    </row>
    <row r="17" spans="2:10" x14ac:dyDescent="0.25">
      <c r="B17" s="6" t="s">
        <v>541</v>
      </c>
      <c r="C17" s="16"/>
      <c r="D17" s="28">
        <v>35</v>
      </c>
      <c r="E17" s="28">
        <v>40</v>
      </c>
      <c r="F17" s="29"/>
      <c r="G17" s="30">
        <v>-4.4000000000000004</v>
      </c>
      <c r="H17" s="30">
        <v>-6.3</v>
      </c>
      <c r="I17" s="29"/>
      <c r="J17" s="31">
        <v>-0.08</v>
      </c>
    </row>
    <row r="18" spans="2:10" x14ac:dyDescent="0.25">
      <c r="B18" s="6" t="s">
        <v>542</v>
      </c>
      <c r="C18" s="16"/>
      <c r="D18" s="28">
        <v>68</v>
      </c>
      <c r="E18" s="28">
        <v>67</v>
      </c>
      <c r="F18" s="29"/>
      <c r="G18" s="30">
        <v>-1.1000000000000001</v>
      </c>
      <c r="H18" s="30">
        <v>-0.1</v>
      </c>
      <c r="I18" s="29"/>
      <c r="J18" s="31">
        <v>7.0000000000000007E-2</v>
      </c>
    </row>
    <row r="19" spans="2:10" x14ac:dyDescent="0.25">
      <c r="B19" s="6" t="s">
        <v>543</v>
      </c>
      <c r="C19" s="16"/>
      <c r="D19" s="28">
        <v>62</v>
      </c>
      <c r="E19" s="28">
        <v>55</v>
      </c>
      <c r="F19" s="29"/>
      <c r="G19" s="30">
        <v>0.1</v>
      </c>
      <c r="H19" s="30">
        <v>0.3</v>
      </c>
      <c r="I19" s="29"/>
      <c r="J19" s="31">
        <v>0.01</v>
      </c>
    </row>
    <row r="20" spans="2:10" x14ac:dyDescent="0.25">
      <c r="B20" s="6" t="s">
        <v>208</v>
      </c>
      <c r="C20" s="16"/>
      <c r="D20" s="28">
        <v>39</v>
      </c>
      <c r="E20" s="28">
        <v>37</v>
      </c>
      <c r="F20" s="29"/>
      <c r="G20" s="30">
        <v>1</v>
      </c>
      <c r="H20" s="30">
        <v>2.5</v>
      </c>
      <c r="I20" s="29"/>
      <c r="J20" s="31">
        <v>0.06</v>
      </c>
    </row>
    <row r="21" spans="2:10" x14ac:dyDescent="0.25">
      <c r="B21" s="6" t="s">
        <v>544</v>
      </c>
      <c r="C21" s="16"/>
      <c r="D21" s="28">
        <v>43</v>
      </c>
      <c r="E21" s="28">
        <v>42</v>
      </c>
      <c r="F21" s="29"/>
      <c r="G21" s="30">
        <v>-0.2</v>
      </c>
      <c r="H21" s="30" t="s">
        <v>231</v>
      </c>
      <c r="I21" s="29"/>
      <c r="J21" s="31">
        <v>0.01</v>
      </c>
    </row>
    <row r="22" spans="2:10" x14ac:dyDescent="0.25">
      <c r="B22" s="6" t="s">
        <v>545</v>
      </c>
      <c r="C22" s="16"/>
      <c r="D22" s="28">
        <v>125</v>
      </c>
      <c r="E22" s="28">
        <v>113</v>
      </c>
      <c r="F22" s="29"/>
      <c r="G22" s="30">
        <v>0.2</v>
      </c>
      <c r="H22" s="30">
        <v>0.3</v>
      </c>
      <c r="I22" s="29"/>
      <c r="J22" s="31">
        <v>0.01</v>
      </c>
    </row>
    <row r="23" spans="2:10" x14ac:dyDescent="0.25">
      <c r="B23" s="6" t="s">
        <v>546</v>
      </c>
      <c r="C23" s="16"/>
      <c r="D23" s="28">
        <v>28</v>
      </c>
      <c r="E23" s="28">
        <v>26</v>
      </c>
      <c r="F23" s="29"/>
      <c r="G23" s="30">
        <v>-0.7</v>
      </c>
      <c r="H23" s="30">
        <v>-1</v>
      </c>
      <c r="I23" s="29"/>
      <c r="J23" s="31">
        <v>-0.01</v>
      </c>
    </row>
    <row r="24" spans="2:10" x14ac:dyDescent="0.25">
      <c r="B24" s="6" t="s">
        <v>547</v>
      </c>
      <c r="C24" s="16"/>
      <c r="D24" s="28">
        <v>24</v>
      </c>
      <c r="E24" s="28">
        <v>26</v>
      </c>
      <c r="F24" s="29"/>
      <c r="G24" s="30">
        <v>-0.3</v>
      </c>
      <c r="H24" s="30">
        <v>-0.1</v>
      </c>
      <c r="I24" s="29"/>
      <c r="J24" s="31">
        <v>0.01</v>
      </c>
    </row>
    <row r="25" spans="2:10" x14ac:dyDescent="0.25">
      <c r="B25" s="6" t="s">
        <v>548</v>
      </c>
      <c r="C25" s="16"/>
      <c r="D25" s="28">
        <v>86</v>
      </c>
      <c r="E25" s="28">
        <v>91</v>
      </c>
      <c r="F25" s="29"/>
      <c r="G25" s="30">
        <v>0.2</v>
      </c>
      <c r="H25" s="30">
        <v>-0.4</v>
      </c>
      <c r="I25" s="29"/>
      <c r="J25" s="31">
        <v>-0.06</v>
      </c>
    </row>
    <row r="26" spans="2:10" ht="15.75" thickBot="1" x14ac:dyDescent="0.3">
      <c r="B26" s="32"/>
      <c r="C26" s="32"/>
      <c r="D26" s="32"/>
      <c r="E26" s="32"/>
      <c r="F26" s="32"/>
      <c r="G26" s="32"/>
      <c r="H26" s="32"/>
      <c r="I26" s="32"/>
      <c r="J26" s="32"/>
    </row>
    <row r="27" spans="2:10" x14ac:dyDescent="0.25">
      <c r="B27" s="16"/>
      <c r="C27" s="16"/>
      <c r="D27" s="16"/>
      <c r="E27" s="16"/>
      <c r="F27" s="16"/>
      <c r="G27" s="16"/>
      <c r="H27" s="16"/>
      <c r="I27" s="16"/>
      <c r="J27" s="16"/>
    </row>
    <row r="28" spans="2:10" x14ac:dyDescent="0.25">
      <c r="B28" s="2" t="s">
        <v>118</v>
      </c>
    </row>
    <row r="29" spans="2:10" x14ac:dyDescent="0.25">
      <c r="B29" s="2" t="s">
        <v>119</v>
      </c>
    </row>
    <row r="30" spans="2:10" x14ac:dyDescent="0.25">
      <c r="B30" s="2" t="s">
        <v>120</v>
      </c>
    </row>
    <row r="31" spans="2:10" x14ac:dyDescent="0.25">
      <c r="B31" s="2" t="s">
        <v>121</v>
      </c>
    </row>
    <row r="32" spans="2:10" x14ac:dyDescent="0.25">
      <c r="B32" s="2" t="s">
        <v>122</v>
      </c>
    </row>
    <row r="33" spans="1:2" x14ac:dyDescent="0.25">
      <c r="B33" s="2" t="s">
        <v>123</v>
      </c>
    </row>
    <row r="34" spans="1:2" x14ac:dyDescent="0.25">
      <c r="B34" s="2" t="s">
        <v>124</v>
      </c>
    </row>
    <row r="36" spans="1:2" x14ac:dyDescent="0.25">
      <c r="B36" s="2" t="s">
        <v>125</v>
      </c>
    </row>
    <row r="37" spans="1:2" x14ac:dyDescent="0.25">
      <c r="B37" s="2" t="s">
        <v>126</v>
      </c>
    </row>
    <row r="38" spans="1:2" x14ac:dyDescent="0.25">
      <c r="B38" s="2" t="s">
        <v>127</v>
      </c>
    </row>
    <row r="40" spans="1:2" x14ac:dyDescent="0.25">
      <c r="B40" s="2" t="s">
        <v>128</v>
      </c>
    </row>
    <row r="42" spans="1:2" x14ac:dyDescent="0.25">
      <c r="A42" s="2">
        <v>1</v>
      </c>
      <c r="B42" s="6" t="s">
        <v>129</v>
      </c>
    </row>
    <row r="44" spans="1:2" x14ac:dyDescent="0.25">
      <c r="B44" s="33" t="s">
        <v>93</v>
      </c>
    </row>
    <row r="45" spans="1:2" x14ac:dyDescent="0.25">
      <c r="B45" s="15" t="s">
        <v>94</v>
      </c>
    </row>
    <row r="46" spans="1:2" x14ac:dyDescent="0.25">
      <c r="B46" s="15" t="s">
        <v>95</v>
      </c>
    </row>
    <row r="47" spans="1:2" x14ac:dyDescent="0.25">
      <c r="B47" s="15" t="s">
        <v>96</v>
      </c>
    </row>
    <row r="48" spans="1:2" x14ac:dyDescent="0.25">
      <c r="B48" s="15" t="s">
        <v>97</v>
      </c>
    </row>
    <row r="49" spans="2:2" x14ac:dyDescent="0.25">
      <c r="B49" s="15" t="s">
        <v>98</v>
      </c>
    </row>
    <row r="50" spans="2:2" x14ac:dyDescent="0.25">
      <c r="B50" s="15" t="s">
        <v>99</v>
      </c>
    </row>
    <row r="51" spans="2:2" x14ac:dyDescent="0.25">
      <c r="B51" s="15" t="s">
        <v>100</v>
      </c>
    </row>
    <row r="53" spans="2:2" x14ac:dyDescent="0.25">
      <c r="B53" s="11" t="s">
        <v>101</v>
      </c>
    </row>
  </sheetData>
  <sheetProtection formatRows="0" autoFilter="0"/>
  <hyperlinks>
    <hyperlink ref="A1" location="Contents!A1" display="Back to Contents" xr:uid="{B32F1B5D-5A1A-4CF6-99D9-6C6B0BA035ED}"/>
    <hyperlink ref="B53" r:id="rId1" xr:uid="{2F8E1183-744E-47E9-89C5-B0B67FD1E68A}"/>
    <hyperlink ref="B42" r:id="rId2" display="&quot;Error in the RPI&quot;" xr:uid="{D5567411-8BAC-42FD-AAE4-0A6661A5799E}"/>
    <hyperlink ref="B12" location="Food!A1" display="Food!A1" xr:uid="{10714C29-9E7B-4949-813E-864B0D51DCCF}"/>
    <hyperlink ref="B13" location="Catering!A1" display="Catering!A1" xr:uid="{DAAB4B3C-6D49-48E8-8C39-4B01DB43AFED}"/>
    <hyperlink ref="B14" location="'Alcoholic Drinks'!A1" display="'Alcoholic Drinks'!A1" xr:uid="{75270D45-EA0E-4963-9893-50F5FFFF251A}"/>
    <hyperlink ref="B15" location="Tobacco!A1" display="Tobacco!A1" xr:uid="{532604E7-0BB6-4E57-A440-ED85C51039FD}"/>
    <hyperlink ref="B16" location="Housing!A1" display="Housing!A1" xr:uid="{7A854154-8BD6-48AA-8D40-2B00AC56932D}"/>
    <hyperlink ref="B17" location="'Fuel &amp; Light'!A1" display="'Fuel &amp; Light'!A1" xr:uid="{8C95BC41-4E6E-404B-A828-F4E885969303}"/>
    <hyperlink ref="B18" location="'Household Goods'!A1" display="'Household Goods'!A1" xr:uid="{D5662535-4F5D-434F-B769-B5D19CE431CF}"/>
    <hyperlink ref="B19" location="'Household Services'!A1" display="'Household Services'!A1" xr:uid="{5EC19D52-3F48-416D-B97F-B92699027B46}"/>
    <hyperlink ref="B20" location="'Clothing &amp; Footwear'!A1" display="'Clothing &amp; Footwear'!A1" xr:uid="{C3443875-8E92-4741-B7AF-79DE5C45A6CA}"/>
    <hyperlink ref="B21" location="'Personal Goods and Services'!A1" display="'Personal Goods and Services'!A1" xr:uid="{7CE867C7-3AEC-4516-96F7-F5894232EE09}"/>
    <hyperlink ref="B22" location="'Motoring Expenditure'!A1" display="'Motoring Expenditure'!A1" xr:uid="{1366736C-483C-4A93-A3C6-8530E6F93CA6}"/>
    <hyperlink ref="B23" location="'Fares and Other Travel Costs'!A1" display="'Fares and Other Travel Costs'!A1" xr:uid="{5C4A8123-5B1A-4052-B587-40DEF4F31B2F}"/>
    <hyperlink ref="B24" location="'Leisure Goods'!A1" display="'Leisure Goods'!A1" xr:uid="{F3006CC2-2D72-43BC-A1DC-0E3C76DC6785}"/>
    <hyperlink ref="B25" location="'Leisure Services'!A1" display="'Leisure Services'!A1" xr:uid="{E85B1FB7-770D-4E73-AE3C-C019334D649C}"/>
  </hyperlinks>
  <pageMargins left="0.39370078740157483" right="0.39370078740157483" top="0.39370078740157483" bottom="0.39370078740157483" header="0.19685039370078741" footer="0.19685039370078741"/>
  <pageSetup paperSize="9" scale="70" fitToHeight="10" orientation="portrait" horizontalDpi="1200" verticalDpi="1200"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EBE96-6E9F-4A2D-871F-68E4F0BE089A}">
  <sheetPr>
    <pageSetUpPr fitToPage="1"/>
  </sheetPr>
  <dimension ref="A1:C23"/>
  <sheetViews>
    <sheetView showGridLines="0" workbookViewId="0"/>
  </sheetViews>
  <sheetFormatPr defaultRowHeight="15" x14ac:dyDescent="0.25"/>
  <cols>
    <col min="1" max="1" width="3.42578125" style="2" customWidth="1"/>
    <col min="2" max="2" width="34.28515625" style="2" bestFit="1" customWidth="1"/>
    <col min="3" max="3" width="63.140625" style="2" customWidth="1"/>
    <col min="4" max="16384" width="9.140625" style="2"/>
  </cols>
  <sheetData>
    <row r="1" spans="1:3" x14ac:dyDescent="0.25">
      <c r="A1" s="11" t="s">
        <v>31</v>
      </c>
    </row>
    <row r="3" spans="1:3" ht="18.75" x14ac:dyDescent="0.3">
      <c r="B3" s="1" t="s">
        <v>130</v>
      </c>
      <c r="C3"/>
    </row>
    <row r="4" spans="1:3" ht="15.75" thickBot="1" x14ac:dyDescent="0.3">
      <c r="B4" s="34"/>
      <c r="C4" s="34"/>
    </row>
    <row r="5" spans="1:3" ht="45" customHeight="1" x14ac:dyDescent="0.25">
      <c r="B5" s="35" t="s">
        <v>664</v>
      </c>
      <c r="C5" s="35" t="s">
        <v>665</v>
      </c>
    </row>
    <row r="6" spans="1:3" ht="45" customHeight="1" thickBot="1" x14ac:dyDescent="0.3">
      <c r="B6" s="36" t="s">
        <v>666</v>
      </c>
      <c r="C6" s="36" t="s">
        <v>667</v>
      </c>
    </row>
    <row r="7" spans="1:3" ht="45" customHeight="1" x14ac:dyDescent="0.25">
      <c r="B7" s="35" t="s">
        <v>539</v>
      </c>
      <c r="C7" s="35" t="s">
        <v>668</v>
      </c>
    </row>
    <row r="8" spans="1:3" ht="45" customHeight="1" x14ac:dyDescent="0.25">
      <c r="B8" s="35" t="s">
        <v>541</v>
      </c>
      <c r="C8" s="35" t="s">
        <v>669</v>
      </c>
    </row>
    <row r="9" spans="1:3" ht="45" customHeight="1" x14ac:dyDescent="0.25">
      <c r="B9" s="35" t="s">
        <v>547</v>
      </c>
      <c r="C9" s="35" t="s">
        <v>670</v>
      </c>
    </row>
    <row r="10" spans="1:3" ht="45" customHeight="1" thickBot="1" x14ac:dyDescent="0.3">
      <c r="B10" s="35" t="s">
        <v>548</v>
      </c>
      <c r="C10" s="35" t="s">
        <v>671</v>
      </c>
    </row>
    <row r="11" spans="1:3" ht="45" customHeight="1" x14ac:dyDescent="0.25">
      <c r="B11" s="37" t="s">
        <v>659</v>
      </c>
      <c r="C11" s="37" t="s">
        <v>672</v>
      </c>
    </row>
    <row r="12" spans="1:3" ht="45" customHeight="1" thickBot="1" x14ac:dyDescent="0.3">
      <c r="B12" s="36" t="s">
        <v>661</v>
      </c>
      <c r="C12" s="36" t="s">
        <v>673</v>
      </c>
    </row>
    <row r="14" spans="1:3" x14ac:dyDescent="0.25">
      <c r="B14" s="33" t="s">
        <v>93</v>
      </c>
    </row>
    <row r="15" spans="1:3" x14ac:dyDescent="0.25">
      <c r="B15" s="15" t="s">
        <v>94</v>
      </c>
    </row>
    <row r="16" spans="1:3" x14ac:dyDescent="0.25">
      <c r="B16" s="15" t="s">
        <v>95</v>
      </c>
    </row>
    <row r="17" spans="2:2" x14ac:dyDescent="0.25">
      <c r="B17" s="15" t="s">
        <v>96</v>
      </c>
    </row>
    <row r="18" spans="2:2" x14ac:dyDescent="0.25">
      <c r="B18" s="15" t="s">
        <v>97</v>
      </c>
    </row>
    <row r="19" spans="2:2" x14ac:dyDescent="0.25">
      <c r="B19" s="15" t="s">
        <v>98</v>
      </c>
    </row>
    <row r="20" spans="2:2" x14ac:dyDescent="0.25">
      <c r="B20" s="15" t="s">
        <v>99</v>
      </c>
    </row>
    <row r="21" spans="2:2" x14ac:dyDescent="0.25">
      <c r="B21" s="15" t="s">
        <v>100</v>
      </c>
    </row>
    <row r="23" spans="2:2" x14ac:dyDescent="0.25">
      <c r="B23" s="11" t="s">
        <v>101</v>
      </c>
    </row>
  </sheetData>
  <sheetProtection formatRows="0" autoFilter="0"/>
  <hyperlinks>
    <hyperlink ref="A1" location="Contents!A1" display="Back to Contents" xr:uid="{82BEC12E-7898-43E5-858A-17158B97F127}"/>
    <hyperlink ref="B23" r:id="rId1" xr:uid="{3C1CD724-93CA-47B7-B457-6B98013AD4A7}"/>
  </hyperlinks>
  <pageMargins left="0.39370078740157483" right="0.39370078740157483" top="0.39370078740157483" bottom="0.39370078740157483" header="0.19685039370078741" footer="0.19685039370078741"/>
  <pageSetup paperSize="9" scale="95" fitToHeight="10" orientation="portrait"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E0835-7DCB-4AC2-A3AA-C1ACFE3F8456}">
  <sheetPr>
    <pageSetUpPr fitToPage="1"/>
  </sheetPr>
  <dimension ref="A1:K130"/>
  <sheetViews>
    <sheetView showGridLines="0" workbookViewId="0"/>
  </sheetViews>
  <sheetFormatPr defaultRowHeight="15" x14ac:dyDescent="0.25"/>
  <cols>
    <col min="1" max="1" width="3.42578125" style="137" customWidth="1"/>
    <col min="2" max="3" width="5" style="137" customWidth="1"/>
    <col min="4" max="4" width="60.28515625" style="137" bestFit="1" customWidth="1"/>
    <col min="5" max="6" width="9.140625" style="137"/>
    <col min="7" max="7" width="4.7109375" style="137" customWidth="1"/>
    <col min="8" max="9" width="9.140625" style="137"/>
    <col min="10" max="10" width="4.7109375" style="137" customWidth="1"/>
    <col min="11" max="11" width="18.140625" style="137" bestFit="1" customWidth="1"/>
    <col min="12" max="16384" width="9.140625" style="137"/>
  </cols>
  <sheetData>
    <row r="1" spans="1:11" x14ac:dyDescent="0.25">
      <c r="A1" s="11" t="s">
        <v>31</v>
      </c>
      <c r="B1" s="16"/>
      <c r="C1" s="16"/>
      <c r="D1" s="16"/>
      <c r="E1" s="16"/>
      <c r="F1" s="16"/>
      <c r="G1" s="16"/>
      <c r="H1" s="16"/>
      <c r="I1" s="16"/>
      <c r="J1" s="16"/>
      <c r="K1" s="16"/>
    </row>
    <row r="2" spans="1:11" x14ac:dyDescent="0.25">
      <c r="A2" s="11"/>
      <c r="B2" s="16"/>
      <c r="C2" s="16"/>
      <c r="D2" s="16"/>
      <c r="E2" s="16"/>
      <c r="F2" s="16"/>
      <c r="G2" s="16"/>
      <c r="H2" s="16"/>
      <c r="I2" s="16"/>
      <c r="J2" s="16"/>
      <c r="K2" s="16"/>
    </row>
    <row r="3" spans="1:11" ht="18.75" x14ac:dyDescent="0.3">
      <c r="A3" s="11"/>
      <c r="B3" s="1" t="str">
        <f>UPPER(B6)</f>
        <v>FOOD</v>
      </c>
      <c r="C3" s="1"/>
      <c r="D3" s="16"/>
      <c r="E3" s="16"/>
      <c r="F3" s="16"/>
      <c r="G3" s="16"/>
      <c r="H3" s="16"/>
      <c r="I3" s="16"/>
      <c r="J3" s="16"/>
      <c r="K3" s="16"/>
    </row>
    <row r="4" spans="1:11" ht="15.75" thickBot="1" x14ac:dyDescent="0.3">
      <c r="A4" s="11"/>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234</v>
      </c>
      <c r="C6" s="61"/>
      <c r="D6" s="50"/>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60"/>
      <c r="K10" s="59">
        <v>44105</v>
      </c>
    </row>
    <row r="11" spans="1:11" x14ac:dyDescent="0.25">
      <c r="B11" s="16"/>
      <c r="C11" s="16"/>
      <c r="D11" s="16"/>
      <c r="E11" s="16"/>
      <c r="F11" s="16"/>
      <c r="G11" s="16"/>
      <c r="H11" s="16"/>
      <c r="I11" s="16"/>
      <c r="J11" s="16"/>
      <c r="K11" s="16"/>
    </row>
    <row r="12" spans="1:11" x14ac:dyDescent="0.25">
      <c r="B12" s="23" t="s">
        <v>234</v>
      </c>
      <c r="C12" s="23"/>
      <c r="D12" s="23"/>
      <c r="E12" s="45">
        <v>101</v>
      </c>
      <c r="F12" s="45">
        <v>102</v>
      </c>
      <c r="G12" s="46"/>
      <c r="H12" s="47">
        <v>-0.4</v>
      </c>
      <c r="I12" s="47">
        <v>0.2</v>
      </c>
      <c r="J12" s="46"/>
      <c r="K12" s="48">
        <v>0.05</v>
      </c>
    </row>
    <row r="13" spans="1:11" x14ac:dyDescent="0.25">
      <c r="B13" s="6" t="s">
        <v>550</v>
      </c>
      <c r="C13" s="6"/>
      <c r="D13" s="16"/>
      <c r="E13" s="28">
        <v>18</v>
      </c>
      <c r="F13" s="28">
        <v>18</v>
      </c>
      <c r="G13" s="29"/>
      <c r="H13" s="30">
        <v>-1.6</v>
      </c>
      <c r="I13" s="30">
        <v>0.5</v>
      </c>
      <c r="J13" s="29"/>
      <c r="K13" s="49">
        <v>0.04</v>
      </c>
    </row>
    <row r="14" spans="1:11" x14ac:dyDescent="0.25">
      <c r="B14" s="6" t="s">
        <v>551</v>
      </c>
      <c r="C14" s="6"/>
      <c r="D14" s="16"/>
      <c r="E14" s="28">
        <v>83</v>
      </c>
      <c r="F14" s="28">
        <v>84</v>
      </c>
      <c r="G14" s="29"/>
      <c r="H14" s="30" t="s">
        <v>231</v>
      </c>
      <c r="I14" s="30">
        <v>0.1</v>
      </c>
      <c r="J14" s="29"/>
      <c r="K14" s="49">
        <v>0.02</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237</v>
      </c>
      <c r="D17" s="16"/>
      <c r="E17" s="16"/>
      <c r="F17" s="16"/>
      <c r="G17" s="16"/>
      <c r="H17" s="16"/>
      <c r="I17" s="16"/>
      <c r="J17" s="16"/>
      <c r="K17" s="16"/>
    </row>
    <row r="18" spans="2:11" x14ac:dyDescent="0.25">
      <c r="B18" s="16" t="s">
        <v>54</v>
      </c>
      <c r="C18" s="141" t="s">
        <v>702</v>
      </c>
      <c r="D18" s="16"/>
      <c r="E18" s="16"/>
      <c r="F18" s="16"/>
      <c r="G18" s="16"/>
      <c r="H18" s="16"/>
      <c r="I18" s="16"/>
      <c r="J18" s="16"/>
      <c r="K18" s="16"/>
    </row>
    <row r="19" spans="2:11" ht="15.75" thickBot="1" x14ac:dyDescent="0.3">
      <c r="B19" s="16"/>
      <c r="C19" s="16"/>
      <c r="D19" s="16"/>
      <c r="E19" s="16"/>
      <c r="F19" s="16"/>
      <c r="G19" s="16"/>
      <c r="H19" s="16"/>
      <c r="I19" s="16"/>
      <c r="J19" s="16"/>
      <c r="K19" s="16"/>
    </row>
    <row r="20" spans="2:11" ht="15.75" thickBot="1" x14ac:dyDescent="0.3">
      <c r="B20" s="17"/>
      <c r="C20" s="17"/>
      <c r="D20" s="17"/>
      <c r="E20" s="18"/>
      <c r="F20" s="18"/>
      <c r="G20" s="17"/>
      <c r="H20" s="18"/>
      <c r="I20" s="18"/>
      <c r="J20" s="17"/>
      <c r="K20" s="18"/>
    </row>
    <row r="21" spans="2:11" ht="18.75" x14ac:dyDescent="0.3">
      <c r="B21" s="61" t="s">
        <v>175</v>
      </c>
      <c r="C21" s="61"/>
      <c r="D21" s="61"/>
      <c r="E21" s="52"/>
      <c r="F21" s="52"/>
      <c r="G21" s="53"/>
      <c r="H21" s="52" t="s">
        <v>227</v>
      </c>
      <c r="I21" s="52"/>
      <c r="J21" s="53"/>
      <c r="K21" s="54" t="s">
        <v>549</v>
      </c>
    </row>
    <row r="22" spans="2:11" ht="15.75" thickBot="1" x14ac:dyDescent="0.3">
      <c r="B22" s="16"/>
      <c r="C22" s="16"/>
      <c r="D22" s="16"/>
      <c r="E22" s="55" t="s">
        <v>201</v>
      </c>
      <c r="F22" s="55"/>
      <c r="G22" s="53"/>
      <c r="H22" s="55" t="s">
        <v>229</v>
      </c>
      <c r="I22" s="55"/>
      <c r="J22" s="53"/>
      <c r="K22" s="56" t="s">
        <v>230</v>
      </c>
    </row>
    <row r="23" spans="2:11" x14ac:dyDescent="0.25">
      <c r="B23" s="16"/>
      <c r="C23" s="16"/>
      <c r="D23" s="16"/>
      <c r="E23" s="16"/>
      <c r="F23" s="16"/>
      <c r="G23" s="16"/>
      <c r="H23" s="16"/>
      <c r="I23" s="16"/>
      <c r="J23" s="16"/>
      <c r="K23" s="16"/>
    </row>
    <row r="24" spans="2:11" x14ac:dyDescent="0.25">
      <c r="B24" s="16"/>
      <c r="C24" s="16"/>
      <c r="D24" s="23"/>
      <c r="E24" s="57" t="s">
        <v>536</v>
      </c>
      <c r="F24" s="57">
        <v>2020</v>
      </c>
      <c r="G24" s="57"/>
      <c r="H24" s="57">
        <v>2019</v>
      </c>
      <c r="I24" s="57">
        <v>2020</v>
      </c>
      <c r="J24" s="57"/>
      <c r="K24" s="57">
        <v>2020</v>
      </c>
    </row>
    <row r="25" spans="2:11" ht="15.75" thickBot="1" x14ac:dyDescent="0.3">
      <c r="B25" s="6" t="s">
        <v>105</v>
      </c>
      <c r="C25" s="6"/>
      <c r="D25" s="16"/>
      <c r="E25" s="58" t="s">
        <v>537</v>
      </c>
      <c r="F25" s="58" t="s">
        <v>238</v>
      </c>
      <c r="G25" s="57"/>
      <c r="H25" s="59">
        <v>44105</v>
      </c>
      <c r="I25" s="59">
        <v>44105</v>
      </c>
      <c r="J25" s="60"/>
      <c r="K25" s="59">
        <v>44105</v>
      </c>
    </row>
    <row r="26" spans="2:11" x14ac:dyDescent="0.25">
      <c r="B26" s="16"/>
      <c r="C26" s="16"/>
      <c r="D26" s="16"/>
      <c r="E26" s="16"/>
      <c r="F26" s="16"/>
      <c r="G26" s="16"/>
      <c r="H26" s="16"/>
      <c r="I26" s="16"/>
      <c r="J26" s="16"/>
      <c r="K26" s="16"/>
    </row>
    <row r="27" spans="2:11" x14ac:dyDescent="0.25">
      <c r="B27" s="23" t="s">
        <v>550</v>
      </c>
      <c r="C27" s="23"/>
      <c r="D27" s="23"/>
      <c r="E27" s="45">
        <v>18</v>
      </c>
      <c r="F27" s="45">
        <v>18</v>
      </c>
      <c r="G27" s="46"/>
      <c r="H27" s="47">
        <v>-1.6</v>
      </c>
      <c r="I27" s="47">
        <v>0.5</v>
      </c>
      <c r="J27" s="46"/>
      <c r="K27" s="48">
        <v>0.04</v>
      </c>
    </row>
    <row r="28" spans="2:11" x14ac:dyDescent="0.25">
      <c r="B28" s="16" t="s">
        <v>552</v>
      </c>
      <c r="C28" s="16"/>
      <c r="D28" s="16"/>
      <c r="E28" s="28">
        <v>1</v>
      </c>
      <c r="F28" s="28">
        <v>1</v>
      </c>
      <c r="G28" s="29"/>
      <c r="H28" s="30">
        <v>-1.5</v>
      </c>
      <c r="I28" s="30">
        <v>-1.2</v>
      </c>
      <c r="J28" s="29"/>
      <c r="K28" s="49">
        <v>0</v>
      </c>
    </row>
    <row r="29" spans="2:11" x14ac:dyDescent="0.25">
      <c r="B29" s="16" t="s">
        <v>553</v>
      </c>
      <c r="C29" s="16"/>
      <c r="D29" s="16"/>
      <c r="E29" s="28">
        <v>2</v>
      </c>
      <c r="F29" s="28">
        <v>2</v>
      </c>
      <c r="G29" s="29"/>
      <c r="H29" s="30">
        <v>-2.5</v>
      </c>
      <c r="I29" s="30">
        <v>-1.2</v>
      </c>
      <c r="J29" s="29"/>
      <c r="K29" s="49">
        <v>0</v>
      </c>
    </row>
    <row r="30" spans="2:11" x14ac:dyDescent="0.25">
      <c r="B30" s="16" t="s">
        <v>554</v>
      </c>
      <c r="C30" s="16"/>
      <c r="D30" s="16"/>
      <c r="E30" s="28">
        <v>1</v>
      </c>
      <c r="F30" s="28">
        <v>1</v>
      </c>
      <c r="G30" s="29"/>
      <c r="H30" s="30">
        <v>-0.3</v>
      </c>
      <c r="I30" s="30">
        <v>-1.7</v>
      </c>
      <c r="J30" s="29"/>
      <c r="K30" s="49">
        <v>0</v>
      </c>
    </row>
    <row r="31" spans="2:11" x14ac:dyDescent="0.25">
      <c r="B31" s="16" t="s">
        <v>555</v>
      </c>
      <c r="C31" s="16"/>
      <c r="D31" s="16"/>
      <c r="E31" s="28">
        <v>1</v>
      </c>
      <c r="F31" s="28">
        <v>1</v>
      </c>
      <c r="G31" s="29"/>
      <c r="H31" s="30">
        <v>-6.7</v>
      </c>
      <c r="I31" s="30">
        <v>-2.2000000000000002</v>
      </c>
      <c r="J31" s="29"/>
      <c r="K31" s="49">
        <v>0</v>
      </c>
    </row>
    <row r="32" spans="2:11" x14ac:dyDescent="0.25">
      <c r="B32" s="16" t="s">
        <v>556</v>
      </c>
      <c r="C32" s="16"/>
      <c r="D32" s="16"/>
      <c r="E32" s="28">
        <v>6</v>
      </c>
      <c r="F32" s="28">
        <v>6</v>
      </c>
      <c r="G32" s="29"/>
      <c r="H32" s="30">
        <v>-2.7</v>
      </c>
      <c r="I32" s="30">
        <v>-0.5</v>
      </c>
      <c r="J32" s="29"/>
      <c r="K32" s="49">
        <v>0.01</v>
      </c>
    </row>
    <row r="33" spans="2:11" x14ac:dyDescent="0.25">
      <c r="B33" s="16" t="s">
        <v>557</v>
      </c>
      <c r="C33" s="16"/>
      <c r="D33" s="16"/>
      <c r="E33" s="28">
        <v>7</v>
      </c>
      <c r="F33" s="28">
        <v>7</v>
      </c>
      <c r="G33" s="29"/>
      <c r="H33" s="30">
        <v>0.3</v>
      </c>
      <c r="I33" s="30">
        <v>3</v>
      </c>
      <c r="J33" s="29"/>
      <c r="K33" s="49">
        <v>0.02</v>
      </c>
    </row>
    <row r="34" spans="2:11" ht="15.75" thickBot="1" x14ac:dyDescent="0.3">
      <c r="B34" s="32"/>
      <c r="C34" s="32"/>
      <c r="D34" s="32"/>
      <c r="E34" s="32"/>
      <c r="F34" s="32"/>
      <c r="G34" s="32"/>
      <c r="H34" s="32"/>
      <c r="I34" s="32"/>
      <c r="J34" s="32"/>
      <c r="K34" s="32"/>
    </row>
    <row r="35" spans="2:11" x14ac:dyDescent="0.25">
      <c r="B35" s="16"/>
      <c r="C35" s="16"/>
      <c r="D35" s="16"/>
      <c r="E35" s="16"/>
      <c r="F35" s="16"/>
      <c r="G35" s="16"/>
      <c r="H35" s="16"/>
      <c r="I35" s="16"/>
      <c r="J35" s="16"/>
      <c r="K35" s="16"/>
    </row>
    <row r="36" spans="2:11" x14ac:dyDescent="0.25">
      <c r="B36" s="16" t="s">
        <v>54</v>
      </c>
      <c r="C36" s="16" t="s">
        <v>237</v>
      </c>
      <c r="D36" s="16"/>
      <c r="E36" s="16"/>
      <c r="F36" s="16"/>
      <c r="G36" s="16"/>
      <c r="H36" s="16"/>
      <c r="I36" s="16"/>
      <c r="J36" s="16"/>
      <c r="K36" s="16"/>
    </row>
    <row r="37" spans="2:11" x14ac:dyDescent="0.25">
      <c r="B37" s="16" t="s">
        <v>54</v>
      </c>
      <c r="C37" s="145" t="s">
        <v>830</v>
      </c>
      <c r="D37" s="16"/>
      <c r="E37" s="16"/>
      <c r="F37" s="16"/>
      <c r="G37" s="16"/>
      <c r="H37" s="16"/>
      <c r="I37" s="16"/>
      <c r="J37" s="16"/>
      <c r="K37" s="16"/>
    </row>
    <row r="38" spans="2:11" x14ac:dyDescent="0.25">
      <c r="B38" s="16"/>
      <c r="C38" s="16"/>
      <c r="D38" s="16"/>
      <c r="E38" s="16"/>
      <c r="F38" s="16"/>
      <c r="G38" s="16"/>
      <c r="H38" s="16"/>
      <c r="I38" s="16"/>
      <c r="J38" s="16"/>
      <c r="K38" s="16"/>
    </row>
    <row r="39" spans="2:11" x14ac:dyDescent="0.25">
      <c r="B39" s="23" t="s">
        <v>556</v>
      </c>
      <c r="C39" s="16"/>
      <c r="D39" s="16"/>
      <c r="E39" s="16"/>
      <c r="F39" s="16"/>
      <c r="G39" s="16"/>
      <c r="H39" s="16"/>
      <c r="I39" s="16"/>
      <c r="J39" s="16"/>
      <c r="K39" s="16"/>
    </row>
    <row r="40" spans="2:11" x14ac:dyDescent="0.25">
      <c r="B40" s="16" t="s">
        <v>54</v>
      </c>
      <c r="C40" s="16" t="s">
        <v>257</v>
      </c>
      <c r="D40" s="16"/>
      <c r="E40" s="16"/>
      <c r="F40" s="16"/>
      <c r="G40" s="16"/>
      <c r="H40" s="16"/>
      <c r="I40" s="16"/>
      <c r="J40" s="16"/>
      <c r="K40" s="16"/>
    </row>
    <row r="41" spans="2:11" x14ac:dyDescent="0.25">
      <c r="B41" s="16" t="s">
        <v>54</v>
      </c>
      <c r="C41" s="145" t="s">
        <v>831</v>
      </c>
      <c r="D41" s="16"/>
      <c r="E41" s="16"/>
      <c r="F41" s="16"/>
      <c r="G41" s="16"/>
      <c r="H41" s="16"/>
      <c r="I41" s="16"/>
      <c r="J41" s="16"/>
      <c r="K41" s="16"/>
    </row>
    <row r="42" spans="2:11" x14ac:dyDescent="0.25">
      <c r="B42" s="16" t="s">
        <v>54</v>
      </c>
      <c r="C42" s="145" t="s">
        <v>770</v>
      </c>
      <c r="D42" s="16"/>
      <c r="E42" s="16"/>
      <c r="F42" s="16"/>
      <c r="G42" s="16"/>
      <c r="H42" s="16"/>
      <c r="I42" s="16"/>
      <c r="J42" s="16"/>
      <c r="K42" s="16"/>
    </row>
    <row r="43" spans="2:11" x14ac:dyDescent="0.25">
      <c r="B43" s="16"/>
      <c r="C43" s="16" t="s">
        <v>238</v>
      </c>
      <c r="D43" s="16"/>
      <c r="E43" s="16"/>
      <c r="F43" s="16"/>
      <c r="G43" s="16"/>
      <c r="H43" s="16"/>
      <c r="I43" s="16"/>
      <c r="J43" s="16"/>
      <c r="K43" s="16"/>
    </row>
    <row r="44" spans="2:11" x14ac:dyDescent="0.25">
      <c r="B44" s="23" t="s">
        <v>557</v>
      </c>
      <c r="C44" s="16"/>
      <c r="D44" s="16"/>
      <c r="E44" s="16"/>
      <c r="F44" s="16"/>
      <c r="G44" s="16"/>
      <c r="H44" s="16"/>
      <c r="I44" s="16"/>
      <c r="J44" s="16"/>
      <c r="K44" s="16"/>
    </row>
    <row r="45" spans="2:11" x14ac:dyDescent="0.25">
      <c r="B45" s="16" t="s">
        <v>54</v>
      </c>
      <c r="C45" s="16" t="s">
        <v>257</v>
      </c>
      <c r="D45" s="16"/>
      <c r="E45" s="16"/>
      <c r="F45" s="16"/>
      <c r="G45" s="16"/>
      <c r="H45" s="16"/>
      <c r="I45" s="16"/>
      <c r="J45" s="16"/>
      <c r="K45" s="16"/>
    </row>
    <row r="46" spans="2:11" x14ac:dyDescent="0.25">
      <c r="B46" s="16" t="s">
        <v>54</v>
      </c>
      <c r="C46" s="143" t="s">
        <v>825</v>
      </c>
      <c r="D46" s="16"/>
      <c r="E46" s="16"/>
      <c r="F46" s="16"/>
      <c r="G46" s="16"/>
      <c r="H46" s="16"/>
      <c r="I46" s="16"/>
      <c r="J46" s="16"/>
      <c r="K46" s="16"/>
    </row>
    <row r="47" spans="2:11" ht="15.75" thickBot="1" x14ac:dyDescent="0.3">
      <c r="B47" s="16"/>
      <c r="C47" s="16"/>
      <c r="D47" s="16"/>
      <c r="E47" s="16"/>
      <c r="F47" s="16"/>
      <c r="G47" s="16"/>
      <c r="H47" s="16"/>
      <c r="I47" s="16"/>
      <c r="J47" s="16"/>
      <c r="K47" s="16"/>
    </row>
    <row r="48" spans="2:11" ht="15.75" thickBot="1" x14ac:dyDescent="0.3">
      <c r="B48" s="17"/>
      <c r="C48" s="17"/>
      <c r="D48" s="17"/>
      <c r="E48" s="18"/>
      <c r="F48" s="18"/>
      <c r="G48" s="17"/>
      <c r="H48" s="18"/>
      <c r="I48" s="18"/>
      <c r="J48" s="17"/>
      <c r="K48" s="18"/>
    </row>
    <row r="49" spans="2:11" ht="18.75" x14ac:dyDescent="0.3">
      <c r="B49" s="61" t="s">
        <v>558</v>
      </c>
      <c r="C49" s="61"/>
      <c r="D49" s="61"/>
      <c r="E49" s="52"/>
      <c r="F49" s="52"/>
      <c r="G49" s="53"/>
      <c r="H49" s="52" t="s">
        <v>227</v>
      </c>
      <c r="I49" s="52"/>
      <c r="J49" s="53"/>
      <c r="K49" s="54" t="s">
        <v>549</v>
      </c>
    </row>
    <row r="50" spans="2:11" ht="15.75" thickBot="1" x14ac:dyDescent="0.3">
      <c r="B50" s="16"/>
      <c r="C50" s="16"/>
      <c r="D50" s="16"/>
      <c r="E50" s="55" t="s">
        <v>201</v>
      </c>
      <c r="F50" s="55"/>
      <c r="G50" s="53"/>
      <c r="H50" s="55" t="s">
        <v>229</v>
      </c>
      <c r="I50" s="55"/>
      <c r="J50" s="53"/>
      <c r="K50" s="56" t="s">
        <v>230</v>
      </c>
    </row>
    <row r="51" spans="2:11" x14ac:dyDescent="0.25">
      <c r="B51" s="16"/>
      <c r="C51" s="16"/>
      <c r="D51" s="16"/>
      <c r="E51" s="16"/>
      <c r="F51" s="16"/>
      <c r="G51" s="16"/>
      <c r="H51" s="16"/>
      <c r="I51" s="16"/>
      <c r="J51" s="16"/>
      <c r="K51" s="16"/>
    </row>
    <row r="52" spans="2:11" x14ac:dyDescent="0.25">
      <c r="B52" s="16"/>
      <c r="C52" s="16"/>
      <c r="D52" s="23"/>
      <c r="E52" s="57" t="s">
        <v>536</v>
      </c>
      <c r="F52" s="57">
        <v>2020</v>
      </c>
      <c r="G52" s="57"/>
      <c r="H52" s="57">
        <v>2019</v>
      </c>
      <c r="I52" s="57">
        <v>2020</v>
      </c>
      <c r="J52" s="57"/>
      <c r="K52" s="57">
        <v>2020</v>
      </c>
    </row>
    <row r="53" spans="2:11" ht="15.75" thickBot="1" x14ac:dyDescent="0.3">
      <c r="B53" s="6" t="s">
        <v>105</v>
      </c>
      <c r="C53" s="6"/>
      <c r="D53" s="16"/>
      <c r="E53" s="58" t="s">
        <v>537</v>
      </c>
      <c r="F53" s="58" t="s">
        <v>238</v>
      </c>
      <c r="G53" s="57"/>
      <c r="H53" s="59">
        <v>44105</v>
      </c>
      <c r="I53" s="59">
        <v>44105</v>
      </c>
      <c r="J53" s="60"/>
      <c r="K53" s="59">
        <v>44105</v>
      </c>
    </row>
    <row r="54" spans="2:11" x14ac:dyDescent="0.25">
      <c r="B54" s="16"/>
      <c r="C54" s="16"/>
      <c r="D54" s="16"/>
      <c r="E54" s="16"/>
      <c r="F54" s="16"/>
      <c r="G54" s="16"/>
      <c r="H54" s="16"/>
      <c r="I54" s="16"/>
      <c r="J54" s="16"/>
      <c r="K54" s="16"/>
    </row>
    <row r="55" spans="2:11" x14ac:dyDescent="0.25">
      <c r="B55" s="23" t="s">
        <v>551</v>
      </c>
      <c r="C55" s="23"/>
      <c r="D55" s="23"/>
      <c r="E55" s="45">
        <v>83</v>
      </c>
      <c r="F55" s="45">
        <v>84</v>
      </c>
      <c r="G55" s="46"/>
      <c r="H55" s="47" t="s">
        <v>231</v>
      </c>
      <c r="I55" s="47">
        <v>0.1</v>
      </c>
      <c r="J55" s="46"/>
      <c r="K55" s="48">
        <v>0.02</v>
      </c>
    </row>
    <row r="56" spans="2:11" x14ac:dyDescent="0.25">
      <c r="B56" s="16" t="s">
        <v>559</v>
      </c>
      <c r="C56" s="16"/>
      <c r="D56" s="16"/>
      <c r="E56" s="28">
        <v>3</v>
      </c>
      <c r="F56" s="28">
        <v>3</v>
      </c>
      <c r="G56" s="29"/>
      <c r="H56" s="30">
        <v>-0.5</v>
      </c>
      <c r="I56" s="30" t="s">
        <v>231</v>
      </c>
      <c r="J56" s="29"/>
      <c r="K56" s="49">
        <v>0</v>
      </c>
    </row>
    <row r="57" spans="2:11" x14ac:dyDescent="0.25">
      <c r="B57" s="16" t="s">
        <v>560</v>
      </c>
      <c r="C57" s="16"/>
      <c r="D57" s="16"/>
      <c r="E57" s="28">
        <v>3</v>
      </c>
      <c r="F57" s="28">
        <v>3</v>
      </c>
      <c r="G57" s="29"/>
      <c r="H57" s="30">
        <v>1.6</v>
      </c>
      <c r="I57" s="30">
        <v>-0.8</v>
      </c>
      <c r="J57" s="29"/>
      <c r="K57" s="49">
        <v>-0.01</v>
      </c>
    </row>
    <row r="58" spans="2:11" x14ac:dyDescent="0.25">
      <c r="B58" s="16" t="s">
        <v>561</v>
      </c>
      <c r="C58" s="16"/>
      <c r="D58" s="16"/>
      <c r="E58" s="28">
        <v>6</v>
      </c>
      <c r="F58" s="28">
        <v>6</v>
      </c>
      <c r="G58" s="29"/>
      <c r="H58" s="30">
        <v>2.2000000000000002</v>
      </c>
      <c r="I58" s="30">
        <v>5.2</v>
      </c>
      <c r="J58" s="29"/>
      <c r="K58" s="49">
        <v>0.02</v>
      </c>
    </row>
    <row r="59" spans="2:11" x14ac:dyDescent="0.25">
      <c r="B59" s="16" t="s">
        <v>562</v>
      </c>
      <c r="C59" s="16"/>
      <c r="D59" s="16"/>
      <c r="E59" s="28">
        <v>3</v>
      </c>
      <c r="F59" s="28">
        <v>3</v>
      </c>
      <c r="G59" s="29"/>
      <c r="H59" s="30" t="s">
        <v>231</v>
      </c>
      <c r="I59" s="30">
        <v>0.2</v>
      </c>
      <c r="J59" s="29"/>
      <c r="K59" s="49">
        <v>0</v>
      </c>
    </row>
    <row r="60" spans="2:11" x14ac:dyDescent="0.25">
      <c r="B60" s="16" t="s">
        <v>563</v>
      </c>
      <c r="C60" s="16"/>
      <c r="D60" s="16"/>
      <c r="E60" s="28">
        <v>1</v>
      </c>
      <c r="F60" s="28"/>
      <c r="G60" s="29"/>
      <c r="H60" s="30">
        <v>-0.6</v>
      </c>
      <c r="I60" s="30" t="s">
        <v>231</v>
      </c>
      <c r="J60" s="29"/>
      <c r="K60" s="49">
        <v>0</v>
      </c>
    </row>
    <row r="61" spans="2:11" x14ac:dyDescent="0.25">
      <c r="B61" s="16" t="s">
        <v>564</v>
      </c>
      <c r="C61" s="16"/>
      <c r="D61" s="16"/>
      <c r="E61" s="28">
        <v>1</v>
      </c>
      <c r="F61" s="28">
        <v>1</v>
      </c>
      <c r="G61" s="29"/>
      <c r="H61" s="30">
        <v>-0.5</v>
      </c>
      <c r="I61" s="30">
        <v>-3</v>
      </c>
      <c r="J61" s="29"/>
      <c r="K61" s="49">
        <v>0</v>
      </c>
    </row>
    <row r="62" spans="2:11" x14ac:dyDescent="0.25">
      <c r="B62" s="16" t="s">
        <v>565</v>
      </c>
      <c r="C62" s="16"/>
      <c r="D62" s="16"/>
      <c r="E62" s="28">
        <v>1</v>
      </c>
      <c r="F62" s="28">
        <v>1</v>
      </c>
      <c r="G62" s="29"/>
      <c r="H62" s="30">
        <v>-1.3</v>
      </c>
      <c r="I62" s="30">
        <v>-1.4</v>
      </c>
      <c r="J62" s="29"/>
      <c r="K62" s="49">
        <v>0</v>
      </c>
    </row>
    <row r="63" spans="2:11" x14ac:dyDescent="0.25">
      <c r="B63" s="16" t="s">
        <v>566</v>
      </c>
      <c r="C63" s="16"/>
      <c r="D63" s="16"/>
      <c r="E63" s="28">
        <v>4</v>
      </c>
      <c r="F63" s="28">
        <v>3</v>
      </c>
      <c r="G63" s="29"/>
      <c r="H63" s="30">
        <v>0.6</v>
      </c>
      <c r="I63" s="30">
        <v>-0.4</v>
      </c>
      <c r="J63" s="29"/>
      <c r="K63" s="49">
        <v>0</v>
      </c>
    </row>
    <row r="64" spans="2:11" x14ac:dyDescent="0.25">
      <c r="B64" s="16" t="s">
        <v>567</v>
      </c>
      <c r="C64" s="16"/>
      <c r="D64" s="16"/>
      <c r="E64" s="28">
        <v>6</v>
      </c>
      <c r="F64" s="28">
        <v>6</v>
      </c>
      <c r="G64" s="29"/>
      <c r="H64" s="30">
        <v>-1.3</v>
      </c>
      <c r="I64" s="30">
        <v>0.1</v>
      </c>
      <c r="J64" s="29"/>
      <c r="K64" s="49">
        <v>0.01</v>
      </c>
    </row>
    <row r="65" spans="2:11" x14ac:dyDescent="0.25">
      <c r="B65" s="16" t="s">
        <v>568</v>
      </c>
      <c r="C65" s="16"/>
      <c r="D65" s="16"/>
      <c r="E65" s="28">
        <v>2</v>
      </c>
      <c r="F65" s="28">
        <v>2</v>
      </c>
      <c r="G65" s="29"/>
      <c r="H65" s="30">
        <v>0.5</v>
      </c>
      <c r="I65" s="30">
        <v>-1.8</v>
      </c>
      <c r="J65" s="29"/>
      <c r="K65" s="49">
        <v>0</v>
      </c>
    </row>
    <row r="66" spans="2:11" x14ac:dyDescent="0.25">
      <c r="B66" s="16" t="s">
        <v>569</v>
      </c>
      <c r="C66" s="16"/>
      <c r="D66" s="16"/>
      <c r="E66" s="28">
        <v>1</v>
      </c>
      <c r="F66" s="28">
        <v>1</v>
      </c>
      <c r="G66" s="29"/>
      <c r="H66" s="30">
        <v>1.9</v>
      </c>
      <c r="I66" s="30">
        <v>-1.3</v>
      </c>
      <c r="J66" s="29"/>
      <c r="K66" s="49">
        <v>0</v>
      </c>
    </row>
    <row r="67" spans="2:11" x14ac:dyDescent="0.25">
      <c r="B67" s="16" t="s">
        <v>248</v>
      </c>
      <c r="C67" s="16"/>
      <c r="D67" s="16"/>
      <c r="E67" s="28">
        <v>1</v>
      </c>
      <c r="F67" s="28">
        <v>1</v>
      </c>
      <c r="G67" s="29"/>
      <c r="H67" s="30">
        <v>-1.4</v>
      </c>
      <c r="I67" s="30">
        <v>-4</v>
      </c>
      <c r="J67" s="29"/>
      <c r="K67" s="49">
        <v>0</v>
      </c>
    </row>
    <row r="68" spans="2:11" x14ac:dyDescent="0.25">
      <c r="B68" s="16" t="s">
        <v>570</v>
      </c>
      <c r="C68" s="16"/>
      <c r="D68" s="16"/>
      <c r="E68" s="28">
        <v>3</v>
      </c>
      <c r="F68" s="28">
        <v>3</v>
      </c>
      <c r="G68" s="29"/>
      <c r="H68" s="30">
        <v>-0.2</v>
      </c>
      <c r="I68" s="30">
        <v>0.1</v>
      </c>
      <c r="J68" s="29"/>
      <c r="K68" s="49">
        <v>0</v>
      </c>
    </row>
    <row r="69" spans="2:11" x14ac:dyDescent="0.25">
      <c r="B69" s="16" t="s">
        <v>571</v>
      </c>
      <c r="C69" s="16"/>
      <c r="D69" s="16"/>
      <c r="E69" s="28">
        <v>3</v>
      </c>
      <c r="F69" s="28">
        <v>3</v>
      </c>
      <c r="G69" s="29"/>
      <c r="H69" s="30">
        <v>-0.5</v>
      </c>
      <c r="I69" s="30">
        <v>0.2</v>
      </c>
      <c r="J69" s="29"/>
      <c r="K69" s="49">
        <v>0</v>
      </c>
    </row>
    <row r="70" spans="2:11" x14ac:dyDescent="0.25">
      <c r="B70" s="16" t="s">
        <v>572</v>
      </c>
      <c r="C70" s="16"/>
      <c r="D70" s="16"/>
      <c r="E70" s="28">
        <v>4</v>
      </c>
      <c r="F70" s="28">
        <v>4</v>
      </c>
      <c r="G70" s="29"/>
      <c r="H70" s="30">
        <v>-1.3</v>
      </c>
      <c r="I70" s="30">
        <v>2.1</v>
      </c>
      <c r="J70" s="29"/>
      <c r="K70" s="49">
        <v>0.01</v>
      </c>
    </row>
    <row r="71" spans="2:11" x14ac:dyDescent="0.25">
      <c r="B71" s="16" t="s">
        <v>573</v>
      </c>
      <c r="C71" s="16"/>
      <c r="D71" s="16"/>
      <c r="E71" s="28">
        <v>1</v>
      </c>
      <c r="F71" s="28">
        <v>1</v>
      </c>
      <c r="G71" s="29"/>
      <c r="H71" s="30">
        <v>3.2</v>
      </c>
      <c r="I71" s="30">
        <v>3</v>
      </c>
      <c r="J71" s="29"/>
      <c r="K71" s="49">
        <v>0</v>
      </c>
    </row>
    <row r="72" spans="2:11" x14ac:dyDescent="0.25">
      <c r="B72" s="16" t="s">
        <v>574</v>
      </c>
      <c r="C72" s="16"/>
      <c r="D72" s="16"/>
      <c r="E72" s="28">
        <v>9</v>
      </c>
      <c r="F72" s="28">
        <v>9</v>
      </c>
      <c r="G72" s="29"/>
      <c r="H72" s="30">
        <v>-0.8</v>
      </c>
      <c r="I72" s="30" t="s">
        <v>231</v>
      </c>
      <c r="J72" s="29"/>
      <c r="K72" s="49">
        <v>0.01</v>
      </c>
    </row>
    <row r="73" spans="2:11" x14ac:dyDescent="0.25">
      <c r="B73" s="16" t="s">
        <v>575</v>
      </c>
      <c r="C73" s="16"/>
      <c r="D73" s="16"/>
      <c r="E73" s="28">
        <v>1</v>
      </c>
      <c r="F73" s="28">
        <v>1</v>
      </c>
      <c r="G73" s="29"/>
      <c r="H73" s="30">
        <v>-1.6</v>
      </c>
      <c r="I73" s="30">
        <v>-0.6</v>
      </c>
      <c r="J73" s="29"/>
      <c r="K73" s="49">
        <v>0</v>
      </c>
    </row>
    <row r="74" spans="2:11" x14ac:dyDescent="0.25">
      <c r="B74" s="16" t="s">
        <v>576</v>
      </c>
      <c r="C74" s="16"/>
      <c r="D74" s="16"/>
      <c r="E74" s="28">
        <v>11</v>
      </c>
      <c r="F74" s="28">
        <v>12</v>
      </c>
      <c r="G74" s="29"/>
      <c r="H74" s="30">
        <v>-1.6</v>
      </c>
      <c r="I74" s="30">
        <v>-0.6</v>
      </c>
      <c r="J74" s="29"/>
      <c r="K74" s="49">
        <v>0.01</v>
      </c>
    </row>
    <row r="75" spans="2:11" x14ac:dyDescent="0.25">
      <c r="B75" s="16" t="s">
        <v>577</v>
      </c>
      <c r="C75" s="16"/>
      <c r="D75" s="16"/>
      <c r="E75" s="28">
        <v>3</v>
      </c>
      <c r="F75" s="28">
        <v>3</v>
      </c>
      <c r="G75" s="29"/>
      <c r="H75" s="30">
        <v>-2.1</v>
      </c>
      <c r="I75" s="30">
        <v>0.5</v>
      </c>
      <c r="J75" s="29"/>
      <c r="K75" s="49">
        <v>0.01</v>
      </c>
    </row>
    <row r="76" spans="2:11" x14ac:dyDescent="0.25">
      <c r="B76" s="16" t="s">
        <v>578</v>
      </c>
      <c r="C76" s="16"/>
      <c r="D76" s="16"/>
      <c r="E76" s="28">
        <v>2</v>
      </c>
      <c r="F76" s="28">
        <v>2</v>
      </c>
      <c r="G76" s="29"/>
      <c r="H76" s="30">
        <v>1.2</v>
      </c>
      <c r="I76" s="30">
        <v>-1.2</v>
      </c>
      <c r="J76" s="29"/>
      <c r="K76" s="49">
        <v>0</v>
      </c>
    </row>
    <row r="77" spans="2:11" x14ac:dyDescent="0.25">
      <c r="B77" s="16" t="s">
        <v>579</v>
      </c>
      <c r="C77" s="16"/>
      <c r="D77" s="16"/>
      <c r="E77" s="28">
        <v>1</v>
      </c>
      <c r="F77" s="28">
        <v>2</v>
      </c>
      <c r="G77" s="29"/>
      <c r="H77" s="30">
        <v>-0.8</v>
      </c>
      <c r="I77" s="30">
        <v>-0.8</v>
      </c>
      <c r="J77" s="29"/>
      <c r="K77" s="49">
        <v>0</v>
      </c>
    </row>
    <row r="78" spans="2:11" x14ac:dyDescent="0.25">
      <c r="B78" s="16" t="s">
        <v>580</v>
      </c>
      <c r="C78" s="16"/>
      <c r="D78" s="16"/>
      <c r="E78" s="28">
        <v>11</v>
      </c>
      <c r="F78" s="28">
        <v>12</v>
      </c>
      <c r="G78" s="29"/>
      <c r="H78" s="30">
        <v>1.8</v>
      </c>
      <c r="I78" s="30">
        <v>-0.4</v>
      </c>
      <c r="J78" s="29"/>
      <c r="K78" s="49">
        <v>-0.02</v>
      </c>
    </row>
    <row r="79" spans="2:11" x14ac:dyDescent="0.25">
      <c r="B79" s="16" t="s">
        <v>581</v>
      </c>
      <c r="C79" s="16"/>
      <c r="D79" s="16"/>
      <c r="E79" s="28">
        <v>2</v>
      </c>
      <c r="F79" s="28">
        <v>2</v>
      </c>
      <c r="G79" s="29"/>
      <c r="H79" s="30">
        <v>-0.4</v>
      </c>
      <c r="I79" s="30">
        <v>-1</v>
      </c>
      <c r="J79" s="29"/>
      <c r="K79" s="49">
        <v>0</v>
      </c>
    </row>
    <row r="80" spans="2:11" ht="15.75" thickBot="1" x14ac:dyDescent="0.3">
      <c r="B80" s="32"/>
      <c r="C80" s="32"/>
      <c r="D80" s="32"/>
      <c r="E80" s="32"/>
      <c r="F80" s="32"/>
      <c r="G80" s="32"/>
      <c r="H80" s="32"/>
      <c r="I80" s="32"/>
      <c r="J80" s="32"/>
      <c r="K80" s="32"/>
    </row>
    <row r="81" spans="2:11" x14ac:dyDescent="0.25">
      <c r="B81" s="16"/>
      <c r="C81" s="16"/>
      <c r="D81" s="16"/>
      <c r="E81" s="16"/>
      <c r="F81" s="16"/>
      <c r="G81" s="16"/>
      <c r="H81" s="16"/>
      <c r="I81" s="16"/>
      <c r="J81" s="16"/>
      <c r="K81" s="16"/>
    </row>
    <row r="82" spans="2:11" x14ac:dyDescent="0.25">
      <c r="B82" s="16" t="s">
        <v>54</v>
      </c>
      <c r="C82" s="16" t="s">
        <v>346</v>
      </c>
      <c r="D82" s="16"/>
      <c r="E82" s="16"/>
      <c r="F82" s="16"/>
      <c r="G82" s="16"/>
      <c r="H82" s="16"/>
      <c r="I82" s="16"/>
      <c r="J82" s="16"/>
      <c r="K82" s="16"/>
    </row>
    <row r="83" spans="2:11" x14ac:dyDescent="0.25">
      <c r="B83" s="16" t="s">
        <v>54</v>
      </c>
      <c r="C83" s="145" t="s">
        <v>832</v>
      </c>
      <c r="D83" s="141"/>
      <c r="E83" s="16"/>
      <c r="F83" s="16"/>
      <c r="G83" s="16"/>
      <c r="H83" s="16"/>
      <c r="I83" s="16"/>
      <c r="J83" s="16"/>
      <c r="K83" s="16"/>
    </row>
    <row r="84" spans="2:11" x14ac:dyDescent="0.25">
      <c r="B84" s="16" t="s">
        <v>54</v>
      </c>
      <c r="C84" s="145" t="s">
        <v>833</v>
      </c>
      <c r="D84" s="141"/>
      <c r="E84" s="16"/>
      <c r="F84" s="16"/>
      <c r="G84" s="16"/>
      <c r="H84" s="16"/>
      <c r="I84" s="16"/>
      <c r="J84" s="16"/>
      <c r="K84" s="16"/>
    </row>
    <row r="85" spans="2:11" x14ac:dyDescent="0.25">
      <c r="B85" s="16"/>
      <c r="C85" s="16"/>
      <c r="D85" s="16"/>
      <c r="E85" s="16"/>
      <c r="F85" s="16"/>
      <c r="G85" s="16"/>
      <c r="H85" s="16"/>
      <c r="I85" s="16"/>
      <c r="J85" s="16"/>
      <c r="K85" s="16"/>
    </row>
    <row r="86" spans="2:11" x14ac:dyDescent="0.25">
      <c r="B86" s="23" t="s">
        <v>560</v>
      </c>
      <c r="C86" s="16"/>
      <c r="D86" s="16"/>
      <c r="E86" s="16"/>
      <c r="F86" s="16"/>
      <c r="G86" s="16"/>
      <c r="H86" s="16"/>
      <c r="I86" s="16"/>
      <c r="J86" s="16"/>
      <c r="K86" s="16"/>
    </row>
    <row r="87" spans="2:11" x14ac:dyDescent="0.25">
      <c r="B87" s="16" t="s">
        <v>54</v>
      </c>
      <c r="C87" s="16" t="s">
        <v>258</v>
      </c>
      <c r="D87" s="16"/>
      <c r="E87" s="16"/>
      <c r="F87" s="16"/>
      <c r="G87" s="16"/>
      <c r="H87" s="16"/>
      <c r="I87" s="16"/>
      <c r="J87" s="16"/>
      <c r="K87" s="16"/>
    </row>
    <row r="88" spans="2:11" x14ac:dyDescent="0.25">
      <c r="B88" s="16" t="s">
        <v>54</v>
      </c>
      <c r="C88" s="145" t="s">
        <v>834</v>
      </c>
      <c r="D88" s="16"/>
      <c r="E88" s="16"/>
      <c r="F88" s="16"/>
      <c r="G88" s="16"/>
      <c r="H88" s="16"/>
      <c r="I88" s="16"/>
      <c r="J88" s="16"/>
      <c r="K88" s="16"/>
    </row>
    <row r="89" spans="2:11" x14ac:dyDescent="0.25">
      <c r="B89" s="16"/>
      <c r="C89" s="16" t="s">
        <v>238</v>
      </c>
      <c r="D89" s="16"/>
      <c r="E89" s="16"/>
      <c r="F89" s="16"/>
      <c r="G89" s="16"/>
      <c r="H89" s="16"/>
      <c r="I89" s="16"/>
      <c r="J89" s="16"/>
      <c r="K89" s="16"/>
    </row>
    <row r="90" spans="2:11" x14ac:dyDescent="0.25">
      <c r="B90" s="23" t="s">
        <v>561</v>
      </c>
      <c r="C90" s="16"/>
      <c r="D90" s="16"/>
      <c r="E90" s="16"/>
      <c r="F90" s="16"/>
      <c r="G90" s="16"/>
      <c r="H90" s="16"/>
      <c r="I90" s="16"/>
      <c r="J90" s="16"/>
      <c r="K90" s="16"/>
    </row>
    <row r="91" spans="2:11" x14ac:dyDescent="0.25">
      <c r="B91" s="16" t="s">
        <v>54</v>
      </c>
      <c r="C91" s="16" t="s">
        <v>257</v>
      </c>
      <c r="D91" s="16"/>
      <c r="E91" s="16"/>
      <c r="F91" s="16"/>
      <c r="G91" s="16"/>
      <c r="H91" s="16"/>
      <c r="I91" s="16"/>
      <c r="J91" s="16"/>
      <c r="K91" s="16"/>
    </row>
    <row r="92" spans="2:11" x14ac:dyDescent="0.25">
      <c r="B92" s="16" t="s">
        <v>54</v>
      </c>
      <c r="C92" s="143" t="s">
        <v>829</v>
      </c>
      <c r="D92" s="16"/>
      <c r="E92" s="16"/>
      <c r="F92" s="16"/>
      <c r="G92" s="16"/>
      <c r="H92" s="16"/>
      <c r="I92" s="16"/>
      <c r="J92" s="16"/>
      <c r="K92" s="16"/>
    </row>
    <row r="93" spans="2:11" x14ac:dyDescent="0.25">
      <c r="B93" s="16"/>
      <c r="C93" s="16" t="s">
        <v>238</v>
      </c>
      <c r="D93" s="16"/>
      <c r="E93" s="16"/>
      <c r="F93" s="16"/>
      <c r="G93" s="16"/>
      <c r="H93" s="16"/>
      <c r="I93" s="16"/>
      <c r="J93" s="16"/>
      <c r="K93" s="16"/>
    </row>
    <row r="94" spans="2:11" x14ac:dyDescent="0.25">
      <c r="B94" s="23" t="s">
        <v>567</v>
      </c>
      <c r="C94" s="16"/>
      <c r="D94" s="16"/>
      <c r="E94" s="16"/>
      <c r="F94" s="16"/>
      <c r="G94" s="16"/>
      <c r="H94" s="16"/>
      <c r="I94" s="16"/>
      <c r="J94" s="16"/>
      <c r="K94" s="16"/>
    </row>
    <row r="95" spans="2:11" x14ac:dyDescent="0.25">
      <c r="B95" s="16" t="s">
        <v>54</v>
      </c>
      <c r="C95" s="16" t="s">
        <v>257</v>
      </c>
      <c r="D95" s="16"/>
      <c r="E95" s="16"/>
      <c r="F95" s="16"/>
      <c r="G95" s="16"/>
      <c r="H95" s="16"/>
      <c r="I95" s="16"/>
      <c r="J95" s="16"/>
      <c r="K95" s="16"/>
    </row>
    <row r="96" spans="2:11" x14ac:dyDescent="0.25">
      <c r="B96" s="16" t="s">
        <v>54</v>
      </c>
      <c r="C96" s="141" t="s">
        <v>695</v>
      </c>
      <c r="D96" s="16"/>
      <c r="E96" s="16"/>
      <c r="F96" s="16"/>
      <c r="G96" s="16"/>
      <c r="H96" s="16"/>
      <c r="I96" s="16"/>
      <c r="J96" s="16"/>
      <c r="K96" s="16"/>
    </row>
    <row r="97" spans="2:11" x14ac:dyDescent="0.25">
      <c r="B97" s="16"/>
      <c r="C97" s="16" t="s">
        <v>238</v>
      </c>
      <c r="D97" s="16"/>
      <c r="E97" s="16"/>
      <c r="F97" s="16"/>
      <c r="G97" s="16"/>
      <c r="H97" s="16"/>
      <c r="I97" s="16"/>
      <c r="J97" s="16"/>
      <c r="K97" s="16"/>
    </row>
    <row r="98" spans="2:11" x14ac:dyDescent="0.25">
      <c r="B98" s="23" t="s">
        <v>572</v>
      </c>
      <c r="C98" s="16"/>
      <c r="D98" s="16"/>
      <c r="E98" s="16"/>
      <c r="F98" s="16"/>
      <c r="G98" s="16"/>
      <c r="H98" s="16"/>
      <c r="I98" s="16"/>
      <c r="J98" s="16"/>
      <c r="K98" s="16"/>
    </row>
    <row r="99" spans="2:11" x14ac:dyDescent="0.25">
      <c r="B99" s="16" t="s">
        <v>54</v>
      </c>
      <c r="C99" s="16" t="s">
        <v>257</v>
      </c>
      <c r="D99" s="16"/>
      <c r="E99" s="16"/>
      <c r="F99" s="16"/>
      <c r="G99" s="16"/>
      <c r="H99" s="16"/>
      <c r="I99" s="16"/>
      <c r="J99" s="16"/>
      <c r="K99" s="16"/>
    </row>
    <row r="100" spans="2:11" x14ac:dyDescent="0.25">
      <c r="B100" s="16" t="s">
        <v>54</v>
      </c>
      <c r="C100" s="141" t="s">
        <v>818</v>
      </c>
      <c r="D100" s="16"/>
      <c r="E100" s="16"/>
      <c r="F100" s="16"/>
      <c r="G100" s="16"/>
      <c r="H100" s="16"/>
      <c r="I100" s="16"/>
      <c r="J100" s="16"/>
      <c r="K100" s="16"/>
    </row>
    <row r="101" spans="2:11" x14ac:dyDescent="0.25">
      <c r="B101" s="16"/>
      <c r="C101" s="16" t="s">
        <v>238</v>
      </c>
      <c r="D101" s="16"/>
      <c r="E101" s="16"/>
      <c r="F101" s="16"/>
      <c r="G101" s="16"/>
      <c r="H101" s="16"/>
      <c r="I101" s="16"/>
      <c r="J101" s="16"/>
      <c r="K101" s="16"/>
    </row>
    <row r="102" spans="2:11" x14ac:dyDescent="0.25">
      <c r="B102" s="23" t="s">
        <v>574</v>
      </c>
      <c r="C102" s="16"/>
      <c r="D102" s="16"/>
      <c r="E102" s="16"/>
      <c r="F102" s="16"/>
      <c r="G102" s="16"/>
      <c r="H102" s="16"/>
      <c r="I102" s="16"/>
      <c r="J102" s="16"/>
      <c r="K102" s="16"/>
    </row>
    <row r="103" spans="2:11" x14ac:dyDescent="0.25">
      <c r="B103" s="16" t="s">
        <v>54</v>
      </c>
      <c r="C103" s="16" t="s">
        <v>257</v>
      </c>
      <c r="D103" s="16"/>
      <c r="E103" s="16"/>
      <c r="F103" s="16"/>
      <c r="G103" s="16"/>
      <c r="H103" s="16"/>
      <c r="I103" s="16"/>
      <c r="J103" s="16"/>
      <c r="K103" s="16"/>
    </row>
    <row r="104" spans="2:11" x14ac:dyDescent="0.25">
      <c r="B104" s="16" t="s">
        <v>54</v>
      </c>
      <c r="C104" s="141" t="s">
        <v>819</v>
      </c>
      <c r="D104" s="16"/>
      <c r="E104" s="16"/>
      <c r="F104" s="16"/>
      <c r="G104" s="16"/>
      <c r="H104" s="16"/>
      <c r="I104" s="16"/>
      <c r="J104" s="16"/>
      <c r="K104" s="16"/>
    </row>
    <row r="105" spans="2:11" x14ac:dyDescent="0.25">
      <c r="B105" s="16"/>
      <c r="C105" s="143" t="s">
        <v>826</v>
      </c>
      <c r="D105" s="16"/>
      <c r="E105" s="16"/>
      <c r="F105" s="16"/>
      <c r="G105" s="16"/>
      <c r="H105" s="16"/>
      <c r="I105" s="16"/>
      <c r="J105" s="16"/>
      <c r="K105" s="16"/>
    </row>
    <row r="106" spans="2:11" x14ac:dyDescent="0.25">
      <c r="B106" s="16"/>
      <c r="C106" s="16" t="s">
        <v>238</v>
      </c>
      <c r="D106" s="16"/>
      <c r="E106" s="16"/>
      <c r="F106" s="16"/>
      <c r="G106" s="16"/>
      <c r="H106" s="16"/>
      <c r="I106" s="16"/>
      <c r="J106" s="16"/>
      <c r="K106" s="16"/>
    </row>
    <row r="107" spans="2:11" x14ac:dyDescent="0.25">
      <c r="B107" s="23" t="s">
        <v>576</v>
      </c>
      <c r="C107" s="16"/>
      <c r="D107" s="16"/>
      <c r="E107" s="16"/>
      <c r="F107" s="16"/>
      <c r="G107" s="16"/>
      <c r="H107" s="16"/>
      <c r="I107" s="16"/>
      <c r="J107" s="16"/>
      <c r="K107" s="16"/>
    </row>
    <row r="108" spans="2:11" x14ac:dyDescent="0.25">
      <c r="B108" s="16" t="s">
        <v>54</v>
      </c>
      <c r="C108" s="16" t="s">
        <v>257</v>
      </c>
      <c r="D108" s="16"/>
      <c r="E108" s="16"/>
      <c r="F108" s="16"/>
      <c r="G108" s="16"/>
      <c r="H108" s="16"/>
      <c r="I108" s="16"/>
      <c r="J108" s="16"/>
      <c r="K108" s="16"/>
    </row>
    <row r="109" spans="2:11" x14ac:dyDescent="0.25">
      <c r="B109" s="16" t="s">
        <v>54</v>
      </c>
      <c r="C109" s="145" t="s">
        <v>835</v>
      </c>
      <c r="D109" s="16"/>
      <c r="E109" s="16"/>
      <c r="F109" s="16"/>
      <c r="G109" s="16"/>
      <c r="H109" s="16"/>
      <c r="I109" s="16"/>
      <c r="J109" s="16"/>
      <c r="K109" s="16"/>
    </row>
    <row r="110" spans="2:11" x14ac:dyDescent="0.25">
      <c r="B110" s="16" t="s">
        <v>54</v>
      </c>
      <c r="C110" s="145" t="s">
        <v>838</v>
      </c>
      <c r="D110" s="16"/>
      <c r="E110" s="16"/>
      <c r="F110" s="16"/>
      <c r="G110" s="16"/>
      <c r="H110" s="16"/>
      <c r="I110" s="16"/>
      <c r="J110" s="16"/>
      <c r="K110" s="16"/>
    </row>
    <row r="111" spans="2:11" x14ac:dyDescent="0.25">
      <c r="B111" s="16"/>
      <c r="C111" s="16" t="s">
        <v>238</v>
      </c>
      <c r="D111" s="16"/>
      <c r="E111" s="16"/>
      <c r="F111" s="16"/>
      <c r="G111" s="16"/>
      <c r="H111" s="16"/>
      <c r="I111" s="16"/>
      <c r="J111" s="16"/>
      <c r="K111" s="16"/>
    </row>
    <row r="112" spans="2:11" x14ac:dyDescent="0.25">
      <c r="B112" s="23" t="s">
        <v>577</v>
      </c>
      <c r="C112" s="16"/>
      <c r="D112" s="16"/>
      <c r="E112" s="16"/>
      <c r="F112" s="16"/>
      <c r="G112" s="16"/>
      <c r="H112" s="16"/>
      <c r="I112" s="16"/>
      <c r="J112" s="16"/>
      <c r="K112" s="16"/>
    </row>
    <row r="113" spans="2:11" x14ac:dyDescent="0.25">
      <c r="B113" s="16" t="s">
        <v>54</v>
      </c>
      <c r="C113" s="16" t="s">
        <v>257</v>
      </c>
      <c r="D113" s="16"/>
      <c r="E113" s="16"/>
      <c r="F113" s="16"/>
      <c r="G113" s="16"/>
      <c r="H113" s="16"/>
      <c r="I113" s="16"/>
      <c r="J113" s="16"/>
      <c r="K113" s="16"/>
    </row>
    <row r="114" spans="2:11" x14ac:dyDescent="0.25">
      <c r="B114" s="16" t="s">
        <v>54</v>
      </c>
      <c r="C114" s="141" t="s">
        <v>695</v>
      </c>
      <c r="D114" s="16"/>
      <c r="E114" s="16"/>
      <c r="F114" s="16"/>
      <c r="G114" s="16"/>
      <c r="H114" s="16"/>
      <c r="I114" s="16"/>
      <c r="J114" s="16"/>
      <c r="K114" s="16"/>
    </row>
    <row r="115" spans="2:11" x14ac:dyDescent="0.25">
      <c r="B115" s="16"/>
      <c r="C115" s="16" t="s">
        <v>238</v>
      </c>
      <c r="D115" s="16"/>
      <c r="E115" s="16"/>
      <c r="F115" s="16"/>
      <c r="G115" s="16"/>
      <c r="H115" s="16"/>
      <c r="I115" s="16"/>
      <c r="J115" s="16"/>
      <c r="K115" s="16"/>
    </row>
    <row r="116" spans="2:11" x14ac:dyDescent="0.25">
      <c r="B116" s="23" t="s">
        <v>580</v>
      </c>
      <c r="C116" s="16"/>
      <c r="D116" s="16"/>
      <c r="E116" s="16"/>
      <c r="F116" s="16"/>
      <c r="G116" s="16"/>
      <c r="H116" s="16"/>
      <c r="I116" s="16"/>
      <c r="J116" s="16"/>
      <c r="K116" s="16"/>
    </row>
    <row r="117" spans="2:11" x14ac:dyDescent="0.25">
      <c r="B117" s="16" t="s">
        <v>54</v>
      </c>
      <c r="C117" s="16" t="s">
        <v>258</v>
      </c>
      <c r="D117" s="16"/>
      <c r="E117" s="16"/>
      <c r="F117" s="16"/>
      <c r="G117" s="16"/>
      <c r="H117" s="16"/>
      <c r="I117" s="16"/>
      <c r="J117" s="16"/>
      <c r="K117" s="16"/>
    </row>
    <row r="118" spans="2:11" x14ac:dyDescent="0.25">
      <c r="B118" s="16" t="s">
        <v>54</v>
      </c>
      <c r="C118" s="145" t="s">
        <v>836</v>
      </c>
      <c r="D118" s="16"/>
      <c r="E118" s="16"/>
      <c r="F118" s="16"/>
      <c r="G118" s="16"/>
      <c r="H118" s="16"/>
      <c r="I118" s="16"/>
      <c r="J118" s="16"/>
      <c r="K118" s="16"/>
    </row>
    <row r="119" spans="2:11" x14ac:dyDescent="0.25">
      <c r="B119" s="16" t="s">
        <v>54</v>
      </c>
      <c r="C119" s="143" t="s">
        <v>827</v>
      </c>
      <c r="D119" s="16"/>
      <c r="E119" s="16"/>
      <c r="F119" s="16"/>
      <c r="G119" s="16"/>
      <c r="H119" s="16"/>
      <c r="I119" s="16"/>
      <c r="J119" s="16"/>
      <c r="K119" s="16"/>
    </row>
    <row r="120" spans="2:11" x14ac:dyDescent="0.25">
      <c r="B120" s="16"/>
      <c r="C120" s="16" t="s">
        <v>238</v>
      </c>
      <c r="D120" s="16"/>
      <c r="E120" s="16"/>
      <c r="F120" s="16"/>
      <c r="G120" s="16"/>
      <c r="H120" s="16"/>
      <c r="I120" s="16"/>
      <c r="J120" s="16"/>
      <c r="K120" s="16"/>
    </row>
    <row r="121" spans="2:11" x14ac:dyDescent="0.25">
      <c r="B121" s="33" t="s">
        <v>93</v>
      </c>
      <c r="C121" s="33"/>
    </row>
    <row r="122" spans="2:11" x14ac:dyDescent="0.25">
      <c r="B122" s="15" t="s">
        <v>94</v>
      </c>
      <c r="C122" s="15"/>
    </row>
    <row r="123" spans="2:11" x14ac:dyDescent="0.25">
      <c r="B123" s="15" t="s">
        <v>95</v>
      </c>
      <c r="C123" s="15"/>
    </row>
    <row r="124" spans="2:11" x14ac:dyDescent="0.25">
      <c r="B124" s="15" t="s">
        <v>96</v>
      </c>
      <c r="C124" s="15"/>
    </row>
    <row r="125" spans="2:11" x14ac:dyDescent="0.25">
      <c r="B125" s="15" t="s">
        <v>97</v>
      </c>
      <c r="C125" s="15"/>
    </row>
    <row r="126" spans="2:11" x14ac:dyDescent="0.25">
      <c r="B126" s="15" t="s">
        <v>98</v>
      </c>
      <c r="C126" s="15"/>
    </row>
    <row r="127" spans="2:11" x14ac:dyDescent="0.25">
      <c r="B127" s="15" t="s">
        <v>99</v>
      </c>
      <c r="C127" s="15"/>
    </row>
    <row r="128" spans="2:11" x14ac:dyDescent="0.25">
      <c r="B128" s="15" t="s">
        <v>100</v>
      </c>
      <c r="C128" s="15"/>
    </row>
    <row r="130" spans="2:3" x14ac:dyDescent="0.25">
      <c r="B130" s="11" t="s">
        <v>101</v>
      </c>
      <c r="C130" s="11"/>
    </row>
  </sheetData>
  <sheetProtection formatRows="0" autoFilter="0"/>
  <hyperlinks>
    <hyperlink ref="A1" location="Contents!A1" display="Back to Contents" xr:uid="{864A063C-88C1-4FCC-BEFE-DA2D23DF8781}"/>
    <hyperlink ref="B13" location="Seasonal_Food" display="Seasonal_Food" xr:uid="{97F8DDEC-1BA3-4016-8C10-AC269A0C4DC5}"/>
    <hyperlink ref="B14" location="Non_Seasonal_Food" display="Non_Seasonal_Food" xr:uid="{1C21BD1B-C0CC-45E9-AC32-537434AA9DB0}"/>
    <hyperlink ref="B25" location="Food!A1" display="Return to top" xr:uid="{3B8256E8-62BC-43A3-B25B-AB2792122933}"/>
    <hyperlink ref="B53" location="Food!A1" display="Return to top" xr:uid="{A7048A0F-0D9B-469F-B568-42741776191C}"/>
    <hyperlink ref="B10" location="'RPI Summary'!A1" display="Return to Groups" xr:uid="{59419EB3-21B2-46C2-B483-182F528D1928}"/>
    <hyperlink ref="B130" r:id="rId1" xr:uid="{C3CFE435-480C-4198-9E9C-77685BFAC100}"/>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A87E-72B1-4D4E-80DA-1D3B87BF0852}">
  <dimension ref="A1:J123"/>
  <sheetViews>
    <sheetView showGridLines="0" zoomScaleNormal="100" workbookViewId="0"/>
  </sheetViews>
  <sheetFormatPr defaultRowHeight="15" x14ac:dyDescent="0.25"/>
  <cols>
    <col min="1" max="1" width="3.42578125" style="2" customWidth="1"/>
    <col min="2" max="2" width="3.5703125" style="2" customWidth="1"/>
    <col min="3" max="9" width="9.140625" style="2"/>
    <col min="10" max="10" width="16.7109375" style="2" customWidth="1"/>
    <col min="11" max="16384" width="9.140625" style="2"/>
  </cols>
  <sheetData>
    <row r="1" spans="1:2" x14ac:dyDescent="0.25">
      <c r="A1" s="11" t="s">
        <v>31</v>
      </c>
    </row>
    <row r="3" spans="1:2" ht="18.75" x14ac:dyDescent="0.3">
      <c r="B3" s="1" t="s">
        <v>32</v>
      </c>
    </row>
    <row r="5" spans="1:2" ht="17.25" customHeight="1" x14ac:dyDescent="0.25">
      <c r="B5" s="12" t="s">
        <v>33</v>
      </c>
    </row>
    <row r="6" spans="1:2" ht="17.25" customHeight="1" x14ac:dyDescent="0.25">
      <c r="B6" s="2" t="s">
        <v>34</v>
      </c>
    </row>
    <row r="7" spans="1:2" ht="17.25" customHeight="1" x14ac:dyDescent="0.25">
      <c r="B7" s="2" t="s">
        <v>744</v>
      </c>
    </row>
    <row r="8" spans="1:2" ht="17.25" customHeight="1" x14ac:dyDescent="0.25">
      <c r="B8" s="2" t="s">
        <v>745</v>
      </c>
    </row>
    <row r="9" spans="1:2" ht="17.25" customHeight="1" x14ac:dyDescent="0.25">
      <c r="B9" s="2" t="s">
        <v>746</v>
      </c>
    </row>
    <row r="10" spans="1:2" ht="17.25" customHeight="1" x14ac:dyDescent="0.25">
      <c r="B10" s="2" t="s">
        <v>35</v>
      </c>
    </row>
    <row r="11" spans="1:2" x14ac:dyDescent="0.25">
      <c r="B11" s="2" t="s">
        <v>36</v>
      </c>
    </row>
    <row r="13" spans="1:2" ht="17.25" customHeight="1" x14ac:dyDescent="0.25">
      <c r="B13" s="2" t="s">
        <v>37</v>
      </c>
    </row>
    <row r="15" spans="1:2" ht="17.25" customHeight="1" x14ac:dyDescent="0.25">
      <c r="B15" s="12" t="s">
        <v>38</v>
      </c>
    </row>
    <row r="16" spans="1:2" ht="17.25" customHeight="1" x14ac:dyDescent="0.25">
      <c r="B16" s="2" t="s">
        <v>39</v>
      </c>
    </row>
    <row r="17" spans="2:2" ht="17.25" customHeight="1" x14ac:dyDescent="0.25">
      <c r="B17" s="2" t="s">
        <v>40</v>
      </c>
    </row>
    <row r="18" spans="2:2" ht="17.25" customHeight="1" x14ac:dyDescent="0.25">
      <c r="B18" s="2" t="s">
        <v>41</v>
      </c>
    </row>
    <row r="19" spans="2:2" ht="17.25" customHeight="1" x14ac:dyDescent="0.25">
      <c r="B19" s="2" t="s">
        <v>42</v>
      </c>
    </row>
    <row r="20" spans="2:2" ht="17.25" customHeight="1" x14ac:dyDescent="0.25">
      <c r="B20" s="2" t="s">
        <v>43</v>
      </c>
    </row>
    <row r="22" spans="2:2" ht="17.25" customHeight="1" x14ac:dyDescent="0.25">
      <c r="B22" s="2" t="s">
        <v>44</v>
      </c>
    </row>
    <row r="23" spans="2:2" ht="17.25" customHeight="1" x14ac:dyDescent="0.25">
      <c r="B23" s="2" t="s">
        <v>45</v>
      </c>
    </row>
    <row r="24" spans="2:2" ht="17.25" customHeight="1" x14ac:dyDescent="0.25">
      <c r="B24" s="2" t="s">
        <v>46</v>
      </c>
    </row>
    <row r="25" spans="2:2" ht="17.25" customHeight="1" x14ac:dyDescent="0.25">
      <c r="B25" s="2" t="s">
        <v>47</v>
      </c>
    </row>
    <row r="26" spans="2:2" ht="17.25" customHeight="1" x14ac:dyDescent="0.25">
      <c r="B26" s="2" t="s">
        <v>48</v>
      </c>
    </row>
    <row r="27" spans="2:2" ht="17.25" customHeight="1" x14ac:dyDescent="0.25">
      <c r="B27" s="2" t="s">
        <v>49</v>
      </c>
    </row>
    <row r="28" spans="2:2" ht="17.25" customHeight="1" x14ac:dyDescent="0.25">
      <c r="B28" s="2" t="s">
        <v>50</v>
      </c>
    </row>
    <row r="30" spans="2:2" ht="17.25" customHeight="1" x14ac:dyDescent="0.25">
      <c r="B30" s="2" t="s">
        <v>51</v>
      </c>
    </row>
    <row r="31" spans="2:2" ht="17.25" customHeight="1" x14ac:dyDescent="0.25">
      <c r="B31" s="2" t="s">
        <v>52</v>
      </c>
    </row>
    <row r="32" spans="2:2" ht="17.25" customHeight="1" x14ac:dyDescent="0.25">
      <c r="B32" s="2" t="s">
        <v>53</v>
      </c>
    </row>
    <row r="34" spans="1:3" ht="17.25" customHeight="1" x14ac:dyDescent="0.25">
      <c r="B34" s="2" t="s">
        <v>197</v>
      </c>
    </row>
    <row r="35" spans="1:3" ht="17.25" customHeight="1" x14ac:dyDescent="0.25">
      <c r="B35" s="13" t="s">
        <v>54</v>
      </c>
      <c r="C35" s="2" t="s">
        <v>510</v>
      </c>
    </row>
    <row r="36" spans="1:3" ht="17.25" customHeight="1" x14ac:dyDescent="0.25">
      <c r="B36" s="13" t="s">
        <v>54</v>
      </c>
      <c r="C36" s="2" t="s">
        <v>511</v>
      </c>
    </row>
    <row r="37" spans="1:3" ht="17.25" customHeight="1" x14ac:dyDescent="0.25">
      <c r="B37" s="13" t="s">
        <v>54</v>
      </c>
      <c r="C37" s="2" t="s">
        <v>512</v>
      </c>
    </row>
    <row r="38" spans="1:3" ht="17.25" customHeight="1" x14ac:dyDescent="0.25">
      <c r="B38" s="13" t="s">
        <v>54</v>
      </c>
      <c r="C38" s="2" t="s">
        <v>513</v>
      </c>
    </row>
    <row r="39" spans="1:3" ht="17.25" customHeight="1" x14ac:dyDescent="0.25">
      <c r="B39" s="13" t="s">
        <v>54</v>
      </c>
      <c r="C39" s="2" t="s">
        <v>514</v>
      </c>
    </row>
    <row r="40" spans="1:3" ht="17.25" customHeight="1" x14ac:dyDescent="0.25">
      <c r="B40" s="13" t="s">
        <v>54</v>
      </c>
      <c r="C40" s="2" t="s">
        <v>515</v>
      </c>
    </row>
    <row r="41" spans="1:3" ht="17.25" customHeight="1" x14ac:dyDescent="0.25">
      <c r="B41" s="13" t="s">
        <v>54</v>
      </c>
      <c r="C41" s="2" t="s">
        <v>516</v>
      </c>
    </row>
    <row r="42" spans="1:3" ht="17.25" customHeight="1" x14ac:dyDescent="0.25">
      <c r="B42" s="13" t="s">
        <v>54</v>
      </c>
      <c r="C42" s="2" t="s">
        <v>517</v>
      </c>
    </row>
    <row r="43" spans="1:3" ht="17.25" customHeight="1" x14ac:dyDescent="0.25">
      <c r="B43" s="13" t="s">
        <v>54</v>
      </c>
      <c r="C43" s="2" t="s">
        <v>518</v>
      </c>
    </row>
    <row r="44" spans="1:3" x14ac:dyDescent="0.25">
      <c r="A44" s="10"/>
    </row>
    <row r="45" spans="1:3" ht="17.25" customHeight="1" x14ac:dyDescent="0.25">
      <c r="B45" s="12" t="s">
        <v>55</v>
      </c>
    </row>
    <row r="46" spans="1:3" ht="17.25" customHeight="1" x14ac:dyDescent="0.25">
      <c r="B46" s="2" t="s">
        <v>56</v>
      </c>
    </row>
    <row r="47" spans="1:3" ht="17.25" customHeight="1" x14ac:dyDescent="0.25">
      <c r="B47" s="2" t="s">
        <v>57</v>
      </c>
    </row>
    <row r="48" spans="1:3" ht="17.25" customHeight="1" x14ac:dyDescent="0.25">
      <c r="B48" s="2" t="s">
        <v>58</v>
      </c>
    </row>
    <row r="49" spans="2:3" ht="17.25" customHeight="1" x14ac:dyDescent="0.25">
      <c r="B49" s="2" t="s">
        <v>59</v>
      </c>
    </row>
    <row r="51" spans="2:3" ht="17.25" customHeight="1" x14ac:dyDescent="0.25">
      <c r="B51" s="2" t="s">
        <v>60</v>
      </c>
    </row>
    <row r="52" spans="2:3" ht="17.25" customHeight="1" x14ac:dyDescent="0.25">
      <c r="B52" s="2" t="s">
        <v>61</v>
      </c>
    </row>
    <row r="53" spans="2:3" ht="17.25" customHeight="1" x14ac:dyDescent="0.25">
      <c r="B53" s="2" t="s">
        <v>62</v>
      </c>
    </row>
    <row r="55" spans="2:3" ht="17.25" customHeight="1" x14ac:dyDescent="0.25">
      <c r="B55" s="2" t="s">
        <v>198</v>
      </c>
    </row>
    <row r="56" spans="2:3" ht="17.25" customHeight="1" x14ac:dyDescent="0.25">
      <c r="B56" s="13" t="s">
        <v>54</v>
      </c>
      <c r="C56" s="2" t="s">
        <v>519</v>
      </c>
    </row>
    <row r="57" spans="2:3" ht="17.25" customHeight="1" x14ac:dyDescent="0.25">
      <c r="B57" s="13" t="s">
        <v>54</v>
      </c>
      <c r="C57" s="2" t="s">
        <v>520</v>
      </c>
    </row>
    <row r="58" spans="2:3" ht="17.25" customHeight="1" x14ac:dyDescent="0.25">
      <c r="B58" s="13" t="s">
        <v>54</v>
      </c>
      <c r="C58" s="2" t="s">
        <v>521</v>
      </c>
    </row>
    <row r="59" spans="2:3" ht="17.25" customHeight="1" x14ac:dyDescent="0.25">
      <c r="B59" s="13" t="s">
        <v>54</v>
      </c>
      <c r="C59" s="2" t="s">
        <v>522</v>
      </c>
    </row>
    <row r="60" spans="2:3" ht="17.25" customHeight="1" x14ac:dyDescent="0.25">
      <c r="B60" s="13" t="s">
        <v>54</v>
      </c>
      <c r="C60" s="2" t="s">
        <v>523</v>
      </c>
    </row>
    <row r="61" spans="2:3" ht="17.25" customHeight="1" x14ac:dyDescent="0.25">
      <c r="B61" s="13" t="s">
        <v>54</v>
      </c>
      <c r="C61" s="2" t="s">
        <v>524</v>
      </c>
    </row>
    <row r="62" spans="2:3" ht="17.25" customHeight="1" x14ac:dyDescent="0.25">
      <c r="B62" s="13" t="s">
        <v>54</v>
      </c>
      <c r="C62" s="2" t="s">
        <v>525</v>
      </c>
    </row>
    <row r="63" spans="2:3" ht="17.25" customHeight="1" x14ac:dyDescent="0.25">
      <c r="B63" s="13" t="s">
        <v>54</v>
      </c>
      <c r="C63" s="2" t="s">
        <v>526</v>
      </c>
    </row>
    <row r="65" spans="2:2" ht="17.25" customHeight="1" x14ac:dyDescent="0.25">
      <c r="B65" s="12" t="s">
        <v>63</v>
      </c>
    </row>
    <row r="66" spans="2:2" ht="17.25" customHeight="1" x14ac:dyDescent="0.25">
      <c r="B66" s="10" t="s">
        <v>64</v>
      </c>
    </row>
    <row r="67" spans="2:2" ht="17.25" customHeight="1" x14ac:dyDescent="0.25">
      <c r="B67" s="10" t="s">
        <v>65</v>
      </c>
    </row>
    <row r="68" spans="2:2" ht="17.25" customHeight="1" x14ac:dyDescent="0.25">
      <c r="B68" s="10" t="s">
        <v>66</v>
      </c>
    </row>
    <row r="69" spans="2:2" ht="17.25" customHeight="1" x14ac:dyDescent="0.25">
      <c r="B69" s="10" t="s">
        <v>67</v>
      </c>
    </row>
    <row r="71" spans="2:2" ht="17.25" customHeight="1" x14ac:dyDescent="0.25">
      <c r="B71" s="2" t="s">
        <v>68</v>
      </c>
    </row>
    <row r="72" spans="2:2" ht="17.25" customHeight="1" x14ac:dyDescent="0.25">
      <c r="B72" s="2" t="s">
        <v>69</v>
      </c>
    </row>
    <row r="73" spans="2:2" ht="17.25" customHeight="1" x14ac:dyDescent="0.25">
      <c r="B73" s="2" t="s">
        <v>70</v>
      </c>
    </row>
    <row r="75" spans="2:2" ht="17.25" customHeight="1" x14ac:dyDescent="0.25">
      <c r="B75" s="2" t="s">
        <v>71</v>
      </c>
    </row>
    <row r="76" spans="2:2" ht="17.25" customHeight="1" x14ac:dyDescent="0.25">
      <c r="B76" s="2" t="s">
        <v>72</v>
      </c>
    </row>
    <row r="77" spans="2:2" ht="17.25" customHeight="1" x14ac:dyDescent="0.25">
      <c r="B77" s="2" t="s">
        <v>73</v>
      </c>
    </row>
    <row r="78" spans="2:2" ht="17.25" customHeight="1" x14ac:dyDescent="0.25">
      <c r="B78" s="2" t="s">
        <v>74</v>
      </c>
    </row>
    <row r="79" spans="2:2" ht="17.25" customHeight="1" x14ac:dyDescent="0.25">
      <c r="B79" s="2" t="s">
        <v>75</v>
      </c>
    </row>
    <row r="80" spans="2:2" ht="17.25" customHeight="1" x14ac:dyDescent="0.25">
      <c r="B80" s="2" t="s">
        <v>76</v>
      </c>
    </row>
    <row r="81" spans="1:10" ht="17.25" customHeight="1" x14ac:dyDescent="0.25">
      <c r="B81" s="2" t="s">
        <v>77</v>
      </c>
    </row>
    <row r="82" spans="1:10" ht="17.25" customHeight="1" x14ac:dyDescent="0.25">
      <c r="B82" s="2" t="s">
        <v>78</v>
      </c>
    </row>
    <row r="84" spans="1:10" x14ac:dyDescent="0.25">
      <c r="B84" s="2" t="s">
        <v>199</v>
      </c>
    </row>
    <row r="85" spans="1:10" x14ac:dyDescent="0.25">
      <c r="B85" s="13" t="s">
        <v>54</v>
      </c>
      <c r="C85" s="2" t="s">
        <v>527</v>
      </c>
    </row>
    <row r="86" spans="1:10" x14ac:dyDescent="0.25">
      <c r="B86" s="13" t="s">
        <v>54</v>
      </c>
      <c r="C86" s="2" t="s">
        <v>528</v>
      </c>
    </row>
    <row r="87" spans="1:10" ht="17.25" customHeight="1" x14ac:dyDescent="0.25">
      <c r="B87" s="13" t="s">
        <v>54</v>
      </c>
      <c r="C87" s="2" t="s">
        <v>529</v>
      </c>
    </row>
    <row r="88" spans="1:10" ht="17.25" customHeight="1" x14ac:dyDescent="0.25">
      <c r="B88" s="13"/>
      <c r="C88" s="2" t="s">
        <v>530</v>
      </c>
    </row>
    <row r="89" spans="1:10" ht="17.25" customHeight="1" x14ac:dyDescent="0.25">
      <c r="B89" s="13" t="s">
        <v>54</v>
      </c>
      <c r="C89" s="2" t="s">
        <v>531</v>
      </c>
    </row>
    <row r="90" spans="1:10" ht="17.25" customHeight="1" x14ac:dyDescent="0.25">
      <c r="B90" s="13" t="s">
        <v>54</v>
      </c>
      <c r="C90" s="2" t="s">
        <v>532</v>
      </c>
    </row>
    <row r="91" spans="1:10" ht="17.25" customHeight="1" x14ac:dyDescent="0.25">
      <c r="B91" s="13" t="s">
        <v>54</v>
      </c>
      <c r="C91" s="2" t="s">
        <v>533</v>
      </c>
    </row>
    <row r="92" spans="1:10" ht="17.25" customHeight="1" x14ac:dyDescent="0.25">
      <c r="B92" s="13" t="s">
        <v>54</v>
      </c>
      <c r="C92" s="2" t="s">
        <v>534</v>
      </c>
    </row>
    <row r="93" spans="1:10" ht="17.25" customHeight="1" x14ac:dyDescent="0.25"/>
    <row r="94" spans="1:10" ht="17.25" customHeight="1" x14ac:dyDescent="0.25">
      <c r="A94" s="2">
        <v>1</v>
      </c>
      <c r="B94" s="6" t="s">
        <v>30</v>
      </c>
    </row>
    <row r="95" spans="1:10" ht="17.25" customHeight="1" x14ac:dyDescent="0.25">
      <c r="A95" s="2">
        <v>2</v>
      </c>
      <c r="B95" s="11" t="s">
        <v>79</v>
      </c>
    </row>
    <row r="96" spans="1:10" ht="17.25" customHeight="1" x14ac:dyDescent="0.25">
      <c r="A96" s="2">
        <v>3</v>
      </c>
      <c r="B96" s="6" t="s">
        <v>80</v>
      </c>
      <c r="D96" s="14"/>
      <c r="E96" s="14"/>
      <c r="G96" s="14"/>
      <c r="J96" s="14"/>
    </row>
    <row r="97" spans="1:10" ht="17.25" customHeight="1" x14ac:dyDescent="0.25">
      <c r="A97" s="2">
        <v>4</v>
      </c>
      <c r="B97" s="11" t="s">
        <v>81</v>
      </c>
    </row>
    <row r="98" spans="1:10" ht="17.25" customHeight="1" x14ac:dyDescent="0.25">
      <c r="A98" s="2">
        <v>5</v>
      </c>
      <c r="B98" s="6" t="s">
        <v>82</v>
      </c>
    </row>
    <row r="99" spans="1:10" ht="17.25" customHeight="1" x14ac:dyDescent="0.25">
      <c r="A99" s="2">
        <v>6</v>
      </c>
      <c r="B99" s="6" t="s">
        <v>83</v>
      </c>
    </row>
    <row r="100" spans="1:10" ht="17.25" customHeight="1" x14ac:dyDescent="0.25">
      <c r="A100" s="2">
        <v>7</v>
      </c>
      <c r="B100" s="6" t="s">
        <v>84</v>
      </c>
      <c r="J100" s="14"/>
    </row>
    <row r="101" spans="1:10" ht="17.25" customHeight="1" x14ac:dyDescent="0.25"/>
    <row r="102" spans="1:10" ht="17.25" customHeight="1" x14ac:dyDescent="0.25"/>
    <row r="103" spans="1:10" ht="17.25" customHeight="1" x14ac:dyDescent="0.25"/>
    <row r="104" spans="1:10" ht="17.25" customHeight="1" x14ac:dyDescent="0.25"/>
    <row r="105" spans="1:10" ht="17.25" customHeight="1" x14ac:dyDescent="0.25"/>
    <row r="106" spans="1:10" ht="17.25" customHeight="1" x14ac:dyDescent="0.25"/>
    <row r="107" spans="1:10" ht="17.25" customHeight="1" x14ac:dyDescent="0.25"/>
    <row r="108" spans="1:10" ht="17.25" customHeight="1" x14ac:dyDescent="0.25"/>
    <row r="109" spans="1:10" ht="17.25" customHeight="1" x14ac:dyDescent="0.25"/>
    <row r="110" spans="1:10" ht="17.25" customHeight="1" x14ac:dyDescent="0.25"/>
    <row r="111" spans="1:10" ht="17.25" customHeight="1" x14ac:dyDescent="0.25"/>
    <row r="112" spans="1:10" ht="17.25" customHeight="1" x14ac:dyDescent="0.25"/>
    <row r="113" spans="1:1" ht="17.25" customHeight="1" x14ac:dyDescent="0.25"/>
    <row r="114" spans="1:1" ht="17.25" customHeight="1" x14ac:dyDescent="0.25"/>
    <row r="115" spans="1:1" ht="17.25" customHeight="1" x14ac:dyDescent="0.25"/>
    <row r="116" spans="1:1" ht="17.25" customHeight="1" x14ac:dyDescent="0.25"/>
    <row r="117" spans="1:1" ht="17.25" customHeight="1" x14ac:dyDescent="0.25"/>
    <row r="118" spans="1:1" ht="17.25" customHeight="1" x14ac:dyDescent="0.25"/>
    <row r="119" spans="1:1" ht="17.25" customHeight="1" x14ac:dyDescent="0.25"/>
    <row r="123" spans="1:1" x14ac:dyDescent="0.25">
      <c r="A123" s="10"/>
    </row>
  </sheetData>
  <sheetProtection formatRows="0" autoFilter="0"/>
  <hyperlinks>
    <hyperlink ref="A1" location="Contents!A1" display="Back to Contents" xr:uid="{25A99F1A-1E94-4E52-BF1D-85D63D7C4365}"/>
    <hyperlink ref="B99" r:id="rId1" xr:uid="{92EA45E3-599F-4C34-9C53-3F16096942FF}"/>
    <hyperlink ref="B98" r:id="rId2" xr:uid="{4116AE7B-0B12-41DB-953E-C9D6D68AB27A}"/>
    <hyperlink ref="B94" r:id="rId3" xr:uid="{87E8A3E5-4EB0-4D3F-97CF-8EFC34D4CBE6}"/>
    <hyperlink ref="B95" r:id="rId4" xr:uid="{004F04FF-F6E4-4D55-8F3D-E53430B1511F}"/>
    <hyperlink ref="B96" r:id="rId5" xr:uid="{30981439-7532-4AB6-9791-D290C7FF2E6B}"/>
    <hyperlink ref="B97" r:id="rId6" xr:uid="{C3156BE8-8B3C-4C0C-9C7A-9716E9A5CAB4}"/>
    <hyperlink ref="B100" r:id="rId7" xr:uid="{194666D4-AD43-4B0E-ACE0-4CA7CFEE11EF}"/>
  </hyperlinks>
  <pageMargins left="0.39370078740157483" right="0.39370078740157483" top="0.39370078740157483" bottom="0.39370078740157483" header="0.19685039370078741" footer="0.19685039370078741"/>
  <pageSetup paperSize="9" scale="99" fitToHeight="10" orientation="portrait" horizontalDpi="1200" verticalDpi="1200" r:id="rId8"/>
  <rowBreaks count="1" manualBreakCount="1">
    <brk id="4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C109F-F4DF-42AB-9155-AFFC0C957D48}">
  <sheetPr>
    <pageSetUpPr fitToPage="1"/>
  </sheetPr>
  <dimension ref="A1:K38"/>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CATERING</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538</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538</v>
      </c>
      <c r="C12" s="23"/>
      <c r="D12" s="23"/>
      <c r="E12" s="45">
        <v>49</v>
      </c>
      <c r="F12" s="45">
        <v>51</v>
      </c>
      <c r="G12" s="46"/>
      <c r="H12" s="47">
        <v>0.3</v>
      </c>
      <c r="I12" s="47">
        <v>0.6</v>
      </c>
      <c r="J12" s="46"/>
      <c r="K12" s="48">
        <v>0.02</v>
      </c>
    </row>
    <row r="13" spans="1:11" x14ac:dyDescent="0.25">
      <c r="B13" s="16" t="s">
        <v>582</v>
      </c>
      <c r="C13" s="16"/>
      <c r="D13" s="16"/>
      <c r="E13" s="28">
        <v>29</v>
      </c>
      <c r="F13" s="28">
        <v>30</v>
      </c>
      <c r="G13" s="29"/>
      <c r="H13" s="30">
        <v>0.3</v>
      </c>
      <c r="I13" s="30">
        <v>0.9</v>
      </c>
      <c r="J13" s="29"/>
      <c r="K13" s="49">
        <v>0.02</v>
      </c>
    </row>
    <row r="14" spans="1:11" x14ac:dyDescent="0.25">
      <c r="B14" s="16" t="s">
        <v>583</v>
      </c>
      <c r="C14" s="16"/>
      <c r="D14" s="16"/>
      <c r="E14" s="28">
        <v>3</v>
      </c>
      <c r="F14" s="28">
        <v>3</v>
      </c>
      <c r="G14" s="29"/>
      <c r="H14" s="30">
        <v>0.1</v>
      </c>
      <c r="I14" s="30">
        <v>-0.4</v>
      </c>
      <c r="J14" s="29"/>
      <c r="K14" s="49">
        <v>0</v>
      </c>
    </row>
    <row r="15" spans="1:11" x14ac:dyDescent="0.25">
      <c r="B15" s="16" t="s">
        <v>584</v>
      </c>
      <c r="C15" s="16"/>
      <c r="D15" s="16"/>
      <c r="E15" s="28">
        <v>17</v>
      </c>
      <c r="F15" s="28">
        <v>18</v>
      </c>
      <c r="G15" s="29"/>
      <c r="H15" s="30">
        <v>0.2</v>
      </c>
      <c r="I15" s="30">
        <v>0.4</v>
      </c>
      <c r="J15" s="29"/>
      <c r="K15" s="49">
        <v>0.01</v>
      </c>
    </row>
    <row r="16" spans="1:11" ht="15.75" thickBot="1" x14ac:dyDescent="0.3">
      <c r="B16" s="32"/>
      <c r="C16" s="32"/>
      <c r="D16" s="32"/>
      <c r="E16" s="32"/>
      <c r="F16" s="32"/>
      <c r="G16" s="32"/>
      <c r="H16" s="32"/>
      <c r="I16" s="32"/>
      <c r="J16" s="32"/>
      <c r="K16" s="32"/>
    </row>
    <row r="17" spans="2:11" x14ac:dyDescent="0.25">
      <c r="B17" s="16"/>
      <c r="C17" s="16"/>
      <c r="D17" s="16"/>
      <c r="E17" s="16"/>
      <c r="F17" s="16"/>
      <c r="G17" s="16"/>
      <c r="H17" s="16"/>
      <c r="I17" s="16"/>
      <c r="J17" s="16"/>
      <c r="K17" s="16"/>
    </row>
    <row r="18" spans="2:11" x14ac:dyDescent="0.25">
      <c r="B18" s="16" t="s">
        <v>54</v>
      </c>
      <c r="C18" s="16" t="s">
        <v>346</v>
      </c>
      <c r="D18" s="16"/>
      <c r="E18" s="16"/>
      <c r="F18" s="16"/>
      <c r="G18" s="16"/>
      <c r="H18" s="16"/>
      <c r="I18" s="16"/>
      <c r="J18" s="16"/>
      <c r="K18" s="16"/>
    </row>
    <row r="19" spans="2:11" x14ac:dyDescent="0.25">
      <c r="B19" s="16" t="s">
        <v>54</v>
      </c>
      <c r="C19" s="127" t="s">
        <v>706</v>
      </c>
      <c r="D19" s="16"/>
      <c r="E19" s="16"/>
      <c r="F19" s="16"/>
      <c r="G19" s="16"/>
      <c r="H19" s="16"/>
      <c r="I19" s="16"/>
      <c r="J19" s="16"/>
      <c r="K19" s="16"/>
    </row>
    <row r="20" spans="2:11" x14ac:dyDescent="0.25">
      <c r="B20" s="16"/>
      <c r="C20" s="16"/>
      <c r="D20" s="16"/>
      <c r="E20" s="16"/>
      <c r="F20" s="16"/>
      <c r="G20" s="16"/>
      <c r="H20" s="16"/>
      <c r="I20" s="16"/>
      <c r="J20" s="16"/>
      <c r="K20" s="16"/>
    </row>
    <row r="21" spans="2:11" x14ac:dyDescent="0.25">
      <c r="B21" s="23" t="s">
        <v>582</v>
      </c>
      <c r="C21" s="16"/>
      <c r="D21" s="50"/>
      <c r="E21" s="16"/>
      <c r="F21" s="16"/>
      <c r="G21" s="16"/>
      <c r="H21" s="16"/>
      <c r="I21" s="16"/>
      <c r="J21" s="16"/>
      <c r="K21" s="16"/>
    </row>
    <row r="22" spans="2:11" x14ac:dyDescent="0.25">
      <c r="B22" s="16" t="s">
        <v>54</v>
      </c>
      <c r="C22" s="16" t="s">
        <v>257</v>
      </c>
      <c r="D22" s="16"/>
      <c r="E22" s="16"/>
      <c r="F22" s="16"/>
      <c r="G22" s="16"/>
      <c r="H22" s="16"/>
      <c r="I22" s="16"/>
      <c r="J22" s="16"/>
      <c r="K22" s="16"/>
    </row>
    <row r="23" spans="2:11" x14ac:dyDescent="0.25">
      <c r="B23" s="16" t="s">
        <v>54</v>
      </c>
      <c r="C23" s="139" t="s">
        <v>805</v>
      </c>
      <c r="D23" s="16"/>
      <c r="E23" s="16"/>
      <c r="F23" s="16"/>
      <c r="G23" s="16"/>
      <c r="H23" s="16"/>
      <c r="I23" s="16"/>
      <c r="J23" s="16"/>
      <c r="K23" s="16"/>
    </row>
    <row r="24" spans="2:11" x14ac:dyDescent="0.25">
      <c r="B24" s="16"/>
      <c r="C24" s="16" t="s">
        <v>238</v>
      </c>
      <c r="D24" s="16"/>
      <c r="E24" s="16"/>
      <c r="F24" s="16"/>
      <c r="G24" s="16"/>
      <c r="H24" s="16"/>
      <c r="I24" s="16"/>
      <c r="J24" s="16"/>
      <c r="K24" s="16"/>
    </row>
    <row r="25" spans="2:11" x14ac:dyDescent="0.25">
      <c r="B25" s="23" t="s">
        <v>584</v>
      </c>
      <c r="C25" s="16"/>
      <c r="D25" s="50"/>
      <c r="E25" s="16"/>
      <c r="F25" s="16"/>
      <c r="G25" s="16"/>
      <c r="H25" s="16"/>
      <c r="I25" s="16"/>
      <c r="J25" s="16"/>
      <c r="K25" s="16"/>
    </row>
    <row r="26" spans="2:11" x14ac:dyDescent="0.25">
      <c r="B26" s="16" t="s">
        <v>54</v>
      </c>
      <c r="C26" s="16" t="s">
        <v>257</v>
      </c>
      <c r="D26" s="16"/>
      <c r="E26" s="16"/>
      <c r="F26" s="16"/>
      <c r="G26" s="16"/>
      <c r="H26" s="16"/>
      <c r="I26" s="16"/>
      <c r="J26" s="16"/>
      <c r="K26" s="16"/>
    </row>
    <row r="27" spans="2:11" x14ac:dyDescent="0.25">
      <c r="B27" s="16" t="s">
        <v>54</v>
      </c>
      <c r="C27" s="127" t="s">
        <v>692</v>
      </c>
      <c r="D27" s="16"/>
      <c r="E27" s="16"/>
      <c r="F27" s="16"/>
      <c r="G27" s="16"/>
      <c r="H27" s="16"/>
      <c r="I27" s="16"/>
      <c r="J27" s="16"/>
      <c r="K27" s="16"/>
    </row>
    <row r="28" spans="2:11" x14ac:dyDescent="0.25">
      <c r="B28" s="16"/>
      <c r="C28" s="16"/>
      <c r="D28" s="16"/>
      <c r="E28" s="16"/>
      <c r="F28" s="16"/>
      <c r="G28" s="16"/>
      <c r="H28" s="16"/>
      <c r="I28" s="16"/>
      <c r="J28" s="16"/>
      <c r="K28" s="16"/>
    </row>
    <row r="29" spans="2:11" x14ac:dyDescent="0.25">
      <c r="B29" s="33" t="s">
        <v>93</v>
      </c>
      <c r="C29" s="33"/>
    </row>
    <row r="30" spans="2:11" x14ac:dyDescent="0.25">
      <c r="B30" s="15" t="s">
        <v>94</v>
      </c>
      <c r="C30" s="15"/>
    </row>
    <row r="31" spans="2:11" x14ac:dyDescent="0.25">
      <c r="B31" s="15" t="s">
        <v>95</v>
      </c>
      <c r="C31" s="15"/>
    </row>
    <row r="32" spans="2:11" x14ac:dyDescent="0.25">
      <c r="B32" s="15" t="s">
        <v>96</v>
      </c>
      <c r="C32" s="15"/>
    </row>
    <row r="33" spans="2:3" x14ac:dyDescent="0.25">
      <c r="B33" s="15" t="s">
        <v>97</v>
      </c>
      <c r="C33" s="15"/>
    </row>
    <row r="34" spans="2:3" x14ac:dyDescent="0.25">
      <c r="B34" s="15" t="s">
        <v>98</v>
      </c>
      <c r="C34" s="15"/>
    </row>
    <row r="35" spans="2:3" x14ac:dyDescent="0.25">
      <c r="B35" s="15" t="s">
        <v>99</v>
      </c>
      <c r="C35" s="15"/>
    </row>
    <row r="36" spans="2:3" x14ac:dyDescent="0.25">
      <c r="B36" s="15" t="s">
        <v>100</v>
      </c>
      <c r="C36" s="15"/>
    </row>
    <row r="38" spans="2:3" x14ac:dyDescent="0.25">
      <c r="B38" s="11" t="s">
        <v>101</v>
      </c>
      <c r="C38" s="11"/>
    </row>
  </sheetData>
  <sheetProtection formatRows="0" autoFilter="0"/>
  <hyperlinks>
    <hyperlink ref="A1" location="Contents!A1" display="Back to Contents" xr:uid="{268F59EE-1E38-40EF-ADA4-7CFE136AB8EA}"/>
    <hyperlink ref="B10" location="'RPI Summary'!A1" display="Return to Groups" xr:uid="{13203818-82B7-4F47-8866-8FD0597E459A}"/>
    <hyperlink ref="B38" r:id="rId1" xr:uid="{32CEFFF9-3BF3-4BCD-B25B-BD4E95D61601}"/>
  </hyperlinks>
  <pageMargins left="0.39370078740157483" right="0.39370078740157483" top="0.39370078740157483" bottom="0.39370078740157483" header="0.19685039370078741" footer="0.19685039370078741"/>
  <pageSetup paperSize="9" scale="66" fitToHeight="10"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610E-4BA9-463B-9C88-5D036B3F2247}">
  <sheetPr>
    <pageSetUpPr fitToPage="1"/>
  </sheetPr>
  <dimension ref="A1:K40"/>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ALCOHOLIC DRINKS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585</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539</v>
      </c>
      <c r="C12" s="23"/>
      <c r="D12" s="23"/>
      <c r="E12" s="45">
        <v>59</v>
      </c>
      <c r="F12" s="45">
        <v>62</v>
      </c>
      <c r="G12" s="46"/>
      <c r="H12" s="47">
        <v>0.3</v>
      </c>
      <c r="I12" s="47">
        <v>0.1</v>
      </c>
      <c r="J12" s="46"/>
      <c r="K12" s="48">
        <v>-0.01</v>
      </c>
    </row>
    <row r="13" spans="1:11" x14ac:dyDescent="0.25">
      <c r="B13" s="16" t="s">
        <v>586</v>
      </c>
      <c r="C13" s="16"/>
      <c r="D13" s="16"/>
      <c r="E13" s="28">
        <v>19</v>
      </c>
      <c r="F13" s="28">
        <v>19</v>
      </c>
      <c r="G13" s="29"/>
      <c r="H13" s="30">
        <v>0.1</v>
      </c>
      <c r="I13" s="30">
        <v>-0.1</v>
      </c>
      <c r="J13" s="29"/>
      <c r="K13" s="49">
        <v>0</v>
      </c>
    </row>
    <row r="14" spans="1:11" x14ac:dyDescent="0.25">
      <c r="B14" s="16" t="s">
        <v>587</v>
      </c>
      <c r="C14" s="16"/>
      <c r="D14" s="16"/>
      <c r="E14" s="28">
        <v>6</v>
      </c>
      <c r="F14" s="28">
        <v>6</v>
      </c>
      <c r="G14" s="29"/>
      <c r="H14" s="30">
        <v>0.2</v>
      </c>
      <c r="I14" s="30">
        <v>0.8</v>
      </c>
      <c r="J14" s="29"/>
      <c r="K14" s="49">
        <v>0</v>
      </c>
    </row>
    <row r="15" spans="1:11" x14ac:dyDescent="0.25">
      <c r="B15" s="16" t="s">
        <v>588</v>
      </c>
      <c r="C15" s="16"/>
      <c r="D15" s="16"/>
      <c r="E15" s="28">
        <v>19</v>
      </c>
      <c r="F15" s="28">
        <v>21</v>
      </c>
      <c r="G15" s="29"/>
      <c r="H15" s="30">
        <v>0.3</v>
      </c>
      <c r="I15" s="30" t="s">
        <v>231</v>
      </c>
      <c r="J15" s="29"/>
      <c r="K15" s="49">
        <v>-0.01</v>
      </c>
    </row>
    <row r="16" spans="1:11" x14ac:dyDescent="0.25">
      <c r="B16" s="16" t="s">
        <v>589</v>
      </c>
      <c r="C16" s="16"/>
      <c r="D16" s="16"/>
      <c r="E16" s="28">
        <v>15</v>
      </c>
      <c r="F16" s="28">
        <v>16</v>
      </c>
      <c r="G16" s="29"/>
      <c r="H16" s="30">
        <v>0.7</v>
      </c>
      <c r="I16" s="30">
        <v>0.3</v>
      </c>
      <c r="J16" s="29"/>
      <c r="K16" s="49">
        <v>-0.01</v>
      </c>
    </row>
    <row r="17" spans="2:11" ht="15.75" thickBot="1" x14ac:dyDescent="0.3">
      <c r="B17" s="32"/>
      <c r="C17" s="32"/>
      <c r="D17" s="32"/>
      <c r="E17" s="32"/>
      <c r="F17" s="32"/>
      <c r="G17" s="32"/>
      <c r="H17" s="32"/>
      <c r="I17" s="32"/>
      <c r="J17" s="32"/>
      <c r="K17" s="32"/>
    </row>
    <row r="18" spans="2:11" x14ac:dyDescent="0.25">
      <c r="B18" s="16"/>
      <c r="C18" s="16"/>
      <c r="D18" s="16"/>
      <c r="E18" s="16"/>
      <c r="F18" s="16"/>
      <c r="G18" s="16"/>
      <c r="H18" s="16"/>
      <c r="I18" s="16"/>
      <c r="J18" s="16"/>
      <c r="K18" s="16"/>
    </row>
    <row r="19" spans="2:11" x14ac:dyDescent="0.25">
      <c r="B19" s="16" t="s">
        <v>54</v>
      </c>
      <c r="C19" s="16" t="s">
        <v>291</v>
      </c>
      <c r="D19" s="16"/>
      <c r="E19" s="16"/>
      <c r="F19" s="16"/>
      <c r="G19" s="16"/>
      <c r="H19" s="16"/>
      <c r="I19" s="16"/>
      <c r="J19" s="16"/>
      <c r="K19" s="16"/>
    </row>
    <row r="20" spans="2:11" x14ac:dyDescent="0.25">
      <c r="B20" s="16" t="s">
        <v>54</v>
      </c>
      <c r="C20" s="127" t="s">
        <v>705</v>
      </c>
      <c r="D20" s="16"/>
      <c r="E20" s="16"/>
      <c r="F20" s="16"/>
      <c r="G20" s="16"/>
      <c r="H20" s="16"/>
      <c r="I20" s="16"/>
      <c r="J20" s="16"/>
      <c r="K20" s="16"/>
    </row>
    <row r="21" spans="2:11" x14ac:dyDescent="0.25">
      <c r="B21" s="16"/>
      <c r="C21" s="16"/>
      <c r="D21" s="16"/>
      <c r="E21" s="16"/>
      <c r="F21" s="16"/>
      <c r="G21" s="16"/>
      <c r="H21" s="16"/>
      <c r="I21" s="16"/>
      <c r="J21" s="16"/>
      <c r="K21" s="16"/>
    </row>
    <row r="22" spans="2:11" x14ac:dyDescent="0.25">
      <c r="B22" s="23" t="s">
        <v>588</v>
      </c>
      <c r="C22" s="23"/>
      <c r="D22" s="50"/>
      <c r="E22" s="16"/>
      <c r="F22" s="16"/>
      <c r="G22" s="16"/>
      <c r="H22" s="16"/>
      <c r="I22" s="16"/>
      <c r="J22" s="16"/>
      <c r="K22" s="16"/>
    </row>
    <row r="23" spans="2:11" x14ac:dyDescent="0.25">
      <c r="B23" s="16" t="s">
        <v>54</v>
      </c>
      <c r="C23" s="16" t="s">
        <v>258</v>
      </c>
      <c r="D23" s="16"/>
      <c r="E23" s="16"/>
      <c r="F23" s="16"/>
      <c r="G23" s="16"/>
      <c r="H23" s="16"/>
      <c r="I23" s="16"/>
      <c r="J23" s="16"/>
      <c r="K23" s="16"/>
    </row>
    <row r="24" spans="2:11" x14ac:dyDescent="0.25">
      <c r="B24" s="16" t="s">
        <v>54</v>
      </c>
      <c r="C24" s="127" t="s">
        <v>704</v>
      </c>
      <c r="D24" s="16"/>
      <c r="E24" s="16"/>
      <c r="F24" s="16"/>
      <c r="G24" s="16"/>
      <c r="H24" s="16"/>
      <c r="I24" s="16"/>
      <c r="J24" s="16"/>
      <c r="K24" s="16"/>
    </row>
    <row r="25" spans="2:11" x14ac:dyDescent="0.25">
      <c r="B25" s="16"/>
      <c r="C25" s="16" t="s">
        <v>238</v>
      </c>
      <c r="D25" s="16"/>
      <c r="E25" s="16"/>
      <c r="F25" s="16"/>
      <c r="G25" s="16"/>
      <c r="H25" s="16"/>
      <c r="I25" s="16"/>
      <c r="J25" s="16"/>
      <c r="K25" s="16"/>
    </row>
    <row r="26" spans="2:11" x14ac:dyDescent="0.25">
      <c r="B26" s="23" t="s">
        <v>589</v>
      </c>
      <c r="C26" s="23"/>
      <c r="D26" s="50"/>
      <c r="E26" s="16"/>
      <c r="F26" s="16"/>
      <c r="G26" s="16"/>
      <c r="H26" s="16"/>
      <c r="I26" s="16"/>
      <c r="J26" s="16"/>
      <c r="K26" s="16"/>
    </row>
    <row r="27" spans="2:11" x14ac:dyDescent="0.25">
      <c r="B27" s="16" t="s">
        <v>54</v>
      </c>
      <c r="C27" s="16" t="s">
        <v>258</v>
      </c>
      <c r="D27" s="16"/>
      <c r="E27" s="16"/>
      <c r="F27" s="16"/>
      <c r="G27" s="16"/>
      <c r="H27" s="16"/>
      <c r="I27" s="16"/>
      <c r="J27" s="16"/>
      <c r="K27" s="16"/>
    </row>
    <row r="28" spans="2:11" x14ac:dyDescent="0.25">
      <c r="B28" s="16" t="s">
        <v>54</v>
      </c>
      <c r="C28" s="139" t="s">
        <v>806</v>
      </c>
      <c r="D28" s="16"/>
      <c r="E28" s="16"/>
      <c r="F28" s="16"/>
      <c r="G28" s="16"/>
      <c r="H28" s="16"/>
      <c r="I28" s="16"/>
      <c r="J28" s="16"/>
      <c r="K28" s="16"/>
    </row>
    <row r="29" spans="2:11" x14ac:dyDescent="0.25">
      <c r="B29" s="16" t="s">
        <v>54</v>
      </c>
      <c r="C29" s="139" t="s">
        <v>807</v>
      </c>
      <c r="D29" s="16"/>
      <c r="E29" s="16"/>
      <c r="F29" s="16"/>
      <c r="G29" s="16"/>
      <c r="H29" s="16"/>
      <c r="I29" s="16"/>
      <c r="J29" s="16"/>
      <c r="K29" s="16"/>
    </row>
    <row r="30" spans="2:11" x14ac:dyDescent="0.25">
      <c r="B30" s="16"/>
      <c r="C30" s="16"/>
      <c r="D30" s="16"/>
      <c r="E30" s="16"/>
      <c r="F30" s="16"/>
      <c r="G30" s="16"/>
      <c r="H30" s="16"/>
      <c r="I30" s="16"/>
      <c r="J30" s="16"/>
      <c r="K30" s="16"/>
    </row>
    <row r="31" spans="2:11" x14ac:dyDescent="0.25">
      <c r="B31" s="33" t="s">
        <v>93</v>
      </c>
      <c r="C31" s="33"/>
    </row>
    <row r="32" spans="2:11" x14ac:dyDescent="0.25">
      <c r="B32" s="15" t="s">
        <v>94</v>
      </c>
      <c r="C32" s="15"/>
    </row>
    <row r="33" spans="2:3" x14ac:dyDescent="0.25">
      <c r="B33" s="15" t="s">
        <v>95</v>
      </c>
      <c r="C33" s="15"/>
    </row>
    <row r="34" spans="2:3" x14ac:dyDescent="0.25">
      <c r="B34" s="15" t="s">
        <v>96</v>
      </c>
      <c r="C34" s="15"/>
    </row>
    <row r="35" spans="2:3" x14ac:dyDescent="0.25">
      <c r="B35" s="15" t="s">
        <v>97</v>
      </c>
      <c r="C35" s="15"/>
    </row>
    <row r="36" spans="2:3" x14ac:dyDescent="0.25">
      <c r="B36" s="15" t="s">
        <v>98</v>
      </c>
      <c r="C36" s="15"/>
    </row>
    <row r="37" spans="2:3" x14ac:dyDescent="0.25">
      <c r="B37" s="15" t="s">
        <v>99</v>
      </c>
      <c r="C37" s="15"/>
    </row>
    <row r="38" spans="2:3" x14ac:dyDescent="0.25">
      <c r="B38" s="15" t="s">
        <v>100</v>
      </c>
      <c r="C38" s="15"/>
    </row>
    <row r="40" spans="2:3" x14ac:dyDescent="0.25">
      <c r="B40" s="11" t="s">
        <v>101</v>
      </c>
      <c r="C40" s="11"/>
    </row>
  </sheetData>
  <sheetProtection formatRows="0" autoFilter="0"/>
  <hyperlinks>
    <hyperlink ref="A1" location="Contents!A1" display="Back to Contents" xr:uid="{67F02DE7-8716-47FB-962D-75CE68DB5BE4}"/>
    <hyperlink ref="B10" location="'RPI Summary'!A1" display="Return to Groups" xr:uid="{ED5A754E-A5C8-48FB-8132-716847B3AEFE}"/>
    <hyperlink ref="B40" r:id="rId1" xr:uid="{EDE5DD20-598E-488B-88C5-B63F781FD962}"/>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78B2D-205F-48B0-BC24-9A43BF1879A7}">
  <sheetPr>
    <pageSetUpPr fitToPage="1"/>
  </sheetPr>
  <dimension ref="A1:K28"/>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TOBACCO</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269</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269</v>
      </c>
      <c r="C12" s="23"/>
      <c r="D12" s="23"/>
      <c r="E12" s="45">
        <v>23</v>
      </c>
      <c r="F12" s="45">
        <v>22</v>
      </c>
      <c r="G12" s="46"/>
      <c r="H12" s="47">
        <v>0.1</v>
      </c>
      <c r="I12" s="47">
        <v>-0.1</v>
      </c>
      <c r="J12" s="46"/>
      <c r="K12" s="62">
        <v>0</v>
      </c>
    </row>
    <row r="13" spans="1:11" x14ac:dyDescent="0.25">
      <c r="B13" s="16" t="s">
        <v>144</v>
      </c>
      <c r="C13" s="16"/>
      <c r="D13" s="16"/>
      <c r="E13" s="28">
        <v>18</v>
      </c>
      <c r="F13" s="28">
        <v>18</v>
      </c>
      <c r="G13" s="29"/>
      <c r="H13" s="30">
        <v>0.1</v>
      </c>
      <c r="I13" s="30" t="s">
        <v>231</v>
      </c>
      <c r="J13" s="29"/>
      <c r="K13" s="63">
        <v>0</v>
      </c>
    </row>
    <row r="14" spans="1:11" x14ac:dyDescent="0.25">
      <c r="B14" s="16" t="s">
        <v>590</v>
      </c>
      <c r="C14" s="16"/>
      <c r="D14" s="16"/>
      <c r="E14" s="28">
        <v>5</v>
      </c>
      <c r="F14" s="28">
        <v>4</v>
      </c>
      <c r="G14" s="29"/>
      <c r="H14" s="30">
        <v>0.2</v>
      </c>
      <c r="I14" s="30">
        <v>-0.5</v>
      </c>
      <c r="J14" s="29"/>
      <c r="K14" s="63">
        <v>0</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264</v>
      </c>
      <c r="D17" s="16"/>
      <c r="E17" s="16"/>
      <c r="F17" s="16"/>
      <c r="G17" s="16"/>
      <c r="H17" s="16"/>
      <c r="I17" s="16"/>
      <c r="J17" s="16"/>
      <c r="K17" s="16"/>
    </row>
    <row r="18" spans="2:11" x14ac:dyDescent="0.25">
      <c r="B18" s="16"/>
      <c r="C18" s="16"/>
      <c r="D18" s="16"/>
      <c r="E18" s="16"/>
      <c r="F18" s="16"/>
      <c r="G18" s="16"/>
      <c r="H18" s="16"/>
      <c r="I18" s="16"/>
      <c r="J18" s="16"/>
      <c r="K18" s="16"/>
    </row>
    <row r="19" spans="2:11" x14ac:dyDescent="0.25">
      <c r="B19" s="33" t="s">
        <v>93</v>
      </c>
      <c r="C19" s="33"/>
    </row>
    <row r="20" spans="2:11" x14ac:dyDescent="0.25">
      <c r="B20" s="15" t="s">
        <v>94</v>
      </c>
      <c r="C20" s="15"/>
    </row>
    <row r="21" spans="2:11" x14ac:dyDescent="0.25">
      <c r="B21" s="15" t="s">
        <v>95</v>
      </c>
      <c r="C21" s="15"/>
    </row>
    <row r="22" spans="2:11" x14ac:dyDescent="0.25">
      <c r="B22" s="15" t="s">
        <v>96</v>
      </c>
      <c r="C22" s="15"/>
    </row>
    <row r="23" spans="2:11" x14ac:dyDescent="0.25">
      <c r="B23" s="15" t="s">
        <v>97</v>
      </c>
      <c r="C23" s="15"/>
    </row>
    <row r="24" spans="2:11" x14ac:dyDescent="0.25">
      <c r="B24" s="15" t="s">
        <v>98</v>
      </c>
      <c r="C24" s="15"/>
    </row>
    <row r="25" spans="2:11" x14ac:dyDescent="0.25">
      <c r="B25" s="15" t="s">
        <v>99</v>
      </c>
      <c r="C25" s="15"/>
    </row>
    <row r="26" spans="2:11" x14ac:dyDescent="0.25">
      <c r="B26" s="15" t="s">
        <v>100</v>
      </c>
      <c r="C26" s="15"/>
    </row>
    <row r="28" spans="2:11" x14ac:dyDescent="0.25">
      <c r="B28" s="11" t="s">
        <v>101</v>
      </c>
      <c r="C28" s="11"/>
    </row>
  </sheetData>
  <sheetProtection formatRows="0" autoFilter="0"/>
  <hyperlinks>
    <hyperlink ref="A1" location="Contents!A1" display="Back to Contents" xr:uid="{339312A2-1931-4449-A5EF-5A25B9DD2D71}"/>
    <hyperlink ref="B10" location="'RPI Summary'!A1" display="Return to Groups" xr:uid="{A7A6B6EF-949F-47B2-B5B6-116CE69CB7BE}"/>
    <hyperlink ref="B28" r:id="rId1" xr:uid="{D56DDB17-B513-4234-A869-19381598D072}"/>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FCB7-B692-4F8C-8B6B-E6886DEA6451}">
  <sheetPr>
    <pageSetUpPr fitToPage="1"/>
  </sheetPr>
  <dimension ref="A1:K47"/>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HOUSING</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540</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540</v>
      </c>
      <c r="C12" s="23"/>
      <c r="D12" s="23"/>
      <c r="E12" s="45">
        <v>258</v>
      </c>
      <c r="F12" s="45">
        <v>266</v>
      </c>
      <c r="G12" s="46"/>
      <c r="H12" s="47">
        <v>-0.1</v>
      </c>
      <c r="I12" s="47">
        <v>0.5</v>
      </c>
      <c r="J12" s="46"/>
      <c r="K12" s="62">
        <v>0.14000000000000001</v>
      </c>
    </row>
    <row r="13" spans="1:11" x14ac:dyDescent="0.25">
      <c r="B13" s="16" t="s">
        <v>591</v>
      </c>
      <c r="C13" s="16"/>
      <c r="D13" s="16"/>
      <c r="E13" s="28">
        <v>75</v>
      </c>
      <c r="F13" s="28">
        <v>82</v>
      </c>
      <c r="G13" s="29"/>
      <c r="H13" s="30">
        <v>0.1</v>
      </c>
      <c r="I13" s="30">
        <v>0.1</v>
      </c>
      <c r="J13" s="29"/>
      <c r="K13" s="63">
        <v>0</v>
      </c>
    </row>
    <row r="14" spans="1:11" x14ac:dyDescent="0.25">
      <c r="B14" s="16" t="s">
        <v>592</v>
      </c>
      <c r="C14" s="16"/>
      <c r="D14" s="16"/>
      <c r="E14" s="28">
        <v>25</v>
      </c>
      <c r="F14" s="28">
        <v>24</v>
      </c>
      <c r="G14" s="29"/>
      <c r="H14" s="30">
        <v>-0.3</v>
      </c>
      <c r="I14" s="30" t="s">
        <v>231</v>
      </c>
      <c r="J14" s="29"/>
      <c r="K14" s="63">
        <v>0.01</v>
      </c>
    </row>
    <row r="15" spans="1:11" x14ac:dyDescent="0.25">
      <c r="B15" s="16" t="s">
        <v>304</v>
      </c>
      <c r="C15" s="16"/>
      <c r="D15" s="16"/>
      <c r="E15" s="28">
        <v>39</v>
      </c>
      <c r="F15" s="28">
        <v>41</v>
      </c>
      <c r="G15" s="29"/>
      <c r="H15" s="30" t="s">
        <v>231</v>
      </c>
      <c r="I15" s="30" t="s">
        <v>231</v>
      </c>
      <c r="J15" s="29"/>
      <c r="K15" s="63">
        <v>0</v>
      </c>
    </row>
    <row r="16" spans="1:11" x14ac:dyDescent="0.25">
      <c r="B16" s="16" t="s">
        <v>593</v>
      </c>
      <c r="C16" s="16"/>
      <c r="D16" s="16"/>
      <c r="E16" s="28">
        <v>12</v>
      </c>
      <c r="F16" s="28">
        <v>13</v>
      </c>
      <c r="G16" s="29"/>
      <c r="H16" s="30" t="s">
        <v>231</v>
      </c>
      <c r="I16" s="30" t="s">
        <v>231</v>
      </c>
      <c r="J16" s="29"/>
      <c r="K16" s="63">
        <v>0</v>
      </c>
    </row>
    <row r="17" spans="2:11" x14ac:dyDescent="0.25">
      <c r="B17" s="16" t="s">
        <v>594</v>
      </c>
      <c r="C17" s="16"/>
      <c r="D17" s="16"/>
      <c r="E17" s="28">
        <v>10</v>
      </c>
      <c r="F17" s="28">
        <v>9</v>
      </c>
      <c r="G17" s="29"/>
      <c r="H17" s="30">
        <v>0.3</v>
      </c>
      <c r="I17" s="30">
        <v>-0.1</v>
      </c>
      <c r="J17" s="29"/>
      <c r="K17" s="63">
        <v>0</v>
      </c>
    </row>
    <row r="18" spans="2:11" x14ac:dyDescent="0.25">
      <c r="B18" s="16" t="s">
        <v>595</v>
      </c>
      <c r="C18" s="16"/>
      <c r="D18" s="16"/>
      <c r="E18" s="28">
        <v>7</v>
      </c>
      <c r="F18" s="28">
        <v>7</v>
      </c>
      <c r="G18" s="29"/>
      <c r="H18" s="30">
        <v>-0.5</v>
      </c>
      <c r="I18" s="30">
        <v>-0.6</v>
      </c>
      <c r="J18" s="29"/>
      <c r="K18" s="63">
        <v>0</v>
      </c>
    </row>
    <row r="19" spans="2:11" x14ac:dyDescent="0.25">
      <c r="B19" s="16" t="s">
        <v>596</v>
      </c>
      <c r="C19" s="16"/>
      <c r="D19" s="16"/>
      <c r="E19" s="28">
        <v>6</v>
      </c>
      <c r="F19" s="28">
        <v>6</v>
      </c>
      <c r="G19" s="29"/>
      <c r="H19" s="30">
        <v>-0.8</v>
      </c>
      <c r="I19" s="30">
        <v>0.6</v>
      </c>
      <c r="J19" s="29"/>
      <c r="K19" s="63">
        <v>0.01</v>
      </c>
    </row>
    <row r="20" spans="2:11" x14ac:dyDescent="0.25">
      <c r="B20" s="16" t="s">
        <v>597</v>
      </c>
      <c r="C20" s="16"/>
      <c r="D20" s="16"/>
      <c r="E20" s="28">
        <v>84</v>
      </c>
      <c r="F20" s="28">
        <v>84</v>
      </c>
      <c r="G20" s="29"/>
      <c r="H20" s="30">
        <v>-0.1</v>
      </c>
      <c r="I20" s="30">
        <v>1.4</v>
      </c>
      <c r="J20" s="29"/>
      <c r="K20" s="63">
        <v>0.12</v>
      </c>
    </row>
    <row r="21" spans="2:11" ht="15.75" thickBot="1" x14ac:dyDescent="0.3">
      <c r="B21" s="32"/>
      <c r="C21" s="32"/>
      <c r="D21" s="32"/>
      <c r="E21" s="32"/>
      <c r="F21" s="32"/>
      <c r="G21" s="32"/>
      <c r="H21" s="32"/>
      <c r="I21" s="32"/>
      <c r="J21" s="32"/>
      <c r="K21" s="32"/>
    </row>
    <row r="22" spans="2:11" x14ac:dyDescent="0.25">
      <c r="B22" s="16"/>
      <c r="C22" s="16"/>
      <c r="D22" s="16"/>
      <c r="E22" s="16"/>
      <c r="F22" s="16"/>
      <c r="G22" s="16"/>
      <c r="H22" s="16"/>
      <c r="I22" s="16"/>
      <c r="J22" s="16"/>
      <c r="K22" s="16"/>
    </row>
    <row r="23" spans="2:11" x14ac:dyDescent="0.25">
      <c r="B23" s="16" t="s">
        <v>54</v>
      </c>
      <c r="C23" s="16" t="s">
        <v>282</v>
      </c>
      <c r="D23" s="16"/>
      <c r="E23" s="16"/>
      <c r="F23" s="16"/>
      <c r="G23" s="16"/>
      <c r="H23" s="16"/>
      <c r="I23" s="16"/>
      <c r="J23" s="16"/>
      <c r="K23" s="16"/>
    </row>
    <row r="24" spans="2:11" x14ac:dyDescent="0.25">
      <c r="B24" s="16" t="s">
        <v>54</v>
      </c>
      <c r="C24" s="127" t="s">
        <v>707</v>
      </c>
      <c r="D24" s="16"/>
      <c r="E24" s="16"/>
      <c r="F24" s="16"/>
      <c r="G24" s="16"/>
      <c r="H24" s="16"/>
      <c r="I24" s="16"/>
      <c r="J24" s="16"/>
      <c r="K24" s="16"/>
    </row>
    <row r="25" spans="2:11" x14ac:dyDescent="0.25">
      <c r="B25" s="16"/>
      <c r="C25" s="16"/>
      <c r="D25" s="16"/>
      <c r="E25" s="16"/>
      <c r="F25" s="16"/>
      <c r="G25" s="16"/>
      <c r="H25" s="16"/>
      <c r="I25" s="16"/>
      <c r="J25" s="16"/>
      <c r="K25" s="16"/>
    </row>
    <row r="26" spans="2:11" x14ac:dyDescent="0.25">
      <c r="B26" s="23" t="s">
        <v>592</v>
      </c>
      <c r="C26" s="23"/>
      <c r="D26" s="50"/>
      <c r="E26" s="16"/>
      <c r="F26" s="16"/>
      <c r="G26" s="16"/>
      <c r="H26" s="16"/>
      <c r="I26" s="16"/>
      <c r="J26" s="16"/>
      <c r="K26" s="16"/>
    </row>
    <row r="27" spans="2:11" x14ac:dyDescent="0.25">
      <c r="B27" s="16" t="s">
        <v>54</v>
      </c>
      <c r="C27" s="16" t="s">
        <v>257</v>
      </c>
      <c r="D27" s="16"/>
      <c r="E27" s="16"/>
      <c r="F27" s="16"/>
      <c r="G27" s="16"/>
      <c r="H27" s="16"/>
      <c r="I27" s="16"/>
      <c r="J27" s="16"/>
      <c r="K27" s="16"/>
    </row>
    <row r="28" spans="2:11" x14ac:dyDescent="0.25">
      <c r="B28" s="16" t="s">
        <v>54</v>
      </c>
      <c r="C28" s="139" t="s">
        <v>809</v>
      </c>
      <c r="D28" s="16"/>
      <c r="E28" s="16"/>
      <c r="F28" s="16"/>
      <c r="G28" s="16"/>
      <c r="H28" s="16"/>
      <c r="I28" s="16"/>
      <c r="J28" s="16"/>
      <c r="K28" s="16"/>
    </row>
    <row r="29" spans="2:11" x14ac:dyDescent="0.25">
      <c r="B29" s="16"/>
      <c r="C29" s="16" t="s">
        <v>238</v>
      </c>
      <c r="D29" s="16"/>
      <c r="E29" s="16"/>
      <c r="F29" s="16"/>
      <c r="G29" s="16"/>
      <c r="H29" s="16"/>
      <c r="I29" s="16"/>
      <c r="J29" s="16"/>
      <c r="K29" s="16"/>
    </row>
    <row r="30" spans="2:11" x14ac:dyDescent="0.25">
      <c r="B30" s="23" t="s">
        <v>596</v>
      </c>
      <c r="C30" s="23"/>
      <c r="D30" s="50"/>
      <c r="E30" s="16"/>
      <c r="F30" s="16"/>
      <c r="G30" s="16"/>
      <c r="H30" s="16"/>
      <c r="I30" s="16"/>
      <c r="J30" s="16"/>
      <c r="K30" s="16"/>
    </row>
    <row r="31" spans="2:11" x14ac:dyDescent="0.25">
      <c r="B31" s="16" t="s">
        <v>54</v>
      </c>
      <c r="C31" s="16" t="s">
        <v>257</v>
      </c>
      <c r="D31" s="16"/>
      <c r="E31" s="16"/>
      <c r="F31" s="16"/>
      <c r="G31" s="16"/>
      <c r="H31" s="16"/>
      <c r="I31" s="16"/>
      <c r="J31" s="16"/>
      <c r="K31" s="16"/>
    </row>
    <row r="32" spans="2:11" x14ac:dyDescent="0.25">
      <c r="B32" s="16" t="s">
        <v>54</v>
      </c>
      <c r="C32" s="127" t="s">
        <v>695</v>
      </c>
      <c r="D32" s="16"/>
      <c r="E32" s="16"/>
      <c r="F32" s="16"/>
      <c r="G32" s="16"/>
      <c r="H32" s="16"/>
      <c r="I32" s="16"/>
      <c r="J32" s="16"/>
      <c r="K32" s="16"/>
    </row>
    <row r="33" spans="2:11" x14ac:dyDescent="0.25">
      <c r="B33" s="16"/>
      <c r="C33" s="16" t="s">
        <v>238</v>
      </c>
      <c r="D33" s="16"/>
      <c r="E33" s="16"/>
      <c r="F33" s="16"/>
      <c r="G33" s="16"/>
      <c r="H33" s="16"/>
      <c r="I33" s="16"/>
      <c r="J33" s="16"/>
      <c r="K33" s="16"/>
    </row>
    <row r="34" spans="2:11" x14ac:dyDescent="0.25">
      <c r="B34" s="23" t="s">
        <v>597</v>
      </c>
      <c r="C34" s="23"/>
      <c r="D34" s="50"/>
      <c r="E34" s="16"/>
      <c r="F34" s="16"/>
      <c r="G34" s="16"/>
      <c r="H34" s="16"/>
      <c r="I34" s="16"/>
      <c r="J34" s="16"/>
      <c r="K34" s="16"/>
    </row>
    <row r="35" spans="2:11" x14ac:dyDescent="0.25">
      <c r="B35" s="16" t="s">
        <v>54</v>
      </c>
      <c r="C35" s="16" t="s">
        <v>289</v>
      </c>
      <c r="D35" s="16"/>
      <c r="E35" s="16"/>
      <c r="F35" s="16"/>
      <c r="G35" s="16"/>
      <c r="H35" s="16"/>
      <c r="I35" s="16"/>
      <c r="J35" s="16"/>
      <c r="K35" s="16"/>
    </row>
    <row r="36" spans="2:11" x14ac:dyDescent="0.25">
      <c r="B36" s="16" t="s">
        <v>54</v>
      </c>
      <c r="C36" s="139" t="s">
        <v>808</v>
      </c>
      <c r="D36" s="16"/>
      <c r="E36" s="16"/>
      <c r="F36" s="16"/>
      <c r="G36" s="16"/>
      <c r="H36" s="16"/>
      <c r="I36" s="16"/>
      <c r="J36" s="16"/>
      <c r="K36" s="16"/>
    </row>
    <row r="37" spans="2:11" x14ac:dyDescent="0.25">
      <c r="B37" s="16"/>
      <c r="C37" s="16"/>
      <c r="D37" s="16"/>
      <c r="E37" s="16"/>
      <c r="F37" s="16"/>
      <c r="G37" s="16"/>
      <c r="H37" s="16"/>
      <c r="I37" s="16"/>
      <c r="J37" s="16"/>
      <c r="K37" s="16"/>
    </row>
    <row r="38" spans="2:11" x14ac:dyDescent="0.25">
      <c r="B38" s="33" t="s">
        <v>93</v>
      </c>
      <c r="C38" s="33"/>
    </row>
    <row r="39" spans="2:11" x14ac:dyDescent="0.25">
      <c r="B39" s="15" t="s">
        <v>94</v>
      </c>
      <c r="C39" s="15"/>
    </row>
    <row r="40" spans="2:11" x14ac:dyDescent="0.25">
      <c r="B40" s="15" t="s">
        <v>95</v>
      </c>
      <c r="C40" s="15"/>
    </row>
    <row r="41" spans="2:11" x14ac:dyDescent="0.25">
      <c r="B41" s="15" t="s">
        <v>96</v>
      </c>
      <c r="C41" s="15"/>
    </row>
    <row r="42" spans="2:11" x14ac:dyDescent="0.25">
      <c r="B42" s="15" t="s">
        <v>97</v>
      </c>
      <c r="C42" s="15"/>
    </row>
    <row r="43" spans="2:11" x14ac:dyDescent="0.25">
      <c r="B43" s="15" t="s">
        <v>98</v>
      </c>
      <c r="C43" s="15"/>
    </row>
    <row r="44" spans="2:11" x14ac:dyDescent="0.25">
      <c r="B44" s="15" t="s">
        <v>99</v>
      </c>
      <c r="C44" s="15"/>
    </row>
    <row r="45" spans="2:11" x14ac:dyDescent="0.25">
      <c r="B45" s="15" t="s">
        <v>100</v>
      </c>
      <c r="C45" s="15"/>
    </row>
    <row r="47" spans="2:11" x14ac:dyDescent="0.25">
      <c r="B47" s="11" t="s">
        <v>101</v>
      </c>
      <c r="C47" s="11"/>
    </row>
  </sheetData>
  <sheetProtection formatRows="0" autoFilter="0"/>
  <hyperlinks>
    <hyperlink ref="A1" location="Contents!A1" display="Back to Contents" xr:uid="{379EF397-3782-4D60-800F-A3300526AE29}"/>
    <hyperlink ref="B10" location="'RPI Summary'!A1" display="Return to Groups" xr:uid="{501CCA7B-0F67-4E5D-B885-14A1A5948F7C}"/>
    <hyperlink ref="B47" r:id="rId1" xr:uid="{B87907D3-A484-4C19-AB45-08D44768B289}"/>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1E908-0DBF-45F1-A40E-B9B0B9A03552}">
  <sheetPr>
    <pageSetUpPr fitToPage="1"/>
  </sheetPr>
  <dimension ref="A1:K39"/>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FUEL AND LIGHT</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598</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541</v>
      </c>
      <c r="C12" s="23"/>
      <c r="D12" s="23"/>
      <c r="E12" s="45">
        <v>35</v>
      </c>
      <c r="F12" s="45">
        <v>40</v>
      </c>
      <c r="G12" s="46"/>
      <c r="H12" s="47">
        <v>-4.4000000000000004</v>
      </c>
      <c r="I12" s="47">
        <v>-6.3</v>
      </c>
      <c r="J12" s="46"/>
      <c r="K12" s="62">
        <v>-0.08</v>
      </c>
    </row>
    <row r="13" spans="1:11" x14ac:dyDescent="0.25">
      <c r="B13" s="16" t="s">
        <v>599</v>
      </c>
      <c r="C13" s="16"/>
      <c r="D13" s="16"/>
      <c r="E13" s="28">
        <v>1</v>
      </c>
      <c r="F13" s="28">
        <v>1</v>
      </c>
      <c r="G13" s="29"/>
      <c r="H13" s="30">
        <v>1.5</v>
      </c>
      <c r="I13" s="30">
        <v>1.4</v>
      </c>
      <c r="J13" s="29"/>
      <c r="K13" s="63">
        <v>0</v>
      </c>
    </row>
    <row r="14" spans="1:11" x14ac:dyDescent="0.25">
      <c r="B14" s="16" t="s">
        <v>320</v>
      </c>
      <c r="C14" s="16"/>
      <c r="D14" s="16"/>
      <c r="E14" s="28">
        <v>17</v>
      </c>
      <c r="F14" s="28">
        <v>21</v>
      </c>
      <c r="G14" s="29"/>
      <c r="H14" s="30">
        <v>-2.1</v>
      </c>
      <c r="I14" s="30">
        <v>-3.2</v>
      </c>
      <c r="J14" s="29"/>
      <c r="K14" s="63">
        <v>-0.03</v>
      </c>
    </row>
    <row r="15" spans="1:11" x14ac:dyDescent="0.25">
      <c r="B15" s="16" t="s">
        <v>322</v>
      </c>
      <c r="C15" s="16"/>
      <c r="D15" s="16"/>
      <c r="E15" s="28">
        <v>14</v>
      </c>
      <c r="F15" s="28">
        <v>15</v>
      </c>
      <c r="G15" s="29"/>
      <c r="H15" s="30">
        <v>-8.9</v>
      </c>
      <c r="I15" s="30">
        <v>-12.6</v>
      </c>
      <c r="J15" s="29"/>
      <c r="K15" s="63">
        <v>-0.05</v>
      </c>
    </row>
    <row r="16" spans="1:11" x14ac:dyDescent="0.25">
      <c r="B16" s="16" t="s">
        <v>600</v>
      </c>
      <c r="C16" s="16"/>
      <c r="D16" s="16"/>
      <c r="E16" s="28">
        <v>3</v>
      </c>
      <c r="F16" s="28">
        <v>3</v>
      </c>
      <c r="G16" s="29"/>
      <c r="H16" s="30">
        <v>2.8</v>
      </c>
      <c r="I16" s="30">
        <v>2.9</v>
      </c>
      <c r="J16" s="29"/>
      <c r="K16" s="63">
        <v>0</v>
      </c>
    </row>
    <row r="17" spans="2:11" ht="15.75" thickBot="1" x14ac:dyDescent="0.3">
      <c r="B17" s="32"/>
      <c r="C17" s="32"/>
      <c r="D17" s="32"/>
      <c r="E17" s="32"/>
      <c r="F17" s="32"/>
      <c r="G17" s="32"/>
      <c r="H17" s="32"/>
      <c r="I17" s="32"/>
      <c r="J17" s="32"/>
      <c r="K17" s="32"/>
    </row>
    <row r="18" spans="2:11" x14ac:dyDescent="0.25">
      <c r="B18" s="16"/>
      <c r="C18" s="16"/>
      <c r="D18" s="16"/>
      <c r="E18" s="16"/>
      <c r="F18" s="16"/>
      <c r="G18" s="16"/>
      <c r="H18" s="16"/>
      <c r="I18" s="16"/>
      <c r="J18" s="16"/>
      <c r="K18" s="16"/>
    </row>
    <row r="19" spans="2:11" x14ac:dyDescent="0.25">
      <c r="B19" s="16" t="s">
        <v>54</v>
      </c>
      <c r="C19" s="16" t="s">
        <v>427</v>
      </c>
      <c r="D19" s="16"/>
      <c r="E19" s="16"/>
      <c r="F19" s="16"/>
      <c r="G19" s="16"/>
      <c r="H19" s="16"/>
      <c r="I19" s="16"/>
      <c r="J19" s="16"/>
      <c r="K19" s="16"/>
    </row>
    <row r="20" spans="2:11" x14ac:dyDescent="0.25">
      <c r="B20" s="16" t="s">
        <v>54</v>
      </c>
      <c r="C20" s="127" t="s">
        <v>708</v>
      </c>
      <c r="D20" s="16"/>
      <c r="E20" s="16"/>
      <c r="F20" s="16"/>
      <c r="G20" s="16"/>
      <c r="H20" s="16"/>
      <c r="I20" s="16"/>
      <c r="J20" s="16"/>
      <c r="K20" s="16"/>
    </row>
    <row r="21" spans="2:11" x14ac:dyDescent="0.25">
      <c r="B21" s="16"/>
      <c r="C21" s="16"/>
      <c r="D21" s="16"/>
      <c r="E21" s="16"/>
      <c r="F21" s="16"/>
      <c r="G21" s="16"/>
      <c r="H21" s="16"/>
      <c r="I21" s="16"/>
      <c r="J21" s="16"/>
      <c r="K21" s="16"/>
    </row>
    <row r="22" spans="2:11" x14ac:dyDescent="0.25">
      <c r="B22" s="23" t="s">
        <v>320</v>
      </c>
      <c r="C22" s="23"/>
      <c r="D22" s="50"/>
      <c r="E22" s="16"/>
      <c r="F22" s="16"/>
      <c r="G22" s="16"/>
      <c r="H22" s="16"/>
      <c r="I22" s="16"/>
      <c r="J22" s="16"/>
      <c r="K22" s="16"/>
    </row>
    <row r="23" spans="2:11" x14ac:dyDescent="0.25">
      <c r="B23" s="16" t="s">
        <v>54</v>
      </c>
      <c r="C23" s="16" t="s">
        <v>258</v>
      </c>
      <c r="D23" s="16"/>
      <c r="E23" s="16"/>
      <c r="F23" s="16"/>
      <c r="G23" s="16"/>
      <c r="H23" s="16"/>
      <c r="I23" s="16"/>
      <c r="J23" s="16"/>
      <c r="K23" s="16"/>
    </row>
    <row r="24" spans="2:11" x14ac:dyDescent="0.25">
      <c r="B24" s="16" t="s">
        <v>54</v>
      </c>
      <c r="C24" s="139" t="s">
        <v>810</v>
      </c>
      <c r="D24" s="16"/>
      <c r="E24" s="16"/>
      <c r="F24" s="16"/>
      <c r="G24" s="16"/>
      <c r="H24" s="16"/>
      <c r="I24" s="16"/>
      <c r="J24" s="16"/>
      <c r="K24" s="16"/>
    </row>
    <row r="25" spans="2:11" x14ac:dyDescent="0.25">
      <c r="B25" s="16"/>
      <c r="C25" s="16" t="s">
        <v>238</v>
      </c>
      <c r="D25" s="16"/>
      <c r="E25" s="16"/>
      <c r="F25" s="16"/>
      <c r="G25" s="16"/>
      <c r="H25" s="16"/>
      <c r="I25" s="16"/>
      <c r="J25" s="16"/>
      <c r="K25" s="16"/>
    </row>
    <row r="26" spans="2:11" x14ac:dyDescent="0.25">
      <c r="B26" s="23" t="s">
        <v>322</v>
      </c>
      <c r="C26" s="23"/>
      <c r="D26" s="50"/>
      <c r="E26" s="16"/>
      <c r="F26" s="16"/>
      <c r="G26" s="16"/>
      <c r="H26" s="16"/>
      <c r="I26" s="16"/>
      <c r="J26" s="16"/>
      <c r="K26" s="16"/>
    </row>
    <row r="27" spans="2:11" x14ac:dyDescent="0.25">
      <c r="B27" s="16" t="s">
        <v>54</v>
      </c>
      <c r="C27" s="16" t="s">
        <v>601</v>
      </c>
      <c r="D27" s="16"/>
      <c r="E27" s="16"/>
      <c r="F27" s="16"/>
      <c r="G27" s="16"/>
      <c r="H27" s="16"/>
      <c r="I27" s="16"/>
      <c r="J27" s="16"/>
      <c r="K27" s="16"/>
    </row>
    <row r="28" spans="2:11" x14ac:dyDescent="0.25">
      <c r="B28" s="16" t="s">
        <v>54</v>
      </c>
      <c r="C28" s="139" t="s">
        <v>810</v>
      </c>
      <c r="D28" s="16"/>
      <c r="E28" s="16"/>
      <c r="F28" s="16"/>
      <c r="G28" s="16"/>
      <c r="H28" s="16"/>
      <c r="I28" s="16"/>
      <c r="J28" s="16"/>
      <c r="K28" s="16"/>
    </row>
    <row r="29" spans="2:11" x14ac:dyDescent="0.25">
      <c r="B29" s="16"/>
      <c r="C29" s="16"/>
      <c r="D29" s="16"/>
      <c r="E29" s="16"/>
      <c r="F29" s="16"/>
      <c r="G29" s="16"/>
      <c r="H29" s="16"/>
      <c r="I29" s="16"/>
      <c r="J29" s="16"/>
      <c r="K29" s="16"/>
    </row>
    <row r="30" spans="2:11" x14ac:dyDescent="0.25">
      <c r="B30" s="33" t="s">
        <v>93</v>
      </c>
      <c r="C30" s="33"/>
    </row>
    <row r="31" spans="2:11" x14ac:dyDescent="0.25">
      <c r="B31" s="15" t="s">
        <v>94</v>
      </c>
      <c r="C31" s="15"/>
    </row>
    <row r="32" spans="2:11" x14ac:dyDescent="0.25">
      <c r="B32" s="15" t="s">
        <v>95</v>
      </c>
      <c r="C32" s="15"/>
    </row>
    <row r="33" spans="2:3" x14ac:dyDescent="0.25">
      <c r="B33" s="15" t="s">
        <v>96</v>
      </c>
      <c r="C33" s="15"/>
    </row>
    <row r="34" spans="2:3" x14ac:dyDescent="0.25">
      <c r="B34" s="15" t="s">
        <v>97</v>
      </c>
      <c r="C34" s="15"/>
    </row>
    <row r="35" spans="2:3" x14ac:dyDescent="0.25">
      <c r="B35" s="15" t="s">
        <v>98</v>
      </c>
      <c r="C35" s="15"/>
    </row>
    <row r="36" spans="2:3" x14ac:dyDescent="0.25">
      <c r="B36" s="15" t="s">
        <v>99</v>
      </c>
      <c r="C36" s="15"/>
    </row>
    <row r="37" spans="2:3" x14ac:dyDescent="0.25">
      <c r="B37" s="15" t="s">
        <v>100</v>
      </c>
      <c r="C37" s="15"/>
    </row>
    <row r="39" spans="2:3" x14ac:dyDescent="0.25">
      <c r="B39" s="11" t="s">
        <v>101</v>
      </c>
      <c r="C39" s="11"/>
    </row>
  </sheetData>
  <sheetProtection formatRows="0" autoFilter="0"/>
  <hyperlinks>
    <hyperlink ref="A1" location="Contents!A1" display="Back to Contents" xr:uid="{FC614F98-DF97-4B87-87E9-A03C04DF1E39}"/>
    <hyperlink ref="B10" location="'RPI Summary'!A1" display="Return to Groups" xr:uid="{A750EA20-F749-43AE-AE14-74E1776F7002}"/>
    <hyperlink ref="B39" r:id="rId1" xr:uid="{C5F75D3F-49F0-49A3-BEAF-AC5B37A54E6D}"/>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646D-B0CF-4718-8D4A-68D45BF2BEAA}">
  <sheetPr>
    <pageSetUpPr fitToPage="1"/>
  </sheetPr>
  <dimension ref="A1:K50"/>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HOUSEHOLD GOODS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602</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542</v>
      </c>
      <c r="C12" s="23"/>
      <c r="D12" s="23"/>
      <c r="E12" s="45">
        <v>68</v>
      </c>
      <c r="F12" s="45">
        <v>67</v>
      </c>
      <c r="G12" s="46"/>
      <c r="H12" s="47">
        <v>-1.1000000000000001</v>
      </c>
      <c r="I12" s="47">
        <v>-0.1</v>
      </c>
      <c r="J12" s="46"/>
      <c r="K12" s="62">
        <v>7.0000000000000007E-2</v>
      </c>
    </row>
    <row r="13" spans="1:11" x14ac:dyDescent="0.25">
      <c r="B13" s="16" t="s">
        <v>603</v>
      </c>
      <c r="C13" s="16"/>
      <c r="D13" s="16"/>
      <c r="E13" s="28">
        <v>27</v>
      </c>
      <c r="F13" s="28">
        <v>27</v>
      </c>
      <c r="G13" s="29"/>
      <c r="H13" s="30">
        <v>-2.4</v>
      </c>
      <c r="I13" s="30">
        <v>-1.3</v>
      </c>
      <c r="J13" s="29"/>
      <c r="K13" s="63">
        <v>0.03</v>
      </c>
    </row>
    <row r="14" spans="1:11" x14ac:dyDescent="0.25">
      <c r="B14" s="16" t="s">
        <v>604</v>
      </c>
      <c r="C14" s="16"/>
      <c r="D14" s="16"/>
      <c r="E14" s="28">
        <v>9</v>
      </c>
      <c r="F14" s="28">
        <v>9</v>
      </c>
      <c r="G14" s="29"/>
      <c r="H14" s="30">
        <v>-1.5</v>
      </c>
      <c r="I14" s="30">
        <v>-0.2</v>
      </c>
      <c r="J14" s="29"/>
      <c r="K14" s="63">
        <v>0.01</v>
      </c>
    </row>
    <row r="15" spans="1:11" x14ac:dyDescent="0.25">
      <c r="B15" s="16" t="s">
        <v>605</v>
      </c>
      <c r="C15" s="16"/>
      <c r="D15" s="16"/>
      <c r="E15" s="28">
        <v>7</v>
      </c>
      <c r="F15" s="28">
        <v>6</v>
      </c>
      <c r="G15" s="29"/>
      <c r="H15" s="30">
        <v>0.4</v>
      </c>
      <c r="I15" s="30">
        <v>1</v>
      </c>
      <c r="J15" s="29"/>
      <c r="K15" s="63">
        <v>0</v>
      </c>
    </row>
    <row r="16" spans="1:11" x14ac:dyDescent="0.25">
      <c r="B16" s="16" t="s">
        <v>606</v>
      </c>
      <c r="C16" s="16"/>
      <c r="D16" s="16"/>
      <c r="E16" s="28">
        <v>5</v>
      </c>
      <c r="F16" s="28">
        <v>4</v>
      </c>
      <c r="G16" s="29"/>
      <c r="H16" s="30">
        <v>-0.5</v>
      </c>
      <c r="I16" s="30">
        <v>2.4</v>
      </c>
      <c r="J16" s="29"/>
      <c r="K16" s="63">
        <v>0.01</v>
      </c>
    </row>
    <row r="17" spans="2:11" x14ac:dyDescent="0.25">
      <c r="B17" s="16" t="s">
        <v>607</v>
      </c>
      <c r="C17" s="16"/>
      <c r="D17" s="16"/>
      <c r="E17" s="28">
        <v>11</v>
      </c>
      <c r="F17" s="28">
        <v>12</v>
      </c>
      <c r="G17" s="29"/>
      <c r="H17" s="30">
        <v>0.3</v>
      </c>
      <c r="I17" s="30">
        <v>1.1000000000000001</v>
      </c>
      <c r="J17" s="29"/>
      <c r="K17" s="63">
        <v>0.01</v>
      </c>
    </row>
    <row r="18" spans="2:11" x14ac:dyDescent="0.25">
      <c r="B18" s="16" t="s">
        <v>608</v>
      </c>
      <c r="C18" s="16"/>
      <c r="D18" s="16"/>
      <c r="E18" s="28">
        <v>9</v>
      </c>
      <c r="F18" s="28">
        <v>9</v>
      </c>
      <c r="G18" s="29"/>
      <c r="H18" s="30">
        <v>0.2</v>
      </c>
      <c r="I18" s="30">
        <v>0.2</v>
      </c>
      <c r="J18" s="29"/>
      <c r="K18" s="63">
        <v>0</v>
      </c>
    </row>
    <row r="19" spans="2:11" ht="15.75" thickBot="1" x14ac:dyDescent="0.3">
      <c r="B19" s="32"/>
      <c r="C19" s="32"/>
      <c r="D19" s="32"/>
      <c r="E19" s="32"/>
      <c r="F19" s="32"/>
      <c r="G19" s="32"/>
      <c r="H19" s="32"/>
      <c r="I19" s="32"/>
      <c r="J19" s="32"/>
      <c r="K19" s="32"/>
    </row>
    <row r="20" spans="2:11" x14ac:dyDescent="0.25">
      <c r="B20" s="16"/>
      <c r="C20" s="16"/>
      <c r="D20" s="16"/>
      <c r="E20" s="16"/>
      <c r="F20" s="16"/>
      <c r="G20" s="16"/>
      <c r="H20" s="16"/>
      <c r="I20" s="16"/>
      <c r="J20" s="16"/>
      <c r="K20" s="16"/>
    </row>
    <row r="21" spans="2:11" x14ac:dyDescent="0.25">
      <c r="B21" s="16" t="s">
        <v>54</v>
      </c>
      <c r="C21" s="16" t="s">
        <v>237</v>
      </c>
      <c r="D21" s="16"/>
      <c r="E21" s="16"/>
      <c r="F21" s="16"/>
      <c r="G21" s="16"/>
      <c r="H21" s="16"/>
      <c r="I21" s="16"/>
      <c r="J21" s="16"/>
      <c r="K21" s="16"/>
    </row>
    <row r="22" spans="2:11" x14ac:dyDescent="0.25">
      <c r="B22" s="16" t="s">
        <v>54</v>
      </c>
      <c r="C22" s="127" t="s">
        <v>709</v>
      </c>
      <c r="D22" s="16"/>
      <c r="E22" s="16"/>
      <c r="F22" s="16"/>
      <c r="G22" s="16"/>
      <c r="H22" s="16"/>
      <c r="I22" s="16"/>
      <c r="J22" s="16"/>
      <c r="K22" s="16"/>
    </row>
    <row r="23" spans="2:11" x14ac:dyDescent="0.25">
      <c r="B23" s="16"/>
      <c r="C23" s="16"/>
      <c r="D23" s="16"/>
      <c r="E23" s="16"/>
      <c r="F23" s="16"/>
      <c r="G23" s="16"/>
      <c r="H23" s="16"/>
      <c r="I23" s="16"/>
      <c r="J23" s="16"/>
      <c r="K23" s="16"/>
    </row>
    <row r="24" spans="2:11" x14ac:dyDescent="0.25">
      <c r="B24" s="23" t="s">
        <v>603</v>
      </c>
      <c r="C24" s="23"/>
      <c r="D24" s="50"/>
      <c r="E24" s="16"/>
      <c r="F24" s="16"/>
      <c r="G24" s="16"/>
      <c r="H24" s="16"/>
      <c r="I24" s="16"/>
      <c r="J24" s="16"/>
      <c r="K24" s="16"/>
    </row>
    <row r="25" spans="2:11" x14ac:dyDescent="0.25">
      <c r="B25" s="16" t="s">
        <v>54</v>
      </c>
      <c r="C25" s="16" t="s">
        <v>257</v>
      </c>
      <c r="D25" s="16"/>
      <c r="E25" s="16"/>
      <c r="F25" s="16"/>
      <c r="G25" s="16"/>
      <c r="H25" s="16"/>
      <c r="I25" s="16"/>
      <c r="J25" s="16"/>
      <c r="K25" s="16"/>
    </row>
    <row r="26" spans="2:11" x14ac:dyDescent="0.25">
      <c r="B26" s="16" t="s">
        <v>54</v>
      </c>
      <c r="C26" s="139" t="s">
        <v>775</v>
      </c>
      <c r="D26" s="16"/>
      <c r="E26" s="16"/>
      <c r="F26" s="16"/>
      <c r="G26" s="16"/>
      <c r="H26" s="16"/>
      <c r="I26" s="16"/>
      <c r="J26" s="16"/>
      <c r="K26" s="16"/>
    </row>
    <row r="27" spans="2:11" x14ac:dyDescent="0.25">
      <c r="B27" s="16"/>
      <c r="C27" s="16" t="s">
        <v>238</v>
      </c>
      <c r="D27" s="16"/>
      <c r="E27" s="16"/>
      <c r="F27" s="16"/>
      <c r="G27" s="16"/>
      <c r="H27" s="16"/>
      <c r="I27" s="16"/>
      <c r="J27" s="16"/>
      <c r="K27" s="16"/>
    </row>
    <row r="28" spans="2:11" x14ac:dyDescent="0.25">
      <c r="B28" s="23" t="s">
        <v>604</v>
      </c>
      <c r="C28" s="23"/>
      <c r="D28" s="50"/>
      <c r="E28" s="16"/>
      <c r="F28" s="16"/>
      <c r="G28" s="16"/>
      <c r="H28" s="16"/>
      <c r="I28" s="16"/>
      <c r="J28" s="16"/>
      <c r="K28" s="16"/>
    </row>
    <row r="29" spans="2:11" x14ac:dyDescent="0.25">
      <c r="B29" s="16" t="s">
        <v>54</v>
      </c>
      <c r="C29" s="16" t="s">
        <v>257</v>
      </c>
      <c r="D29" s="16"/>
      <c r="E29" s="16"/>
      <c r="F29" s="16"/>
      <c r="G29" s="16"/>
      <c r="H29" s="16"/>
      <c r="I29" s="16"/>
      <c r="J29" s="16"/>
      <c r="K29" s="16"/>
    </row>
    <row r="30" spans="2:11" x14ac:dyDescent="0.25">
      <c r="B30" s="16" t="s">
        <v>54</v>
      </c>
      <c r="C30" s="127" t="s">
        <v>710</v>
      </c>
      <c r="D30" s="16"/>
      <c r="E30" s="16"/>
      <c r="F30" s="16"/>
      <c r="G30" s="16"/>
      <c r="H30" s="16"/>
      <c r="I30" s="16"/>
      <c r="J30" s="16"/>
      <c r="K30" s="16"/>
    </row>
    <row r="31" spans="2:11" x14ac:dyDescent="0.25">
      <c r="B31" s="16"/>
      <c r="C31" s="16" t="s">
        <v>238</v>
      </c>
      <c r="D31" s="16"/>
      <c r="E31" s="16"/>
      <c r="F31" s="16"/>
      <c r="G31" s="16"/>
      <c r="H31" s="16"/>
      <c r="I31" s="16"/>
      <c r="J31" s="16"/>
      <c r="K31" s="16"/>
    </row>
    <row r="32" spans="2:11" x14ac:dyDescent="0.25">
      <c r="B32" s="23" t="s">
        <v>606</v>
      </c>
      <c r="C32" s="23"/>
      <c r="D32" s="50"/>
      <c r="E32" s="16"/>
      <c r="F32" s="16"/>
      <c r="G32" s="16"/>
      <c r="H32" s="16"/>
      <c r="I32" s="16"/>
      <c r="J32" s="16"/>
      <c r="K32" s="16"/>
    </row>
    <row r="33" spans="2:11" x14ac:dyDescent="0.25">
      <c r="B33" s="16" t="s">
        <v>54</v>
      </c>
      <c r="C33" s="16" t="s">
        <v>257</v>
      </c>
      <c r="D33" s="16"/>
      <c r="E33" s="16"/>
      <c r="F33" s="16"/>
      <c r="G33" s="16"/>
      <c r="H33" s="16"/>
      <c r="I33" s="16"/>
      <c r="J33" s="16"/>
      <c r="K33" s="16"/>
    </row>
    <row r="34" spans="2:11" x14ac:dyDescent="0.25">
      <c r="B34" s="16" t="s">
        <v>54</v>
      </c>
      <c r="C34" s="139" t="s">
        <v>777</v>
      </c>
      <c r="D34" s="16"/>
      <c r="E34" s="16"/>
      <c r="F34" s="16"/>
      <c r="G34" s="16"/>
      <c r="H34" s="16"/>
      <c r="I34" s="16"/>
      <c r="J34" s="16"/>
      <c r="K34" s="16"/>
    </row>
    <row r="35" spans="2:11" x14ac:dyDescent="0.25">
      <c r="B35" s="16"/>
      <c r="C35" s="16" t="s">
        <v>238</v>
      </c>
      <c r="D35" s="16"/>
      <c r="E35" s="16"/>
      <c r="F35" s="16"/>
      <c r="G35" s="16"/>
      <c r="H35" s="16"/>
      <c r="I35" s="16"/>
      <c r="J35" s="16"/>
      <c r="K35" s="16"/>
    </row>
    <row r="36" spans="2:11" x14ac:dyDescent="0.25">
      <c r="B36" s="23" t="s">
        <v>607</v>
      </c>
      <c r="C36" s="23"/>
      <c r="D36" s="50"/>
      <c r="E36" s="16"/>
      <c r="F36" s="16"/>
      <c r="G36" s="16"/>
      <c r="H36" s="16"/>
      <c r="I36" s="16"/>
      <c r="J36" s="16"/>
      <c r="K36" s="16"/>
    </row>
    <row r="37" spans="2:11" x14ac:dyDescent="0.25">
      <c r="B37" s="16" t="s">
        <v>54</v>
      </c>
      <c r="C37" s="16" t="s">
        <v>257</v>
      </c>
      <c r="D37" s="16"/>
      <c r="E37" s="16"/>
      <c r="F37" s="16"/>
      <c r="G37" s="16"/>
      <c r="H37" s="16"/>
      <c r="I37" s="16"/>
      <c r="J37" s="16"/>
      <c r="K37" s="16"/>
    </row>
    <row r="38" spans="2:11" x14ac:dyDescent="0.25">
      <c r="B38" s="16" t="s">
        <v>54</v>
      </c>
      <c r="C38" s="139" t="s">
        <v>711</v>
      </c>
      <c r="D38" s="16"/>
      <c r="E38" s="16"/>
      <c r="F38" s="16"/>
      <c r="G38" s="16"/>
      <c r="H38" s="16"/>
      <c r="I38" s="16"/>
      <c r="J38" s="16"/>
      <c r="K38" s="16"/>
    </row>
    <row r="39" spans="2:11" x14ac:dyDescent="0.25">
      <c r="B39" s="16" t="s">
        <v>54</v>
      </c>
      <c r="C39" s="127" t="s">
        <v>712</v>
      </c>
      <c r="D39" s="16"/>
      <c r="E39" s="16"/>
      <c r="F39" s="16"/>
      <c r="G39" s="16"/>
      <c r="H39" s="16"/>
      <c r="I39" s="16"/>
      <c r="J39" s="16"/>
      <c r="K39" s="16"/>
    </row>
    <row r="40" spans="2:11" x14ac:dyDescent="0.25">
      <c r="B40" s="16"/>
      <c r="C40" s="16" t="s">
        <v>238</v>
      </c>
      <c r="D40" s="16"/>
      <c r="E40" s="16"/>
      <c r="F40" s="16"/>
      <c r="G40" s="16"/>
      <c r="H40" s="16"/>
      <c r="I40" s="16"/>
      <c r="J40" s="16"/>
      <c r="K40" s="16"/>
    </row>
    <row r="41" spans="2:11" x14ac:dyDescent="0.25">
      <c r="B41" s="33" t="s">
        <v>93</v>
      </c>
      <c r="C41" s="33"/>
    </row>
    <row r="42" spans="2:11" x14ac:dyDescent="0.25">
      <c r="B42" s="15" t="s">
        <v>94</v>
      </c>
      <c r="C42" s="15"/>
    </row>
    <row r="43" spans="2:11" x14ac:dyDescent="0.25">
      <c r="B43" s="15" t="s">
        <v>95</v>
      </c>
      <c r="C43" s="15"/>
    </row>
    <row r="44" spans="2:11" x14ac:dyDescent="0.25">
      <c r="B44" s="15" t="s">
        <v>96</v>
      </c>
      <c r="C44" s="15"/>
    </row>
    <row r="45" spans="2:11" x14ac:dyDescent="0.25">
      <c r="B45" s="15" t="s">
        <v>97</v>
      </c>
      <c r="C45" s="15"/>
    </row>
    <row r="46" spans="2:11" x14ac:dyDescent="0.25">
      <c r="B46" s="15" t="s">
        <v>98</v>
      </c>
      <c r="C46" s="15"/>
    </row>
    <row r="47" spans="2:11" x14ac:dyDescent="0.25">
      <c r="B47" s="15" t="s">
        <v>99</v>
      </c>
      <c r="C47" s="15"/>
    </row>
    <row r="48" spans="2:11" x14ac:dyDescent="0.25">
      <c r="B48" s="15" t="s">
        <v>100</v>
      </c>
      <c r="C48" s="15"/>
    </row>
    <row r="50" spans="2:3" x14ac:dyDescent="0.25">
      <c r="B50" s="11" t="s">
        <v>101</v>
      </c>
      <c r="C50" s="11"/>
    </row>
  </sheetData>
  <sheetProtection formatRows="0" autoFilter="0"/>
  <hyperlinks>
    <hyperlink ref="A1" location="Contents!A1" display="Back to Contents" xr:uid="{155320D9-CDD4-4F0C-9599-C78181030D8F}"/>
    <hyperlink ref="B10" location="'RPI Summary'!A1" display="Return to Groups" xr:uid="{E2AB22C1-2C5C-4F10-B5F3-F9859275DB0B}"/>
    <hyperlink ref="B50" r:id="rId1" xr:uid="{AEA6E94C-4EF0-4C2F-B121-C00AB474E1ED}"/>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0AB4-6F19-4FC5-BEC4-62006F31E7CE}">
  <sheetPr>
    <pageSetUpPr fitToPage="1"/>
  </sheetPr>
  <dimension ref="A1:K35"/>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HOUSEHOLD SERVICES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609</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543</v>
      </c>
      <c r="C12" s="23"/>
      <c r="D12" s="23"/>
      <c r="E12" s="45">
        <v>62</v>
      </c>
      <c r="F12" s="45">
        <v>55</v>
      </c>
      <c r="G12" s="46"/>
      <c r="H12" s="47">
        <v>0.1</v>
      </c>
      <c r="I12" s="47">
        <v>0.3</v>
      </c>
      <c r="J12" s="46"/>
      <c r="K12" s="62">
        <v>0.01</v>
      </c>
    </row>
    <row r="13" spans="1:11" x14ac:dyDescent="0.25">
      <c r="B13" s="16" t="s">
        <v>610</v>
      </c>
      <c r="C13" s="16"/>
      <c r="D13" s="16"/>
      <c r="E13" s="28">
        <v>14</v>
      </c>
      <c r="F13" s="28">
        <v>12</v>
      </c>
      <c r="G13" s="29"/>
      <c r="H13" s="30">
        <v>0.2</v>
      </c>
      <c r="I13" s="30">
        <v>0.4</v>
      </c>
      <c r="J13" s="29"/>
      <c r="K13" s="63">
        <v>0</v>
      </c>
    </row>
    <row r="14" spans="1:11" x14ac:dyDescent="0.25">
      <c r="B14" s="16" t="s">
        <v>611</v>
      </c>
      <c r="C14" s="16"/>
      <c r="D14" s="16"/>
      <c r="E14" s="28">
        <v>23</v>
      </c>
      <c r="F14" s="28">
        <v>18</v>
      </c>
      <c r="G14" s="29"/>
      <c r="H14" s="30" t="s">
        <v>231</v>
      </c>
      <c r="I14" s="30">
        <v>0.5</v>
      </c>
      <c r="J14" s="29"/>
      <c r="K14" s="63">
        <v>0.01</v>
      </c>
    </row>
    <row r="15" spans="1:11" x14ac:dyDescent="0.25">
      <c r="B15" s="16" t="s">
        <v>612</v>
      </c>
      <c r="C15" s="16"/>
      <c r="D15" s="16"/>
      <c r="E15" s="28">
        <v>1</v>
      </c>
      <c r="F15" s="28">
        <v>1</v>
      </c>
      <c r="G15" s="29"/>
      <c r="H15" s="30" t="s">
        <v>231</v>
      </c>
      <c r="I15" s="30" t="s">
        <v>231</v>
      </c>
      <c r="J15" s="29"/>
      <c r="K15" s="63">
        <v>0</v>
      </c>
    </row>
    <row r="16" spans="1:11" x14ac:dyDescent="0.25">
      <c r="B16" s="16" t="s">
        <v>613</v>
      </c>
      <c r="C16" s="16"/>
      <c r="D16" s="16"/>
      <c r="E16" s="28">
        <v>24</v>
      </c>
      <c r="F16" s="28">
        <v>24</v>
      </c>
      <c r="G16" s="29"/>
      <c r="H16" s="30">
        <v>0.1</v>
      </c>
      <c r="I16" s="30" t="s">
        <v>231</v>
      </c>
      <c r="J16" s="29"/>
      <c r="K16" s="63">
        <v>0</v>
      </c>
    </row>
    <row r="17" spans="2:11" ht="15.75" thickBot="1" x14ac:dyDescent="0.3">
      <c r="B17" s="32"/>
      <c r="C17" s="32"/>
      <c r="D17" s="32"/>
      <c r="E17" s="32"/>
      <c r="F17" s="32"/>
      <c r="G17" s="32"/>
      <c r="H17" s="32"/>
      <c r="I17" s="32"/>
      <c r="J17" s="32"/>
      <c r="K17" s="32"/>
    </row>
    <row r="18" spans="2:11" x14ac:dyDescent="0.25">
      <c r="B18" s="16"/>
      <c r="C18" s="16"/>
      <c r="D18" s="16"/>
      <c r="E18" s="16"/>
      <c r="F18" s="16"/>
      <c r="G18" s="16"/>
      <c r="H18" s="16"/>
      <c r="I18" s="16"/>
      <c r="J18" s="16"/>
      <c r="K18" s="16"/>
    </row>
    <row r="19" spans="2:11" x14ac:dyDescent="0.25">
      <c r="B19" s="16" t="s">
        <v>54</v>
      </c>
      <c r="C19" s="16" t="s">
        <v>346</v>
      </c>
      <c r="D19" s="16"/>
      <c r="E19" s="16"/>
      <c r="F19" s="16"/>
      <c r="G19" s="16"/>
      <c r="H19" s="16"/>
      <c r="I19" s="16"/>
      <c r="J19" s="16"/>
      <c r="K19" s="16"/>
    </row>
    <row r="20" spans="2:11" x14ac:dyDescent="0.25">
      <c r="B20" s="16" t="s">
        <v>54</v>
      </c>
      <c r="C20" s="127" t="s">
        <v>713</v>
      </c>
      <c r="D20" s="16"/>
      <c r="E20" s="16"/>
      <c r="F20" s="16"/>
      <c r="G20" s="16"/>
      <c r="H20" s="16"/>
      <c r="I20" s="16"/>
      <c r="J20" s="16"/>
      <c r="K20" s="16"/>
    </row>
    <row r="21" spans="2:11" x14ac:dyDescent="0.25">
      <c r="B21" s="16"/>
      <c r="C21" s="16"/>
      <c r="D21" s="16"/>
      <c r="E21" s="16"/>
      <c r="F21" s="16"/>
      <c r="G21" s="16"/>
      <c r="H21" s="16"/>
      <c r="I21" s="16"/>
      <c r="J21" s="16"/>
      <c r="K21" s="16"/>
    </row>
    <row r="22" spans="2:11" x14ac:dyDescent="0.25">
      <c r="B22" s="23" t="s">
        <v>611</v>
      </c>
      <c r="C22" s="23"/>
      <c r="D22" s="50"/>
      <c r="E22" s="16"/>
      <c r="F22" s="16"/>
      <c r="G22" s="16"/>
      <c r="H22" s="16"/>
      <c r="I22" s="16"/>
      <c r="J22" s="16"/>
      <c r="K22" s="16"/>
    </row>
    <row r="23" spans="2:11" x14ac:dyDescent="0.25">
      <c r="B23" s="16" t="s">
        <v>54</v>
      </c>
      <c r="C23" s="16" t="s">
        <v>257</v>
      </c>
      <c r="D23" s="16"/>
      <c r="E23" s="16"/>
      <c r="F23" s="16"/>
      <c r="G23" s="16"/>
      <c r="H23" s="16"/>
      <c r="I23" s="16"/>
      <c r="J23" s="16"/>
      <c r="K23" s="16"/>
    </row>
    <row r="24" spans="2:11" x14ac:dyDescent="0.25">
      <c r="B24" s="16" t="s">
        <v>54</v>
      </c>
      <c r="C24" s="127" t="s">
        <v>714</v>
      </c>
      <c r="D24" s="16"/>
      <c r="E24" s="16"/>
      <c r="F24" s="16"/>
      <c r="G24" s="16"/>
      <c r="H24" s="16"/>
      <c r="I24" s="16"/>
      <c r="J24" s="16"/>
      <c r="K24" s="16"/>
    </row>
    <row r="25" spans="2:11" x14ac:dyDescent="0.25">
      <c r="B25" s="16"/>
      <c r="C25" s="16"/>
      <c r="D25" s="16"/>
      <c r="E25" s="16"/>
      <c r="F25" s="16"/>
      <c r="G25" s="16"/>
      <c r="H25" s="16"/>
      <c r="I25" s="16"/>
      <c r="J25" s="16"/>
      <c r="K25" s="16"/>
    </row>
    <row r="26" spans="2:11" x14ac:dyDescent="0.25">
      <c r="B26" s="33" t="s">
        <v>93</v>
      </c>
      <c r="C26" s="33"/>
    </row>
    <row r="27" spans="2:11" x14ac:dyDescent="0.25">
      <c r="B27" s="15" t="s">
        <v>94</v>
      </c>
      <c r="C27" s="15"/>
    </row>
    <row r="28" spans="2:11" x14ac:dyDescent="0.25">
      <c r="B28" s="15" t="s">
        <v>95</v>
      </c>
      <c r="C28" s="15"/>
    </row>
    <row r="29" spans="2:11" x14ac:dyDescent="0.25">
      <c r="B29" s="15" t="s">
        <v>96</v>
      </c>
      <c r="C29" s="15"/>
    </row>
    <row r="30" spans="2:11" x14ac:dyDescent="0.25">
      <c r="B30" s="15" t="s">
        <v>97</v>
      </c>
      <c r="C30" s="15"/>
    </row>
    <row r="31" spans="2:11" x14ac:dyDescent="0.25">
      <c r="B31" s="15" t="s">
        <v>98</v>
      </c>
      <c r="C31" s="15"/>
    </row>
    <row r="32" spans="2:11" x14ac:dyDescent="0.25">
      <c r="B32" s="15" t="s">
        <v>99</v>
      </c>
      <c r="C32" s="15"/>
    </row>
    <row r="33" spans="2:3" x14ac:dyDescent="0.25">
      <c r="B33" s="15" t="s">
        <v>100</v>
      </c>
      <c r="C33" s="15"/>
    </row>
    <row r="35" spans="2:3" x14ac:dyDescent="0.25">
      <c r="B35" s="11" t="s">
        <v>101</v>
      </c>
      <c r="C35" s="11"/>
    </row>
  </sheetData>
  <sheetProtection formatRows="0" autoFilter="0"/>
  <hyperlinks>
    <hyperlink ref="A1" location="Contents!A1" display="Back to Contents" xr:uid="{D4411860-44BC-4EB9-A976-D4F9B2BEC6FD}"/>
    <hyperlink ref="B10" location="'RPI Summary'!A1" display="Return to Groups" xr:uid="{6E20A7CA-D308-493C-A9D8-70E27AB34252}"/>
    <hyperlink ref="B35" r:id="rId1" xr:uid="{3AB5D690-C9F6-454D-9558-44C40C37C913}"/>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9707-AC39-4A77-8EA0-D1FEAFD0F6FA}">
  <sheetPr>
    <pageSetUpPr fitToPage="1"/>
  </sheetPr>
  <dimension ref="A1:K49"/>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CLOTHING AND FOOTWEAR</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277</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208</v>
      </c>
      <c r="C12" s="23"/>
      <c r="D12" s="23"/>
      <c r="E12" s="45">
        <v>39</v>
      </c>
      <c r="F12" s="45">
        <v>37</v>
      </c>
      <c r="G12" s="46"/>
      <c r="H12" s="47">
        <v>1</v>
      </c>
      <c r="I12" s="47">
        <v>2.5</v>
      </c>
      <c r="J12" s="46"/>
      <c r="K12" s="62">
        <v>0.06</v>
      </c>
    </row>
    <row r="13" spans="1:11" x14ac:dyDescent="0.25">
      <c r="B13" s="16" t="s">
        <v>614</v>
      </c>
      <c r="C13" s="16"/>
      <c r="D13" s="16"/>
      <c r="E13" s="28">
        <v>8</v>
      </c>
      <c r="F13" s="28">
        <v>7</v>
      </c>
      <c r="G13" s="29"/>
      <c r="H13" s="30">
        <v>0.9</v>
      </c>
      <c r="I13" s="30">
        <v>2.6</v>
      </c>
      <c r="J13" s="29"/>
      <c r="K13" s="63">
        <v>0.01</v>
      </c>
    </row>
    <row r="14" spans="1:11" x14ac:dyDescent="0.25">
      <c r="B14" s="16" t="s">
        <v>615</v>
      </c>
      <c r="C14" s="16"/>
      <c r="D14" s="16"/>
      <c r="E14" s="28">
        <v>14</v>
      </c>
      <c r="F14" s="28">
        <v>13</v>
      </c>
      <c r="G14" s="29"/>
      <c r="H14" s="30">
        <v>0.8</v>
      </c>
      <c r="I14" s="30">
        <v>3.5</v>
      </c>
      <c r="J14" s="29"/>
      <c r="K14" s="63">
        <v>0.04</v>
      </c>
    </row>
    <row r="15" spans="1:11" x14ac:dyDescent="0.25">
      <c r="B15" s="16" t="s">
        <v>616</v>
      </c>
      <c r="C15" s="16"/>
      <c r="D15" s="16"/>
      <c r="E15" s="28">
        <v>4</v>
      </c>
      <c r="F15" s="28">
        <v>4</v>
      </c>
      <c r="G15" s="29"/>
      <c r="H15" s="30">
        <v>1.7</v>
      </c>
      <c r="I15" s="30">
        <v>3.7</v>
      </c>
      <c r="J15" s="29"/>
      <c r="K15" s="63">
        <v>0.01</v>
      </c>
    </row>
    <row r="16" spans="1:11" x14ac:dyDescent="0.25">
      <c r="B16" s="16" t="s">
        <v>617</v>
      </c>
      <c r="C16" s="16"/>
      <c r="D16" s="16"/>
      <c r="E16" s="28">
        <v>5</v>
      </c>
      <c r="F16" s="28">
        <v>5</v>
      </c>
      <c r="G16" s="29"/>
      <c r="H16" s="30">
        <v>0.7</v>
      </c>
      <c r="I16" s="30">
        <v>1.9</v>
      </c>
      <c r="J16" s="29"/>
      <c r="K16" s="63">
        <v>0.01</v>
      </c>
    </row>
    <row r="17" spans="2:11" x14ac:dyDescent="0.25">
      <c r="B17" s="16" t="s">
        <v>618</v>
      </c>
      <c r="C17" s="16"/>
      <c r="D17" s="16"/>
      <c r="E17" s="28">
        <v>8</v>
      </c>
      <c r="F17" s="28">
        <v>8</v>
      </c>
      <c r="G17" s="29"/>
      <c r="H17" s="30">
        <v>1.2</v>
      </c>
      <c r="I17" s="30">
        <v>0.7</v>
      </c>
      <c r="J17" s="29"/>
      <c r="K17" s="63">
        <v>0</v>
      </c>
    </row>
    <row r="18" spans="2:11" ht="15.75" thickBot="1" x14ac:dyDescent="0.3">
      <c r="B18" s="32"/>
      <c r="C18" s="32"/>
      <c r="D18" s="32"/>
      <c r="E18" s="32"/>
      <c r="F18" s="32"/>
      <c r="G18" s="32"/>
      <c r="H18" s="32"/>
      <c r="I18" s="32"/>
      <c r="J18" s="32"/>
      <c r="K18" s="32"/>
    </row>
    <row r="19" spans="2:11" x14ac:dyDescent="0.25">
      <c r="B19" s="16"/>
      <c r="C19" s="16"/>
      <c r="D19" s="16"/>
      <c r="E19" s="16"/>
      <c r="F19" s="16"/>
      <c r="G19" s="16"/>
      <c r="H19" s="16"/>
      <c r="I19" s="16"/>
      <c r="J19" s="16"/>
      <c r="K19" s="16"/>
    </row>
    <row r="20" spans="2:11" x14ac:dyDescent="0.25">
      <c r="B20" s="16" t="s">
        <v>54</v>
      </c>
      <c r="C20" s="16" t="s">
        <v>237</v>
      </c>
      <c r="D20" s="16"/>
      <c r="E20" s="16"/>
      <c r="F20" s="16"/>
      <c r="G20" s="16"/>
      <c r="H20" s="16"/>
      <c r="I20" s="16"/>
      <c r="J20" s="16"/>
      <c r="K20" s="16"/>
    </row>
    <row r="21" spans="2:11" x14ac:dyDescent="0.25">
      <c r="B21" s="16" t="s">
        <v>54</v>
      </c>
      <c r="C21" s="127" t="s">
        <v>715</v>
      </c>
      <c r="D21" s="16"/>
      <c r="E21" s="16"/>
      <c r="F21" s="16"/>
      <c r="G21" s="16"/>
      <c r="H21" s="16"/>
      <c r="I21" s="16"/>
      <c r="J21" s="16"/>
      <c r="K21" s="16"/>
    </row>
    <row r="22" spans="2:11" x14ac:dyDescent="0.25">
      <c r="B22" s="16"/>
      <c r="C22" s="16"/>
      <c r="D22" s="16"/>
      <c r="E22" s="16"/>
      <c r="F22" s="16"/>
      <c r="G22" s="16"/>
      <c r="H22" s="16"/>
      <c r="I22" s="16"/>
      <c r="J22" s="16"/>
      <c r="K22" s="16"/>
    </row>
    <row r="23" spans="2:11" x14ac:dyDescent="0.25">
      <c r="B23" s="23" t="s">
        <v>614</v>
      </c>
      <c r="C23" s="23"/>
      <c r="D23" s="50"/>
      <c r="E23" s="16"/>
      <c r="F23" s="16"/>
      <c r="G23" s="16"/>
      <c r="H23" s="16"/>
      <c r="I23" s="16"/>
      <c r="J23" s="16"/>
      <c r="K23" s="16"/>
    </row>
    <row r="24" spans="2:11" x14ac:dyDescent="0.25">
      <c r="B24" s="16" t="s">
        <v>54</v>
      </c>
      <c r="C24" s="16" t="s">
        <v>257</v>
      </c>
      <c r="D24" s="16"/>
      <c r="E24" s="16"/>
      <c r="F24" s="16"/>
      <c r="G24" s="16"/>
      <c r="H24" s="16"/>
      <c r="I24" s="16"/>
      <c r="J24" s="16"/>
      <c r="K24" s="16"/>
    </row>
    <row r="25" spans="2:11" x14ac:dyDescent="0.25">
      <c r="B25" s="16" t="s">
        <v>54</v>
      </c>
      <c r="C25" s="139" t="s">
        <v>811</v>
      </c>
      <c r="D25" s="16"/>
      <c r="E25" s="16"/>
      <c r="F25" s="16"/>
      <c r="G25" s="16"/>
      <c r="H25" s="16"/>
      <c r="I25" s="16"/>
      <c r="J25" s="16"/>
      <c r="K25" s="16"/>
    </row>
    <row r="26" spans="2:11" x14ac:dyDescent="0.25">
      <c r="B26" s="16"/>
      <c r="C26" s="16" t="s">
        <v>238</v>
      </c>
      <c r="D26" s="16"/>
      <c r="E26" s="16"/>
      <c r="F26" s="16"/>
      <c r="G26" s="16"/>
      <c r="H26" s="16"/>
      <c r="I26" s="16"/>
      <c r="J26" s="16"/>
      <c r="K26" s="16"/>
    </row>
    <row r="27" spans="2:11" x14ac:dyDescent="0.25">
      <c r="B27" s="23" t="s">
        <v>615</v>
      </c>
      <c r="C27" s="23"/>
      <c r="D27" s="50"/>
      <c r="E27" s="16"/>
      <c r="F27" s="16"/>
      <c r="G27" s="16"/>
      <c r="H27" s="16"/>
      <c r="I27" s="16"/>
      <c r="J27" s="16"/>
      <c r="K27" s="16"/>
    </row>
    <row r="28" spans="2:11" x14ac:dyDescent="0.25">
      <c r="B28" s="16" t="s">
        <v>54</v>
      </c>
      <c r="C28" s="16" t="s">
        <v>289</v>
      </c>
      <c r="D28" s="16"/>
      <c r="E28" s="16"/>
      <c r="F28" s="16"/>
      <c r="G28" s="16"/>
      <c r="H28" s="16"/>
      <c r="I28" s="16"/>
      <c r="J28" s="16"/>
      <c r="K28" s="16"/>
    </row>
    <row r="29" spans="2:11" x14ac:dyDescent="0.25">
      <c r="B29" s="16" t="s">
        <v>54</v>
      </c>
      <c r="C29" s="127" t="s">
        <v>717</v>
      </c>
      <c r="D29" s="16"/>
      <c r="E29" s="16"/>
      <c r="F29" s="16"/>
      <c r="G29" s="16"/>
      <c r="H29" s="16"/>
      <c r="I29" s="16"/>
      <c r="J29" s="16"/>
      <c r="K29" s="16"/>
    </row>
    <row r="30" spans="2:11" x14ac:dyDescent="0.25">
      <c r="B30" s="16"/>
      <c r="C30" s="139" t="s">
        <v>812</v>
      </c>
      <c r="D30" s="16"/>
      <c r="E30" s="16"/>
      <c r="F30" s="16"/>
      <c r="G30" s="16"/>
      <c r="H30" s="16"/>
      <c r="I30" s="16"/>
      <c r="J30" s="16"/>
      <c r="K30" s="16"/>
    </row>
    <row r="31" spans="2:11" x14ac:dyDescent="0.25">
      <c r="B31" s="16"/>
      <c r="C31" s="127"/>
      <c r="D31" s="16"/>
      <c r="E31" s="16"/>
      <c r="F31" s="16"/>
      <c r="G31" s="16"/>
      <c r="H31" s="16"/>
      <c r="I31" s="16"/>
      <c r="J31" s="16"/>
      <c r="K31" s="16"/>
    </row>
    <row r="32" spans="2:11" x14ac:dyDescent="0.25">
      <c r="B32" s="23" t="s">
        <v>616</v>
      </c>
      <c r="C32" s="23"/>
      <c r="D32" s="50"/>
      <c r="E32" s="16"/>
      <c r="F32" s="16"/>
      <c r="G32" s="16"/>
      <c r="H32" s="16"/>
      <c r="I32" s="16"/>
      <c r="J32" s="16"/>
      <c r="K32" s="16"/>
    </row>
    <row r="33" spans="2:11" x14ac:dyDescent="0.25">
      <c r="B33" s="16" t="s">
        <v>54</v>
      </c>
      <c r="C33" s="16" t="s">
        <v>257</v>
      </c>
      <c r="D33" s="16"/>
      <c r="E33" s="16"/>
      <c r="F33" s="16"/>
      <c r="G33" s="16"/>
      <c r="H33" s="16"/>
      <c r="I33" s="16"/>
      <c r="J33" s="16"/>
      <c r="K33" s="16"/>
    </row>
    <row r="34" spans="2:11" x14ac:dyDescent="0.25">
      <c r="B34" s="16" t="s">
        <v>54</v>
      </c>
      <c r="C34" s="139" t="s">
        <v>813</v>
      </c>
      <c r="D34" s="16"/>
      <c r="E34" s="16"/>
      <c r="F34" s="16"/>
      <c r="G34" s="16"/>
      <c r="H34" s="16"/>
      <c r="I34" s="16"/>
      <c r="J34" s="16"/>
      <c r="K34" s="16"/>
    </row>
    <row r="35" spans="2:11" x14ac:dyDescent="0.25">
      <c r="B35" s="16"/>
      <c r="C35" s="16" t="s">
        <v>238</v>
      </c>
      <c r="D35" s="16"/>
      <c r="E35" s="16"/>
      <c r="F35" s="16"/>
      <c r="G35" s="16"/>
      <c r="H35" s="16"/>
      <c r="I35" s="16"/>
      <c r="J35" s="16"/>
      <c r="K35" s="16"/>
    </row>
    <row r="36" spans="2:11" x14ac:dyDescent="0.25">
      <c r="B36" s="23" t="s">
        <v>617</v>
      </c>
      <c r="C36" s="23"/>
      <c r="D36" s="50"/>
      <c r="E36" s="16"/>
      <c r="F36" s="16"/>
      <c r="G36" s="16"/>
      <c r="H36" s="16"/>
      <c r="I36" s="16"/>
      <c r="J36" s="16"/>
      <c r="K36" s="16"/>
    </row>
    <row r="37" spans="2:11" x14ac:dyDescent="0.25">
      <c r="B37" s="16" t="s">
        <v>54</v>
      </c>
      <c r="C37" s="16" t="s">
        <v>257</v>
      </c>
      <c r="D37" s="16"/>
      <c r="E37" s="16"/>
      <c r="F37" s="16"/>
      <c r="G37" s="16"/>
      <c r="H37" s="16"/>
      <c r="I37" s="16"/>
      <c r="J37" s="16"/>
      <c r="K37" s="16"/>
    </row>
    <row r="38" spans="2:11" x14ac:dyDescent="0.25">
      <c r="B38" s="16" t="s">
        <v>54</v>
      </c>
      <c r="C38" s="127" t="s">
        <v>716</v>
      </c>
      <c r="D38" s="16"/>
      <c r="E38" s="16"/>
      <c r="F38" s="16"/>
      <c r="G38" s="16"/>
      <c r="H38" s="16"/>
      <c r="I38" s="16"/>
      <c r="J38" s="16"/>
      <c r="K38" s="16"/>
    </row>
    <row r="39" spans="2:11" x14ac:dyDescent="0.25">
      <c r="B39" s="16"/>
      <c r="C39" s="16" t="s">
        <v>238</v>
      </c>
      <c r="D39" s="16"/>
      <c r="E39" s="16"/>
      <c r="F39" s="16"/>
      <c r="G39" s="16"/>
      <c r="H39" s="16"/>
      <c r="I39" s="16"/>
      <c r="J39" s="16"/>
      <c r="K39" s="16"/>
    </row>
    <row r="40" spans="2:11" x14ac:dyDescent="0.25">
      <c r="B40" s="33" t="s">
        <v>93</v>
      </c>
      <c r="C40" s="33"/>
    </row>
    <row r="41" spans="2:11" x14ac:dyDescent="0.25">
      <c r="B41" s="15" t="s">
        <v>94</v>
      </c>
      <c r="C41" s="15"/>
    </row>
    <row r="42" spans="2:11" x14ac:dyDescent="0.25">
      <c r="B42" s="15" t="s">
        <v>95</v>
      </c>
      <c r="C42" s="15"/>
    </row>
    <row r="43" spans="2:11" x14ac:dyDescent="0.25">
      <c r="B43" s="15" t="s">
        <v>96</v>
      </c>
      <c r="C43" s="15"/>
    </row>
    <row r="44" spans="2:11" x14ac:dyDescent="0.25">
      <c r="B44" s="15" t="s">
        <v>97</v>
      </c>
      <c r="C44" s="15"/>
    </row>
    <row r="45" spans="2:11" x14ac:dyDescent="0.25">
      <c r="B45" s="15" t="s">
        <v>98</v>
      </c>
      <c r="C45" s="15"/>
    </row>
    <row r="46" spans="2:11" x14ac:dyDescent="0.25">
      <c r="B46" s="15" t="s">
        <v>99</v>
      </c>
      <c r="C46" s="15"/>
    </row>
    <row r="47" spans="2:11" x14ac:dyDescent="0.25">
      <c r="B47" s="15" t="s">
        <v>100</v>
      </c>
      <c r="C47" s="15"/>
    </row>
    <row r="49" spans="2:3" x14ac:dyDescent="0.25">
      <c r="B49" s="11" t="s">
        <v>101</v>
      </c>
      <c r="C49" s="11"/>
    </row>
  </sheetData>
  <sheetProtection formatRows="0" autoFilter="0"/>
  <hyperlinks>
    <hyperlink ref="A1" location="Contents!A1" display="Back to Contents" xr:uid="{01704178-7BF0-491B-B2D4-091FFD99C0CD}"/>
    <hyperlink ref="B10" location="'RPI Summary'!A1" display="Return to Groups" xr:uid="{A45D2C55-C116-427D-B6F5-0CD2E5F4ED5F}"/>
    <hyperlink ref="B49" r:id="rId1" xr:uid="{8B9EB901-1011-45FF-9B73-E52AC804D957}"/>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7608-768B-47DC-8E9E-8A75B8D9A5D7}">
  <sheetPr>
    <pageSetUpPr fitToPage="1"/>
  </sheetPr>
  <dimension ref="A1:K38"/>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PERSONAL GOODS AND SERVICES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619</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544</v>
      </c>
      <c r="C12" s="23"/>
      <c r="D12" s="23"/>
      <c r="E12" s="45">
        <v>43</v>
      </c>
      <c r="F12" s="45">
        <v>42</v>
      </c>
      <c r="G12" s="46"/>
      <c r="H12" s="47">
        <v>-0.2</v>
      </c>
      <c r="I12" s="47" t="s">
        <v>231</v>
      </c>
      <c r="J12" s="46"/>
      <c r="K12" s="62">
        <v>0.01</v>
      </c>
    </row>
    <row r="13" spans="1:11" x14ac:dyDescent="0.25">
      <c r="B13" s="16" t="s">
        <v>620</v>
      </c>
      <c r="C13" s="16"/>
      <c r="D13" s="16"/>
      <c r="E13" s="28">
        <v>11</v>
      </c>
      <c r="F13" s="28">
        <v>10</v>
      </c>
      <c r="G13" s="29"/>
      <c r="H13" s="30">
        <v>-0.7</v>
      </c>
      <c r="I13" s="30">
        <v>-0.2</v>
      </c>
      <c r="J13" s="29"/>
      <c r="K13" s="63">
        <v>0.01</v>
      </c>
    </row>
    <row r="14" spans="1:11" x14ac:dyDescent="0.25">
      <c r="B14" s="16" t="s">
        <v>621</v>
      </c>
      <c r="C14" s="16"/>
      <c r="D14" s="16"/>
      <c r="E14" s="28">
        <v>16</v>
      </c>
      <c r="F14" s="28">
        <v>16</v>
      </c>
      <c r="G14" s="29"/>
      <c r="H14" s="30">
        <v>0.3</v>
      </c>
      <c r="I14" s="30">
        <v>0.7</v>
      </c>
      <c r="J14" s="29"/>
      <c r="K14" s="63">
        <v>0.01</v>
      </c>
    </row>
    <row r="15" spans="1:11" x14ac:dyDescent="0.25">
      <c r="B15" s="16" t="s">
        <v>622</v>
      </c>
      <c r="C15" s="16"/>
      <c r="D15" s="16"/>
      <c r="E15" s="28">
        <v>16</v>
      </c>
      <c r="F15" s="28">
        <v>16</v>
      </c>
      <c r="G15" s="29"/>
      <c r="H15" s="30">
        <v>-0.4</v>
      </c>
      <c r="I15" s="30">
        <v>-0.5</v>
      </c>
      <c r="J15" s="29"/>
      <c r="K15" s="63">
        <v>0</v>
      </c>
    </row>
    <row r="16" spans="1:11" ht="15.75" thickBot="1" x14ac:dyDescent="0.3">
      <c r="B16" s="32"/>
      <c r="C16" s="32"/>
      <c r="D16" s="32"/>
      <c r="E16" s="32"/>
      <c r="F16" s="32"/>
      <c r="G16" s="32"/>
      <c r="H16" s="32"/>
      <c r="I16" s="32"/>
      <c r="J16" s="32"/>
      <c r="K16" s="32"/>
    </row>
    <row r="17" spans="2:11" x14ac:dyDescent="0.25">
      <c r="B17" s="16"/>
      <c r="C17" s="16"/>
      <c r="D17" s="16"/>
      <c r="E17" s="16"/>
      <c r="F17" s="16"/>
      <c r="G17" s="16"/>
      <c r="H17" s="16"/>
      <c r="I17" s="16"/>
      <c r="J17" s="16"/>
      <c r="K17" s="16"/>
    </row>
    <row r="18" spans="2:11" x14ac:dyDescent="0.25">
      <c r="B18" s="16" t="s">
        <v>54</v>
      </c>
      <c r="C18" s="16" t="s">
        <v>346</v>
      </c>
      <c r="D18" s="16"/>
      <c r="E18" s="16"/>
      <c r="F18" s="16"/>
      <c r="G18" s="16"/>
      <c r="H18" s="16"/>
      <c r="I18" s="16"/>
      <c r="J18" s="16"/>
      <c r="K18" s="16"/>
    </row>
    <row r="19" spans="2:11" x14ac:dyDescent="0.25">
      <c r="B19" s="16" t="s">
        <v>54</v>
      </c>
      <c r="C19" s="127" t="s">
        <v>718</v>
      </c>
      <c r="D19" s="16"/>
      <c r="E19" s="16"/>
      <c r="F19" s="16"/>
      <c r="G19" s="16"/>
      <c r="H19" s="16"/>
      <c r="I19" s="16"/>
      <c r="J19" s="16"/>
      <c r="K19" s="16"/>
    </row>
    <row r="20" spans="2:11" x14ac:dyDescent="0.25">
      <c r="B20" s="16"/>
      <c r="C20" s="16"/>
      <c r="D20" s="16"/>
      <c r="E20" s="16"/>
      <c r="F20" s="16"/>
      <c r="G20" s="16"/>
      <c r="H20" s="16"/>
      <c r="I20" s="16"/>
      <c r="J20" s="16"/>
      <c r="K20" s="16"/>
    </row>
    <row r="21" spans="2:11" x14ac:dyDescent="0.25">
      <c r="B21" s="23" t="s">
        <v>620</v>
      </c>
      <c r="C21" s="23"/>
      <c r="D21" s="50"/>
      <c r="E21" s="16"/>
      <c r="F21" s="16"/>
      <c r="G21" s="16"/>
      <c r="H21" s="16"/>
      <c r="I21" s="16"/>
      <c r="J21" s="16"/>
      <c r="K21" s="16"/>
    </row>
    <row r="22" spans="2:11" x14ac:dyDescent="0.25">
      <c r="B22" s="16" t="s">
        <v>54</v>
      </c>
      <c r="C22" s="16" t="s">
        <v>257</v>
      </c>
      <c r="D22" s="16"/>
      <c r="E22" s="16"/>
      <c r="F22" s="16"/>
      <c r="G22" s="16"/>
      <c r="H22" s="16"/>
      <c r="I22" s="16"/>
      <c r="J22" s="16"/>
      <c r="K22" s="16"/>
    </row>
    <row r="23" spans="2:11" x14ac:dyDescent="0.25">
      <c r="B23" s="16" t="s">
        <v>54</v>
      </c>
      <c r="C23" s="127" t="s">
        <v>703</v>
      </c>
      <c r="D23" s="16"/>
      <c r="E23" s="16"/>
      <c r="F23" s="16"/>
      <c r="G23" s="16"/>
      <c r="H23" s="16"/>
      <c r="I23" s="16"/>
      <c r="J23" s="16"/>
      <c r="K23" s="16"/>
    </row>
    <row r="24" spans="2:11" x14ac:dyDescent="0.25">
      <c r="B24" s="16"/>
      <c r="C24" s="16" t="s">
        <v>238</v>
      </c>
      <c r="D24" s="16"/>
      <c r="E24" s="16"/>
      <c r="F24" s="16"/>
      <c r="G24" s="16"/>
      <c r="H24" s="16"/>
      <c r="I24" s="16"/>
      <c r="J24" s="16"/>
      <c r="K24" s="16"/>
    </row>
    <row r="25" spans="2:11" x14ac:dyDescent="0.25">
      <c r="B25" s="23" t="s">
        <v>621</v>
      </c>
      <c r="C25" s="23"/>
      <c r="D25" s="50"/>
      <c r="E25" s="16"/>
      <c r="F25" s="16"/>
      <c r="G25" s="16"/>
      <c r="H25" s="16"/>
      <c r="I25" s="16"/>
      <c r="J25" s="16"/>
      <c r="K25" s="16"/>
    </row>
    <row r="26" spans="2:11" x14ac:dyDescent="0.25">
      <c r="B26" s="16" t="s">
        <v>54</v>
      </c>
      <c r="C26" s="16" t="s">
        <v>257</v>
      </c>
      <c r="D26" s="16"/>
      <c r="E26" s="16"/>
      <c r="F26" s="16"/>
      <c r="G26" s="16"/>
      <c r="H26" s="16"/>
      <c r="I26" s="16"/>
      <c r="J26" s="16"/>
      <c r="K26" s="16"/>
    </row>
    <row r="27" spans="2:11" x14ac:dyDescent="0.25">
      <c r="B27" s="16" t="s">
        <v>54</v>
      </c>
      <c r="C27" s="139" t="s">
        <v>814</v>
      </c>
      <c r="D27" s="16"/>
      <c r="E27" s="16"/>
      <c r="F27" s="16"/>
      <c r="G27" s="16"/>
      <c r="H27" s="16"/>
      <c r="I27" s="16"/>
      <c r="J27" s="16"/>
      <c r="K27" s="16"/>
    </row>
    <row r="28" spans="2:11" x14ac:dyDescent="0.25">
      <c r="B28" s="16"/>
      <c r="C28" s="16" t="s">
        <v>238</v>
      </c>
      <c r="D28" s="16"/>
      <c r="E28" s="16"/>
      <c r="F28" s="16"/>
      <c r="G28" s="16"/>
      <c r="H28" s="16"/>
      <c r="I28" s="16"/>
      <c r="J28" s="16"/>
      <c r="K28" s="16"/>
    </row>
    <row r="29" spans="2:11" x14ac:dyDescent="0.25">
      <c r="B29" s="33" t="s">
        <v>93</v>
      </c>
      <c r="C29" s="33"/>
    </row>
    <row r="30" spans="2:11" x14ac:dyDescent="0.25">
      <c r="B30" s="15" t="s">
        <v>94</v>
      </c>
      <c r="C30" s="15"/>
    </row>
    <row r="31" spans="2:11" x14ac:dyDescent="0.25">
      <c r="B31" s="15" t="s">
        <v>95</v>
      </c>
      <c r="C31" s="15"/>
    </row>
    <row r="32" spans="2:11" x14ac:dyDescent="0.25">
      <c r="B32" s="15" t="s">
        <v>96</v>
      </c>
      <c r="C32" s="15"/>
    </row>
    <row r="33" spans="2:3" x14ac:dyDescent="0.25">
      <c r="B33" s="15" t="s">
        <v>97</v>
      </c>
      <c r="C33" s="15"/>
    </row>
    <row r="34" spans="2:3" x14ac:dyDescent="0.25">
      <c r="B34" s="15" t="s">
        <v>98</v>
      </c>
      <c r="C34" s="15"/>
    </row>
    <row r="35" spans="2:3" x14ac:dyDescent="0.25">
      <c r="B35" s="15" t="s">
        <v>99</v>
      </c>
      <c r="C35" s="15"/>
    </row>
    <row r="36" spans="2:3" x14ac:dyDescent="0.25">
      <c r="B36" s="15" t="s">
        <v>100</v>
      </c>
      <c r="C36" s="15"/>
    </row>
    <row r="38" spans="2:3" x14ac:dyDescent="0.25">
      <c r="B38" s="11" t="s">
        <v>101</v>
      </c>
      <c r="C38" s="11"/>
    </row>
  </sheetData>
  <sheetProtection formatRows="0" autoFilter="0"/>
  <hyperlinks>
    <hyperlink ref="A1" location="Contents!A1" display="Back to Contents" xr:uid="{464F0B8A-1282-444D-9AFD-A19ED86E00AC}"/>
    <hyperlink ref="B10" location="'RPI Summary'!A1" display="Return to Groups" xr:uid="{24157BF3-B637-4BE4-85C4-42382177D9A5}"/>
    <hyperlink ref="B38" r:id="rId1" xr:uid="{E0ABA406-8024-4B6C-A83B-DEA1186AFE6E}"/>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F4ABD-0669-460C-B4AD-B72EDDB03E31}">
  <sheetPr>
    <pageSetUpPr fitToPage="1"/>
  </sheetPr>
  <dimension ref="A1:K48"/>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MOTORING EXPENDITURE</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623</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545</v>
      </c>
      <c r="C12" s="23"/>
      <c r="D12" s="23"/>
      <c r="E12" s="45">
        <v>125</v>
      </c>
      <c r="F12" s="45">
        <v>113</v>
      </c>
      <c r="G12" s="46"/>
      <c r="H12" s="47">
        <v>0.2</v>
      </c>
      <c r="I12" s="47">
        <v>0.3</v>
      </c>
      <c r="J12" s="46"/>
      <c r="K12" s="62">
        <v>0.01</v>
      </c>
    </row>
    <row r="13" spans="1:11" x14ac:dyDescent="0.25">
      <c r="B13" s="16" t="s">
        <v>624</v>
      </c>
      <c r="C13" s="16"/>
      <c r="D13" s="16"/>
      <c r="E13" s="28">
        <v>51</v>
      </c>
      <c r="F13" s="28">
        <v>37</v>
      </c>
      <c r="G13" s="29"/>
      <c r="H13" s="30">
        <v>0.1</v>
      </c>
      <c r="I13" s="30">
        <v>1.1000000000000001</v>
      </c>
      <c r="J13" s="29"/>
      <c r="K13" s="63">
        <v>0.04</v>
      </c>
    </row>
    <row r="14" spans="1:11" x14ac:dyDescent="0.25">
      <c r="B14" s="16" t="s">
        <v>625</v>
      </c>
      <c r="C14" s="16"/>
      <c r="D14" s="16"/>
      <c r="E14" s="28">
        <v>17</v>
      </c>
      <c r="F14" s="28">
        <v>15</v>
      </c>
      <c r="G14" s="29"/>
      <c r="H14" s="30">
        <v>0.2</v>
      </c>
      <c r="I14" s="30">
        <v>0.5</v>
      </c>
      <c r="J14" s="29"/>
      <c r="K14" s="63">
        <v>0</v>
      </c>
    </row>
    <row r="15" spans="1:11" x14ac:dyDescent="0.25">
      <c r="B15" s="16" t="s">
        <v>626</v>
      </c>
      <c r="C15" s="16"/>
      <c r="D15" s="16"/>
      <c r="E15" s="28">
        <v>35</v>
      </c>
      <c r="F15" s="28">
        <v>37</v>
      </c>
      <c r="G15" s="29"/>
      <c r="H15" s="30">
        <v>-0.5</v>
      </c>
      <c r="I15" s="30">
        <v>-0.1</v>
      </c>
      <c r="J15" s="29"/>
      <c r="K15" s="63">
        <v>0.01</v>
      </c>
    </row>
    <row r="16" spans="1:11" x14ac:dyDescent="0.25">
      <c r="B16" s="16" t="s">
        <v>627</v>
      </c>
      <c r="C16" s="16"/>
      <c r="D16" s="16"/>
      <c r="E16" s="28">
        <v>22</v>
      </c>
      <c r="F16" s="28">
        <v>24</v>
      </c>
      <c r="G16" s="29"/>
      <c r="H16" s="30">
        <v>1.2</v>
      </c>
      <c r="I16" s="30">
        <v>-0.5</v>
      </c>
      <c r="J16" s="29"/>
      <c r="K16" s="63">
        <v>-0.04</v>
      </c>
    </row>
    <row r="17" spans="2:11" ht="15.75" thickBot="1" x14ac:dyDescent="0.3">
      <c r="B17" s="32"/>
      <c r="C17" s="32"/>
      <c r="D17" s="32"/>
      <c r="E17" s="32"/>
      <c r="F17" s="32"/>
      <c r="G17" s="32"/>
      <c r="H17" s="32"/>
      <c r="I17" s="32"/>
      <c r="J17" s="32"/>
      <c r="K17" s="32"/>
    </row>
    <row r="18" spans="2:11" x14ac:dyDescent="0.25">
      <c r="B18" s="16"/>
      <c r="C18" s="16"/>
      <c r="D18" s="16"/>
      <c r="E18" s="16"/>
      <c r="F18" s="16"/>
      <c r="G18" s="16"/>
      <c r="H18" s="16"/>
      <c r="I18" s="16"/>
      <c r="J18" s="16"/>
      <c r="K18" s="16"/>
    </row>
    <row r="19" spans="2:11" x14ac:dyDescent="0.25">
      <c r="B19" s="16" t="s">
        <v>54</v>
      </c>
      <c r="C19" s="16" t="s">
        <v>346</v>
      </c>
      <c r="D19" s="16"/>
      <c r="E19" s="16"/>
      <c r="F19" s="16"/>
      <c r="G19" s="16"/>
      <c r="H19" s="16"/>
      <c r="I19" s="16"/>
      <c r="J19" s="16"/>
      <c r="K19" s="16"/>
    </row>
    <row r="20" spans="2:11" x14ac:dyDescent="0.25">
      <c r="B20" s="16" t="s">
        <v>54</v>
      </c>
      <c r="C20" s="127" t="s">
        <v>719</v>
      </c>
      <c r="D20" s="16"/>
      <c r="E20" s="16"/>
      <c r="F20" s="16"/>
      <c r="G20" s="16"/>
      <c r="H20" s="16"/>
      <c r="I20" s="16"/>
      <c r="J20" s="16"/>
      <c r="K20" s="16"/>
    </row>
    <row r="21" spans="2:11" x14ac:dyDescent="0.25">
      <c r="B21" s="16" t="s">
        <v>54</v>
      </c>
      <c r="C21" s="127" t="s">
        <v>720</v>
      </c>
      <c r="D21" s="16"/>
      <c r="E21" s="16"/>
      <c r="F21" s="16"/>
      <c r="G21" s="16"/>
      <c r="H21" s="16"/>
      <c r="I21" s="16"/>
      <c r="J21" s="16"/>
      <c r="K21" s="16"/>
    </row>
    <row r="22" spans="2:11" x14ac:dyDescent="0.25">
      <c r="B22" s="16"/>
      <c r="C22" s="16"/>
      <c r="D22" s="16"/>
      <c r="E22" s="16"/>
      <c r="F22" s="16"/>
      <c r="G22" s="16"/>
      <c r="H22" s="16"/>
      <c r="I22" s="16"/>
      <c r="J22" s="16"/>
      <c r="K22" s="16"/>
    </row>
    <row r="23" spans="2:11" x14ac:dyDescent="0.25">
      <c r="B23" s="23" t="s">
        <v>624</v>
      </c>
      <c r="C23" s="23"/>
      <c r="D23" s="50"/>
      <c r="E23" s="16"/>
      <c r="F23" s="16"/>
      <c r="G23" s="16"/>
      <c r="H23" s="16"/>
      <c r="I23" s="16"/>
      <c r="J23" s="16"/>
      <c r="K23" s="16"/>
    </row>
    <row r="24" spans="2:11" x14ac:dyDescent="0.25">
      <c r="B24" s="16" t="s">
        <v>54</v>
      </c>
      <c r="C24" s="16" t="s">
        <v>289</v>
      </c>
      <c r="D24" s="16"/>
      <c r="E24" s="16"/>
      <c r="F24" s="16"/>
      <c r="G24" s="16"/>
      <c r="H24" s="16"/>
      <c r="I24" s="16"/>
      <c r="J24" s="16"/>
      <c r="K24" s="16"/>
    </row>
    <row r="25" spans="2:11" x14ac:dyDescent="0.25">
      <c r="B25" s="16" t="s">
        <v>54</v>
      </c>
      <c r="C25" s="142" t="s">
        <v>820</v>
      </c>
      <c r="D25" s="16"/>
      <c r="E25" s="16"/>
      <c r="F25" s="16"/>
      <c r="G25" s="16"/>
      <c r="H25" s="16"/>
      <c r="I25" s="16"/>
      <c r="J25" s="16"/>
      <c r="K25" s="16"/>
    </row>
    <row r="26" spans="2:11" x14ac:dyDescent="0.25">
      <c r="B26" s="16"/>
      <c r="C26" s="16"/>
      <c r="D26" s="16"/>
      <c r="E26" s="16"/>
      <c r="F26" s="16"/>
      <c r="G26" s="16"/>
      <c r="H26" s="16"/>
      <c r="I26" s="16"/>
      <c r="J26" s="16"/>
      <c r="K26" s="16"/>
    </row>
    <row r="27" spans="2:11" x14ac:dyDescent="0.25">
      <c r="B27" s="23" t="s">
        <v>626</v>
      </c>
      <c r="C27" s="23"/>
      <c r="D27" s="50"/>
      <c r="E27" s="16"/>
      <c r="F27" s="16"/>
      <c r="G27" s="16"/>
      <c r="H27" s="16"/>
      <c r="I27" s="16"/>
      <c r="J27" s="16"/>
      <c r="K27" s="16"/>
    </row>
    <row r="28" spans="2:11" x14ac:dyDescent="0.25">
      <c r="B28" s="16" t="s">
        <v>54</v>
      </c>
      <c r="C28" s="16" t="s">
        <v>257</v>
      </c>
      <c r="D28" s="16"/>
      <c r="E28" s="16"/>
      <c r="F28" s="16"/>
      <c r="G28" s="16"/>
      <c r="H28" s="16"/>
      <c r="I28" s="16"/>
      <c r="J28" s="16"/>
      <c r="K28" s="16"/>
    </row>
    <row r="29" spans="2:11" x14ac:dyDescent="0.25">
      <c r="B29" s="16" t="s">
        <v>54</v>
      </c>
      <c r="C29" s="127" t="s">
        <v>721</v>
      </c>
      <c r="D29" s="16"/>
      <c r="E29" s="16"/>
      <c r="F29" s="16"/>
      <c r="G29" s="16"/>
      <c r="H29" s="16"/>
      <c r="I29" s="16"/>
      <c r="J29" s="16"/>
      <c r="K29" s="16"/>
    </row>
    <row r="30" spans="2:11" s="137" customFormat="1" x14ac:dyDescent="0.25">
      <c r="B30" s="16" t="s">
        <v>54</v>
      </c>
      <c r="C30" s="142" t="s">
        <v>821</v>
      </c>
      <c r="D30" s="16"/>
      <c r="E30" s="16"/>
      <c r="F30" s="16"/>
      <c r="G30" s="16"/>
      <c r="H30" s="16"/>
      <c r="I30" s="16"/>
      <c r="J30" s="16"/>
      <c r="K30" s="16"/>
    </row>
    <row r="31" spans="2:11" s="137" customFormat="1" x14ac:dyDescent="0.25">
      <c r="B31" s="16"/>
      <c r="C31" s="142" t="s">
        <v>822</v>
      </c>
      <c r="D31" s="16"/>
      <c r="E31" s="16"/>
      <c r="F31" s="16"/>
      <c r="G31" s="16"/>
      <c r="H31" s="16"/>
      <c r="I31" s="16"/>
      <c r="J31" s="16"/>
      <c r="K31" s="16"/>
    </row>
    <row r="32" spans="2:11" s="137" customFormat="1" x14ac:dyDescent="0.25">
      <c r="B32" s="16" t="s">
        <v>54</v>
      </c>
      <c r="C32" s="142" t="s">
        <v>823</v>
      </c>
      <c r="D32" s="16"/>
      <c r="E32" s="16"/>
      <c r="F32" s="16"/>
      <c r="G32" s="16"/>
      <c r="H32" s="16"/>
      <c r="I32" s="16"/>
      <c r="J32" s="16"/>
      <c r="K32" s="16"/>
    </row>
    <row r="33" spans="2:11" s="137" customFormat="1" x14ac:dyDescent="0.25">
      <c r="B33" s="16"/>
      <c r="C33" s="142" t="s">
        <v>824</v>
      </c>
      <c r="D33" s="16"/>
      <c r="E33" s="16"/>
      <c r="F33" s="16"/>
      <c r="G33" s="16"/>
      <c r="H33" s="16"/>
      <c r="I33" s="16"/>
      <c r="J33" s="16"/>
      <c r="K33" s="16"/>
    </row>
    <row r="34" spans="2:11" x14ac:dyDescent="0.25">
      <c r="B34" s="16"/>
      <c r="C34" s="16" t="s">
        <v>238</v>
      </c>
      <c r="D34" s="16"/>
      <c r="E34" s="16"/>
      <c r="F34" s="16"/>
      <c r="G34" s="16"/>
      <c r="H34" s="16"/>
      <c r="I34" s="16"/>
      <c r="J34" s="16"/>
      <c r="K34" s="16"/>
    </row>
    <row r="35" spans="2:11" x14ac:dyDescent="0.25">
      <c r="B35" s="23" t="s">
        <v>627</v>
      </c>
      <c r="C35" s="23"/>
      <c r="D35" s="50"/>
      <c r="E35" s="16"/>
      <c r="F35" s="16"/>
      <c r="G35" s="16"/>
      <c r="H35" s="16"/>
      <c r="I35" s="16"/>
      <c r="J35" s="16"/>
      <c r="K35" s="16"/>
    </row>
    <row r="36" spans="2:11" x14ac:dyDescent="0.25">
      <c r="B36" s="16" t="s">
        <v>54</v>
      </c>
      <c r="C36" s="16" t="s">
        <v>601</v>
      </c>
      <c r="D36" s="16"/>
      <c r="E36" s="16"/>
      <c r="F36" s="16"/>
      <c r="G36" s="16"/>
      <c r="H36" s="16"/>
      <c r="I36" s="16"/>
      <c r="J36" s="16"/>
      <c r="K36" s="16"/>
    </row>
    <row r="37" spans="2:11" x14ac:dyDescent="0.25">
      <c r="B37" s="16" t="s">
        <v>54</v>
      </c>
      <c r="C37" s="127" t="s">
        <v>722</v>
      </c>
      <c r="D37" s="16"/>
      <c r="E37" s="16"/>
      <c r="F37" s="16"/>
      <c r="G37" s="16"/>
      <c r="H37" s="16"/>
      <c r="I37" s="16"/>
      <c r="J37" s="16"/>
      <c r="K37" s="16"/>
    </row>
    <row r="38" spans="2:11" x14ac:dyDescent="0.25">
      <c r="B38" s="16"/>
      <c r="C38" s="16"/>
      <c r="D38" s="16"/>
      <c r="E38" s="16"/>
      <c r="F38" s="16"/>
      <c r="G38" s="16"/>
      <c r="H38" s="16"/>
      <c r="I38" s="16"/>
      <c r="J38" s="16"/>
      <c r="K38" s="16"/>
    </row>
    <row r="39" spans="2:11" x14ac:dyDescent="0.25">
      <c r="B39" s="33" t="s">
        <v>93</v>
      </c>
      <c r="C39" s="33"/>
    </row>
    <row r="40" spans="2:11" x14ac:dyDescent="0.25">
      <c r="B40" s="15" t="s">
        <v>94</v>
      </c>
      <c r="C40" s="15"/>
    </row>
    <row r="41" spans="2:11" x14ac:dyDescent="0.25">
      <c r="B41" s="15" t="s">
        <v>95</v>
      </c>
      <c r="C41" s="15"/>
    </row>
    <row r="42" spans="2:11" x14ac:dyDescent="0.25">
      <c r="B42" s="15" t="s">
        <v>96</v>
      </c>
      <c r="C42" s="15"/>
    </row>
    <row r="43" spans="2:11" x14ac:dyDescent="0.25">
      <c r="B43" s="15" t="s">
        <v>97</v>
      </c>
      <c r="C43" s="15"/>
    </row>
    <row r="44" spans="2:11" x14ac:dyDescent="0.25">
      <c r="B44" s="15" t="s">
        <v>98</v>
      </c>
      <c r="C44" s="15"/>
    </row>
    <row r="45" spans="2:11" x14ac:dyDescent="0.25">
      <c r="B45" s="15" t="s">
        <v>99</v>
      </c>
      <c r="C45" s="15"/>
    </row>
    <row r="46" spans="2:11" x14ac:dyDescent="0.25">
      <c r="B46" s="15" t="s">
        <v>100</v>
      </c>
      <c r="C46" s="15"/>
    </row>
    <row r="48" spans="2:11" x14ac:dyDescent="0.25">
      <c r="B48" s="11" t="s">
        <v>101</v>
      </c>
      <c r="C48" s="11"/>
    </row>
  </sheetData>
  <sheetProtection formatRows="0" autoFilter="0"/>
  <hyperlinks>
    <hyperlink ref="A1" location="Contents!A1" display="Back to Contents" xr:uid="{E1D55DE2-0050-4663-A1D7-AC0C7D9947B6}"/>
    <hyperlink ref="B10" location="'RPI Summary'!A1" display="Return to Groups" xr:uid="{140A6D61-A682-437C-A627-DCCEFF12506E}"/>
    <hyperlink ref="B48" r:id="rId1" xr:uid="{2CCCAA0F-2CCC-4F71-9208-B8F2FE65A84A}"/>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2723-08AC-4B23-B7C0-EE9D3DE8F966}">
  <sheetPr>
    <pageSetUpPr fitToPage="1"/>
  </sheetPr>
  <dimension ref="A1:J80"/>
  <sheetViews>
    <sheetView showGridLines="0" workbookViewId="0"/>
  </sheetViews>
  <sheetFormatPr defaultRowHeight="15" x14ac:dyDescent="0.25"/>
  <cols>
    <col min="1" max="2" width="3.42578125" style="2" customWidth="1"/>
    <col min="3" max="3" width="60.28515625" style="2" bestFit="1" customWidth="1"/>
    <col min="4" max="5" width="9.140625" style="2"/>
    <col min="6" max="6" width="4.7109375" style="2" customWidth="1"/>
    <col min="7" max="8" width="9.140625" style="2"/>
    <col min="9" max="9" width="4.7109375" style="2" customWidth="1"/>
    <col min="10" max="10" width="18.140625" style="2" bestFit="1" customWidth="1"/>
    <col min="11" max="11" width="3.42578125" style="2" customWidth="1"/>
    <col min="12" max="16384" width="9.140625" style="2"/>
  </cols>
  <sheetData>
    <row r="1" spans="1:10" x14ac:dyDescent="0.25">
      <c r="A1" s="11" t="s">
        <v>31</v>
      </c>
      <c r="C1" s="15"/>
    </row>
    <row r="2" spans="1:10" x14ac:dyDescent="0.25">
      <c r="B2"/>
      <c r="C2"/>
    </row>
    <row r="3" spans="1:10" ht="18.75" x14ac:dyDescent="0.3">
      <c r="B3" s="1" t="s">
        <v>85</v>
      </c>
      <c r="C3"/>
    </row>
    <row r="4" spans="1:10" ht="15.75" thickBot="1" x14ac:dyDescent="0.3">
      <c r="B4" s="16"/>
      <c r="C4" s="16"/>
      <c r="D4" s="16"/>
      <c r="E4" s="16"/>
      <c r="F4" s="16"/>
      <c r="G4" s="16"/>
      <c r="H4" s="16"/>
      <c r="I4" s="16"/>
      <c r="J4" s="16"/>
    </row>
    <row r="5" spans="1:10" ht="15.75" thickBot="1" x14ac:dyDescent="0.3">
      <c r="B5" s="17"/>
      <c r="C5" s="17"/>
      <c r="D5" s="18"/>
      <c r="E5" s="18"/>
      <c r="F5" s="17"/>
      <c r="G5" s="18"/>
      <c r="H5" s="18"/>
      <c r="I5" s="17"/>
      <c r="J5" s="18"/>
    </row>
    <row r="6" spans="1:10" ht="18.75" x14ac:dyDescent="0.3">
      <c r="B6" s="16"/>
      <c r="C6" s="1" t="s">
        <v>200</v>
      </c>
      <c r="D6" s="19"/>
      <c r="E6" s="19"/>
      <c r="G6" s="19" t="s">
        <v>227</v>
      </c>
      <c r="H6" s="19"/>
      <c r="J6" s="20" t="s">
        <v>228</v>
      </c>
    </row>
    <row r="7" spans="1:10" ht="15.75" thickBot="1" x14ac:dyDescent="0.3">
      <c r="B7" s="16"/>
      <c r="C7" s="16"/>
      <c r="D7" s="21" t="s">
        <v>201</v>
      </c>
      <c r="E7" s="21"/>
      <c r="G7" s="21" t="s">
        <v>229</v>
      </c>
      <c r="H7" s="21"/>
      <c r="J7" s="22" t="s">
        <v>230</v>
      </c>
    </row>
    <row r="8" spans="1:10" x14ac:dyDescent="0.25">
      <c r="B8" s="16"/>
      <c r="C8" s="16"/>
      <c r="D8" s="16"/>
      <c r="E8" s="16"/>
      <c r="F8" s="16"/>
      <c r="G8" s="16"/>
      <c r="H8" s="16"/>
      <c r="I8" s="16"/>
      <c r="J8" s="16"/>
    </row>
    <row r="9" spans="1:10" x14ac:dyDescent="0.25">
      <c r="B9" s="16"/>
      <c r="C9" s="23"/>
      <c r="D9" s="24">
        <v>2019</v>
      </c>
      <c r="E9" s="24">
        <v>2020</v>
      </c>
      <c r="F9" s="24"/>
      <c r="G9" s="24">
        <v>2019</v>
      </c>
      <c r="H9" s="24">
        <v>2020</v>
      </c>
      <c r="I9" s="24"/>
      <c r="J9" s="24">
        <v>2020</v>
      </c>
    </row>
    <row r="10" spans="1:10" ht="15.75" thickBot="1" x14ac:dyDescent="0.3">
      <c r="B10" s="16"/>
      <c r="C10" s="16"/>
      <c r="D10" s="25" t="s">
        <v>202</v>
      </c>
      <c r="E10" s="25" t="s">
        <v>202</v>
      </c>
      <c r="F10" s="24"/>
      <c r="G10" s="26">
        <v>44105</v>
      </c>
      <c r="H10" s="26">
        <v>44105</v>
      </c>
      <c r="I10" s="27"/>
      <c r="J10" s="26">
        <v>44105</v>
      </c>
    </row>
    <row r="11" spans="1:10" x14ac:dyDescent="0.25">
      <c r="B11" s="16"/>
      <c r="C11" s="16"/>
      <c r="D11" s="16"/>
      <c r="E11" s="16"/>
      <c r="F11" s="16"/>
      <c r="G11" s="16"/>
      <c r="H11" s="16"/>
      <c r="I11" s="16"/>
      <c r="J11" s="16"/>
    </row>
    <row r="12" spans="1:10" x14ac:dyDescent="0.25">
      <c r="B12" s="11" t="s">
        <v>203</v>
      </c>
      <c r="C12" s="11" t="s">
        <v>204</v>
      </c>
      <c r="D12" s="28">
        <v>82</v>
      </c>
      <c r="E12" s="28">
        <v>79</v>
      </c>
      <c r="F12" s="29"/>
      <c r="G12" s="30">
        <v>-0.6</v>
      </c>
      <c r="H12" s="30" t="s">
        <v>231</v>
      </c>
      <c r="I12" s="29"/>
      <c r="J12" s="31">
        <v>0.05</v>
      </c>
    </row>
    <row r="13" spans="1:10" x14ac:dyDescent="0.25">
      <c r="B13" s="11" t="s">
        <v>205</v>
      </c>
      <c r="C13" s="11" t="s">
        <v>206</v>
      </c>
      <c r="D13" s="28">
        <v>32</v>
      </c>
      <c r="E13" s="28">
        <v>32</v>
      </c>
      <c r="F13" s="29"/>
      <c r="G13" s="30">
        <v>0.4</v>
      </c>
      <c r="H13" s="30">
        <v>0.3</v>
      </c>
      <c r="I13" s="29"/>
      <c r="J13" s="31" t="s">
        <v>231</v>
      </c>
    </row>
    <row r="14" spans="1:10" x14ac:dyDescent="0.25">
      <c r="B14" s="11" t="s">
        <v>207</v>
      </c>
      <c r="C14" s="11" t="s">
        <v>208</v>
      </c>
      <c r="D14" s="28">
        <v>54</v>
      </c>
      <c r="E14" s="28">
        <v>51</v>
      </c>
      <c r="F14" s="29"/>
      <c r="G14" s="30">
        <v>1</v>
      </c>
      <c r="H14" s="30">
        <v>2.4</v>
      </c>
      <c r="I14" s="29"/>
      <c r="J14" s="31">
        <v>7.0000000000000007E-2</v>
      </c>
    </row>
    <row r="15" spans="1:10" x14ac:dyDescent="0.25">
      <c r="B15" s="11" t="s">
        <v>209</v>
      </c>
      <c r="C15" s="11" t="s">
        <v>210</v>
      </c>
      <c r="D15" s="28">
        <v>298</v>
      </c>
      <c r="E15" s="28">
        <v>296</v>
      </c>
      <c r="F15" s="29"/>
      <c r="G15" s="30">
        <v>-0.3</v>
      </c>
      <c r="H15" s="30">
        <v>-0.5</v>
      </c>
      <c r="I15" s="29"/>
      <c r="J15" s="31">
        <v>-0.04</v>
      </c>
    </row>
    <row r="16" spans="1:10" x14ac:dyDescent="0.25">
      <c r="B16" s="11" t="s">
        <v>211</v>
      </c>
      <c r="C16" s="11" t="s">
        <v>212</v>
      </c>
      <c r="D16" s="28">
        <v>53</v>
      </c>
      <c r="E16" s="28">
        <v>50</v>
      </c>
      <c r="F16" s="29"/>
      <c r="G16" s="30">
        <v>-1.1000000000000001</v>
      </c>
      <c r="H16" s="30">
        <v>-0.4</v>
      </c>
      <c r="I16" s="29"/>
      <c r="J16" s="31">
        <v>0.04</v>
      </c>
    </row>
    <row r="17" spans="2:10" x14ac:dyDescent="0.25">
      <c r="B17" s="11" t="s">
        <v>213</v>
      </c>
      <c r="C17" s="11" t="s">
        <v>214</v>
      </c>
      <c r="D17" s="28">
        <v>22</v>
      </c>
      <c r="E17" s="28">
        <v>22</v>
      </c>
      <c r="F17" s="29"/>
      <c r="G17" s="30">
        <v>-0.3</v>
      </c>
      <c r="H17" s="30">
        <v>-0.3</v>
      </c>
      <c r="I17" s="29"/>
      <c r="J17" s="31" t="s">
        <v>231</v>
      </c>
    </row>
    <row r="18" spans="2:10" x14ac:dyDescent="0.25">
      <c r="B18" s="11" t="s">
        <v>215</v>
      </c>
      <c r="C18" s="11" t="s">
        <v>216</v>
      </c>
      <c r="D18" s="28">
        <v>123</v>
      </c>
      <c r="E18" s="28">
        <v>120</v>
      </c>
      <c r="F18" s="29"/>
      <c r="G18" s="30">
        <v>-0.2</v>
      </c>
      <c r="H18" s="30">
        <v>0.1</v>
      </c>
      <c r="I18" s="29"/>
      <c r="J18" s="31">
        <v>0.03</v>
      </c>
    </row>
    <row r="19" spans="2:10" x14ac:dyDescent="0.25">
      <c r="B19" s="11" t="s">
        <v>217</v>
      </c>
      <c r="C19" s="11" t="s">
        <v>218</v>
      </c>
      <c r="D19" s="28">
        <v>20</v>
      </c>
      <c r="E19" s="28">
        <v>17</v>
      </c>
      <c r="F19" s="29"/>
      <c r="G19" s="30">
        <v>0.1</v>
      </c>
      <c r="H19" s="30" t="s">
        <v>231</v>
      </c>
      <c r="I19" s="29"/>
      <c r="J19" s="31" t="s">
        <v>231</v>
      </c>
    </row>
    <row r="20" spans="2:10" x14ac:dyDescent="0.25">
      <c r="B20" s="11" t="s">
        <v>219</v>
      </c>
      <c r="C20" s="11" t="s">
        <v>220</v>
      </c>
      <c r="D20" s="28">
        <v>127</v>
      </c>
      <c r="E20" s="28">
        <v>136</v>
      </c>
      <c r="F20" s="29"/>
      <c r="G20" s="30">
        <v>0.4</v>
      </c>
      <c r="H20" s="30" t="s">
        <v>231</v>
      </c>
      <c r="I20" s="29"/>
      <c r="J20" s="31">
        <v>-0.06</v>
      </c>
    </row>
    <row r="21" spans="2:10" x14ac:dyDescent="0.25">
      <c r="B21" s="11" t="s">
        <v>221</v>
      </c>
      <c r="C21" s="11" t="s">
        <v>222</v>
      </c>
      <c r="D21" s="28">
        <v>18</v>
      </c>
      <c r="E21" s="28">
        <v>24</v>
      </c>
      <c r="F21" s="29"/>
      <c r="G21" s="30">
        <v>1.7</v>
      </c>
      <c r="H21" s="30">
        <v>1.8</v>
      </c>
      <c r="I21" s="29"/>
      <c r="J21" s="31">
        <v>0.01</v>
      </c>
    </row>
    <row r="22" spans="2:10" x14ac:dyDescent="0.25">
      <c r="B22" s="11" t="s">
        <v>223</v>
      </c>
      <c r="C22" s="11" t="s">
        <v>224</v>
      </c>
      <c r="D22" s="28">
        <v>97</v>
      </c>
      <c r="E22" s="28">
        <v>96</v>
      </c>
      <c r="F22" s="29"/>
      <c r="G22" s="30">
        <v>-0.2</v>
      </c>
      <c r="H22" s="30">
        <v>-0.1</v>
      </c>
      <c r="I22" s="29"/>
      <c r="J22" s="31">
        <v>0.02</v>
      </c>
    </row>
    <row r="23" spans="2:10" x14ac:dyDescent="0.25">
      <c r="B23" s="11" t="s">
        <v>225</v>
      </c>
      <c r="C23" s="11" t="s">
        <v>226</v>
      </c>
      <c r="D23" s="28">
        <v>74</v>
      </c>
      <c r="E23" s="28">
        <v>77</v>
      </c>
      <c r="F23" s="29"/>
      <c r="G23" s="30" t="s">
        <v>231</v>
      </c>
      <c r="H23" s="30">
        <v>0.1</v>
      </c>
      <c r="I23" s="29"/>
      <c r="J23" s="31">
        <v>0.01</v>
      </c>
    </row>
    <row r="24" spans="2:10" ht="15.75" thickBot="1" x14ac:dyDescent="0.3">
      <c r="B24" s="32"/>
      <c r="C24" s="32"/>
      <c r="D24" s="32"/>
      <c r="E24" s="32"/>
      <c r="F24" s="32"/>
      <c r="G24" s="32"/>
      <c r="H24" s="32"/>
      <c r="I24" s="32"/>
      <c r="J24" s="32"/>
    </row>
    <row r="25" spans="2:10" x14ac:dyDescent="0.25">
      <c r="B25" s="16"/>
      <c r="C25" s="16"/>
      <c r="D25" s="16"/>
      <c r="E25" s="16"/>
      <c r="F25" s="16"/>
      <c r="G25" s="16"/>
      <c r="H25" s="16"/>
      <c r="I25" s="16"/>
      <c r="J25" s="16"/>
    </row>
    <row r="26" spans="2:10" x14ac:dyDescent="0.25">
      <c r="B26" s="23" t="s">
        <v>86</v>
      </c>
      <c r="C26" s="16"/>
      <c r="D26" s="16"/>
      <c r="E26" s="16"/>
      <c r="F26" s="16"/>
      <c r="G26" s="16"/>
      <c r="H26" s="16"/>
      <c r="I26" s="16"/>
      <c r="J26" s="16"/>
    </row>
    <row r="27" spans="2:10" x14ac:dyDescent="0.25">
      <c r="B27" s="130" t="s">
        <v>54</v>
      </c>
      <c r="C27" s="23" t="s">
        <v>748</v>
      </c>
      <c r="D27" s="16"/>
      <c r="E27" s="16"/>
      <c r="F27" s="16"/>
      <c r="G27" s="16"/>
      <c r="H27" s="16"/>
      <c r="I27" s="16"/>
      <c r="J27" s="16"/>
    </row>
    <row r="28" spans="2:10" x14ac:dyDescent="0.25">
      <c r="C28" s="129" t="s">
        <v>749</v>
      </c>
      <c r="D28" s="16"/>
      <c r="E28" s="16"/>
      <c r="F28" s="16"/>
      <c r="G28" s="16"/>
      <c r="H28" s="16"/>
      <c r="I28" s="16"/>
      <c r="J28" s="16"/>
    </row>
    <row r="29" spans="2:10" x14ac:dyDescent="0.25">
      <c r="C29" s="129" t="s">
        <v>750</v>
      </c>
      <c r="D29" s="16"/>
      <c r="E29" s="16"/>
      <c r="F29" s="16"/>
      <c r="G29" s="16"/>
      <c r="H29" s="16"/>
      <c r="I29" s="16"/>
      <c r="J29" s="16"/>
    </row>
    <row r="30" spans="2:10" x14ac:dyDescent="0.25">
      <c r="C30" s="129" t="s">
        <v>759</v>
      </c>
      <c r="D30" s="16"/>
      <c r="E30" s="16"/>
      <c r="F30" s="16"/>
      <c r="G30" s="16"/>
      <c r="H30" s="16"/>
      <c r="I30" s="16"/>
      <c r="J30" s="16"/>
    </row>
    <row r="31" spans="2:10" x14ac:dyDescent="0.25">
      <c r="B31" s="23"/>
      <c r="C31" s="16"/>
      <c r="D31" s="16"/>
      <c r="E31" s="16"/>
      <c r="F31" s="16"/>
      <c r="G31" s="16"/>
      <c r="H31" s="16"/>
      <c r="I31" s="16"/>
      <c r="J31" s="16"/>
    </row>
    <row r="32" spans="2:10" x14ac:dyDescent="0.25">
      <c r="B32" s="131" t="s">
        <v>54</v>
      </c>
      <c r="C32" s="129" t="s">
        <v>751</v>
      </c>
      <c r="D32" s="16"/>
      <c r="E32" s="16"/>
      <c r="F32" s="16"/>
      <c r="G32" s="16"/>
      <c r="H32" s="16"/>
      <c r="I32" s="16"/>
      <c r="J32" s="16"/>
    </row>
    <row r="33" spans="2:10" x14ac:dyDescent="0.25">
      <c r="B33" s="23"/>
      <c r="C33" s="129" t="s">
        <v>752</v>
      </c>
      <c r="D33" s="16"/>
      <c r="E33" s="16"/>
      <c r="F33" s="16"/>
      <c r="G33" s="16"/>
      <c r="H33" s="16"/>
      <c r="I33" s="16"/>
      <c r="J33" s="16"/>
    </row>
    <row r="34" spans="2:10" x14ac:dyDescent="0.25">
      <c r="B34" s="23"/>
      <c r="C34" s="129" t="s">
        <v>760</v>
      </c>
      <c r="D34" s="16"/>
      <c r="E34" s="16"/>
      <c r="F34" s="16"/>
      <c r="G34" s="16"/>
      <c r="H34" s="16"/>
      <c r="I34" s="16"/>
      <c r="J34" s="16"/>
    </row>
    <row r="35" spans="2:10" x14ac:dyDescent="0.25">
      <c r="B35" s="23"/>
      <c r="C35" s="16"/>
      <c r="D35" s="16"/>
      <c r="E35" s="16"/>
      <c r="F35" s="16"/>
      <c r="G35" s="16"/>
      <c r="H35" s="16"/>
      <c r="I35" s="16"/>
      <c r="J35" s="16"/>
    </row>
    <row r="36" spans="2:10" x14ac:dyDescent="0.25">
      <c r="B36" s="132" t="s">
        <v>54</v>
      </c>
      <c r="C36" s="129" t="s">
        <v>753</v>
      </c>
      <c r="D36" s="16"/>
      <c r="E36" s="16"/>
      <c r="F36" s="16"/>
      <c r="G36" s="16"/>
      <c r="H36" s="16"/>
      <c r="I36" s="16"/>
      <c r="J36" s="16"/>
    </row>
    <row r="37" spans="2:10" x14ac:dyDescent="0.25">
      <c r="B37" s="23"/>
      <c r="C37" s="129" t="s">
        <v>754</v>
      </c>
      <c r="D37" s="16"/>
      <c r="E37" s="16"/>
      <c r="F37" s="16"/>
      <c r="G37" s="16"/>
      <c r="H37" s="16"/>
      <c r="I37" s="16"/>
      <c r="J37" s="16"/>
    </row>
    <row r="38" spans="2:10" x14ac:dyDescent="0.25">
      <c r="B38" s="23"/>
      <c r="C38" s="129" t="s">
        <v>755</v>
      </c>
      <c r="D38" s="16"/>
      <c r="E38" s="16"/>
      <c r="F38" s="16"/>
      <c r="G38" s="16"/>
      <c r="H38" s="16"/>
      <c r="I38" s="16"/>
      <c r="J38" s="16"/>
    </row>
    <row r="39" spans="2:10" x14ac:dyDescent="0.25">
      <c r="B39" s="23"/>
      <c r="C39" s="129" t="s">
        <v>756</v>
      </c>
      <c r="D39" s="16"/>
      <c r="E39" s="16"/>
      <c r="F39" s="16"/>
      <c r="G39" s="16"/>
      <c r="H39" s="16"/>
      <c r="I39" s="16"/>
      <c r="J39" s="16"/>
    </row>
    <row r="40" spans="2:10" s="135" customFormat="1" x14ac:dyDescent="0.25">
      <c r="B40" s="23"/>
      <c r="C40" s="129"/>
      <c r="D40" s="16"/>
      <c r="E40" s="16"/>
      <c r="F40" s="16"/>
      <c r="G40" s="16"/>
      <c r="H40" s="16"/>
      <c r="I40" s="16"/>
      <c r="J40" s="16"/>
    </row>
    <row r="41" spans="2:10" x14ac:dyDescent="0.25">
      <c r="B41" s="23"/>
      <c r="C41" s="16"/>
      <c r="D41" s="16"/>
      <c r="E41" s="16"/>
      <c r="F41" s="16"/>
      <c r="G41" s="16"/>
      <c r="H41" s="16"/>
      <c r="I41" s="16"/>
      <c r="J41" s="16"/>
    </row>
    <row r="42" spans="2:10" x14ac:dyDescent="0.25">
      <c r="B42" s="23" t="s">
        <v>747</v>
      </c>
      <c r="C42" s="16"/>
      <c r="D42" s="16"/>
      <c r="E42" s="16"/>
      <c r="F42" s="16"/>
      <c r="G42" s="16"/>
      <c r="H42" s="16"/>
      <c r="I42" s="16"/>
      <c r="J42" s="16"/>
    </row>
    <row r="43" spans="2:10" x14ac:dyDescent="0.25">
      <c r="B43" s="133" t="s">
        <v>54</v>
      </c>
      <c r="C43" s="129" t="s">
        <v>757</v>
      </c>
      <c r="D43" s="16"/>
      <c r="E43" s="16"/>
      <c r="F43" s="16"/>
      <c r="G43" s="16"/>
      <c r="H43" s="16"/>
      <c r="I43" s="16"/>
      <c r="J43" s="16"/>
    </row>
    <row r="44" spans="2:10" x14ac:dyDescent="0.25">
      <c r="B44" s="23"/>
      <c r="C44" s="129" t="s">
        <v>758</v>
      </c>
      <c r="D44" s="16"/>
      <c r="E44" s="16"/>
      <c r="F44" s="16"/>
      <c r="G44" s="16"/>
      <c r="H44" s="16"/>
      <c r="I44" s="16"/>
      <c r="J44" s="16"/>
    </row>
    <row r="45" spans="2:10" x14ac:dyDescent="0.25">
      <c r="B45" s="23"/>
      <c r="C45" s="129" t="s">
        <v>767</v>
      </c>
      <c r="D45" s="16"/>
      <c r="E45" s="16"/>
      <c r="F45" s="16"/>
      <c r="G45" s="16"/>
      <c r="H45" s="16"/>
      <c r="I45" s="16"/>
      <c r="J45" s="16"/>
    </row>
    <row r="46" spans="2:10" s="135" customFormat="1" x14ac:dyDescent="0.25">
      <c r="B46" s="23"/>
      <c r="C46" s="16"/>
      <c r="D46" s="16"/>
      <c r="E46" s="16"/>
      <c r="F46" s="16"/>
      <c r="G46" s="16"/>
      <c r="H46" s="16"/>
      <c r="I46" s="16"/>
      <c r="J46" s="16"/>
    </row>
    <row r="47" spans="2:10" x14ac:dyDescent="0.25">
      <c r="B47" s="23"/>
      <c r="C47" s="16"/>
      <c r="D47" s="16"/>
      <c r="E47" s="16"/>
      <c r="F47" s="16"/>
      <c r="G47" s="16"/>
      <c r="H47" s="16"/>
      <c r="I47" s="16"/>
      <c r="J47" s="16"/>
    </row>
    <row r="48" spans="2:10" x14ac:dyDescent="0.25">
      <c r="B48" s="23" t="s">
        <v>87</v>
      </c>
      <c r="C48" s="16"/>
      <c r="D48" s="16"/>
      <c r="E48" s="16"/>
      <c r="F48" s="16"/>
      <c r="G48" s="16"/>
      <c r="H48" s="16"/>
      <c r="I48" s="16"/>
      <c r="J48" s="16"/>
    </row>
    <row r="49" spans="2:10" x14ac:dyDescent="0.25">
      <c r="B49" s="134" t="s">
        <v>54</v>
      </c>
      <c r="C49" s="129" t="s">
        <v>761</v>
      </c>
      <c r="D49" s="16"/>
      <c r="E49" s="16"/>
      <c r="F49" s="16"/>
      <c r="G49" s="16"/>
      <c r="H49" s="16"/>
      <c r="I49" s="16"/>
      <c r="J49" s="16"/>
    </row>
    <row r="50" spans="2:10" x14ac:dyDescent="0.25">
      <c r="B50" s="23"/>
      <c r="C50" s="129" t="s">
        <v>762</v>
      </c>
      <c r="D50" s="16"/>
      <c r="E50" s="16"/>
      <c r="F50" s="16"/>
      <c r="G50" s="16"/>
      <c r="H50" s="16"/>
      <c r="I50" s="16"/>
      <c r="J50" s="16"/>
    </row>
    <row r="51" spans="2:10" x14ac:dyDescent="0.25">
      <c r="B51" s="23"/>
      <c r="C51" s="129" t="s">
        <v>763</v>
      </c>
      <c r="D51" s="16"/>
      <c r="E51" s="16"/>
      <c r="F51" s="16"/>
      <c r="G51" s="16"/>
      <c r="H51" s="16"/>
      <c r="I51" s="16"/>
      <c r="J51" s="16"/>
    </row>
    <row r="52" spans="2:10" x14ac:dyDescent="0.25">
      <c r="C52" s="16"/>
      <c r="D52" s="16"/>
      <c r="E52" s="16"/>
      <c r="F52" s="16"/>
      <c r="G52" s="16"/>
      <c r="H52" s="16"/>
      <c r="I52" s="16"/>
      <c r="J52" s="16"/>
    </row>
    <row r="53" spans="2:10" x14ac:dyDescent="0.25">
      <c r="B53" s="136" t="s">
        <v>54</v>
      </c>
      <c r="C53" s="129" t="s">
        <v>764</v>
      </c>
      <c r="D53" s="16"/>
      <c r="E53" s="16"/>
      <c r="F53" s="16"/>
      <c r="G53" s="16"/>
      <c r="H53" s="16"/>
      <c r="I53" s="16"/>
      <c r="J53" s="16"/>
    </row>
    <row r="54" spans="2:10" x14ac:dyDescent="0.25">
      <c r="C54" s="129" t="s">
        <v>765</v>
      </c>
      <c r="D54" s="16"/>
      <c r="E54" s="16"/>
      <c r="F54" s="16"/>
      <c r="G54" s="16"/>
      <c r="H54" s="16"/>
      <c r="I54" s="16"/>
      <c r="J54" s="16"/>
    </row>
    <row r="55" spans="2:10" x14ac:dyDescent="0.25">
      <c r="B55" s="16"/>
      <c r="C55" s="129" t="s">
        <v>766</v>
      </c>
      <c r="D55" s="16"/>
      <c r="E55" s="16"/>
      <c r="F55" s="16"/>
      <c r="G55" s="16"/>
      <c r="H55" s="16"/>
      <c r="I55" s="16"/>
      <c r="J55" s="16"/>
    </row>
    <row r="56" spans="2:10" s="135" customFormat="1" x14ac:dyDescent="0.25">
      <c r="B56" s="16"/>
      <c r="C56" s="129"/>
      <c r="D56" s="16"/>
      <c r="E56" s="16"/>
      <c r="F56" s="16"/>
      <c r="G56" s="16"/>
      <c r="H56" s="16"/>
      <c r="I56" s="16"/>
      <c r="J56" s="16"/>
    </row>
    <row r="57" spans="2:10" x14ac:dyDescent="0.25">
      <c r="B57" s="23"/>
      <c r="C57" s="16"/>
      <c r="D57" s="16"/>
      <c r="E57" s="16"/>
      <c r="F57" s="16"/>
      <c r="G57" s="16"/>
      <c r="H57" s="16"/>
      <c r="I57" s="16"/>
      <c r="J57" s="16"/>
    </row>
    <row r="58" spans="2:10" x14ac:dyDescent="0.25">
      <c r="B58" s="16"/>
      <c r="C58" s="16"/>
      <c r="D58" s="16"/>
      <c r="E58" s="16"/>
      <c r="F58" s="16"/>
      <c r="G58" s="16"/>
      <c r="H58" s="16"/>
      <c r="I58" s="16"/>
      <c r="J58" s="16"/>
    </row>
    <row r="59" spans="2:10" x14ac:dyDescent="0.25">
      <c r="C59" s="16"/>
      <c r="D59" s="16"/>
      <c r="E59" s="16"/>
      <c r="F59" s="16"/>
      <c r="G59" s="16"/>
      <c r="H59" s="16"/>
      <c r="I59" s="16"/>
      <c r="J59" s="16"/>
    </row>
    <row r="60" spans="2:10" x14ac:dyDescent="0.25">
      <c r="B60" s="23" t="s">
        <v>88</v>
      </c>
      <c r="C60" s="16"/>
      <c r="D60" s="16"/>
      <c r="E60" s="16"/>
      <c r="F60" s="16"/>
      <c r="G60" s="16"/>
      <c r="H60" s="16"/>
      <c r="I60" s="16"/>
      <c r="J60" s="16"/>
    </row>
    <row r="61" spans="2:10" ht="17.25" x14ac:dyDescent="0.25">
      <c r="B61" s="2" t="s">
        <v>89</v>
      </c>
    </row>
    <row r="62" spans="2:10" ht="17.25" x14ac:dyDescent="0.25">
      <c r="B62" s="2" t="s">
        <v>90</v>
      </c>
    </row>
    <row r="63" spans="2:10" ht="17.25" x14ac:dyDescent="0.25">
      <c r="B63" s="2" t="s">
        <v>91</v>
      </c>
    </row>
    <row r="65" spans="1:4" x14ac:dyDescent="0.25">
      <c r="B65" s="2" t="s">
        <v>92</v>
      </c>
    </row>
    <row r="67" spans="1:4" x14ac:dyDescent="0.25">
      <c r="A67" s="2">
        <v>1</v>
      </c>
      <c r="B67" s="11" t="s">
        <v>79</v>
      </c>
    </row>
    <row r="68" spans="1:4" x14ac:dyDescent="0.25">
      <c r="A68" s="2">
        <v>2</v>
      </c>
      <c r="B68" s="6" t="s">
        <v>80</v>
      </c>
      <c r="C68" s="14"/>
      <c r="D68" s="14"/>
    </row>
    <row r="69" spans="1:4" x14ac:dyDescent="0.25">
      <c r="A69" s="2">
        <v>3</v>
      </c>
      <c r="B69" s="11" t="s">
        <v>81</v>
      </c>
    </row>
    <row r="71" spans="1:4" x14ac:dyDescent="0.25">
      <c r="B71" s="33" t="s">
        <v>93</v>
      </c>
    </row>
    <row r="72" spans="1:4" x14ac:dyDescent="0.25">
      <c r="B72" s="15" t="s">
        <v>94</v>
      </c>
    </row>
    <row r="73" spans="1:4" x14ac:dyDescent="0.25">
      <c r="B73" s="15" t="s">
        <v>95</v>
      </c>
    </row>
    <row r="74" spans="1:4" x14ac:dyDescent="0.25">
      <c r="B74" s="15" t="s">
        <v>96</v>
      </c>
    </row>
    <row r="75" spans="1:4" x14ac:dyDescent="0.25">
      <c r="B75" s="15" t="s">
        <v>97</v>
      </c>
    </row>
    <row r="76" spans="1:4" x14ac:dyDescent="0.25">
      <c r="B76" s="15" t="s">
        <v>98</v>
      </c>
    </row>
    <row r="77" spans="1:4" x14ac:dyDescent="0.25">
      <c r="B77" s="15" t="s">
        <v>99</v>
      </c>
    </row>
    <row r="78" spans="1:4" x14ac:dyDescent="0.25">
      <c r="B78" s="15" t="s">
        <v>100</v>
      </c>
    </row>
    <row r="80" spans="1:4" x14ac:dyDescent="0.25">
      <c r="B80" s="11" t="s">
        <v>101</v>
      </c>
      <c r="C80" s="11"/>
    </row>
  </sheetData>
  <sheetProtection formatRows="0" autoFilter="0"/>
  <hyperlinks>
    <hyperlink ref="B12:C12" location="'Division 1'!A1" display="'Division 1'!A1" xr:uid="{9261BC0D-6C4C-4AFE-80AE-1C1F9966781A}"/>
    <hyperlink ref="B13:C13" location="'Division 2'!A1" display="'Division 2'!A1" xr:uid="{1C1758A5-8E15-4AD6-8AC7-F72953B23E1E}"/>
    <hyperlink ref="B14:C14" location="'Division 3'!A1" display="'Division 3'!A1" xr:uid="{E73F14C9-D94D-4A53-BA59-B500ACF1013E}"/>
    <hyperlink ref="B15:C15" location="'Division 4'!A1" display="'Division 4'!A1" xr:uid="{0A273759-8A47-42D0-BA68-86B8E67AB34B}"/>
    <hyperlink ref="B16:C16" location="'Division 5'!A1" display="'Division 5'!A1" xr:uid="{20CE4554-2308-4C55-ACC2-DDADA3E87BE3}"/>
    <hyperlink ref="B17:C17" location="'Division 6'!A1" display="'Division 6'!A1" xr:uid="{9817DD5C-4F43-4C39-82C4-C86775DBF2A3}"/>
    <hyperlink ref="B18:C18" location="'Division 7'!A1" display="'Division 7'!A1" xr:uid="{686A7D5C-5EEA-4C65-A850-E3CF74767CAE}"/>
    <hyperlink ref="B19:C19" location="'Division 8'!A1" display="'Division 8'!A1" xr:uid="{51CA8301-085C-447D-8DB9-C5FE0A332202}"/>
    <hyperlink ref="B20:C20" location="'Division 9'!A1" display="'Division 9'!A1" xr:uid="{79B8459F-BF0C-4BFC-8FFA-F69D39BEC440}"/>
    <hyperlink ref="B21:C21" location="'Division 10'!A1" display="'Division 10'!A1" xr:uid="{0E606B17-C208-410A-A33D-1495D8D08333}"/>
    <hyperlink ref="B22:C22" location="'Division 11'!A1" display="'Division 11'!A1" xr:uid="{FFB60FDB-BD91-4482-A156-1430548F2961}"/>
    <hyperlink ref="B23:C23" location="'Division 12'!A1" display="'Division 12'!A1" xr:uid="{FF4C3253-DFA2-47A9-B0EB-59043A739E47}"/>
    <hyperlink ref="B80" r:id="rId1" xr:uid="{90B15F54-BC77-4D46-993D-7BB204F649CA}"/>
    <hyperlink ref="B67" r:id="rId2" xr:uid="{86622C7C-24E3-4E09-B2E6-9EFB86648E4E}"/>
    <hyperlink ref="B69" r:id="rId3" xr:uid="{24E2D4F5-B5E5-4D63-AC25-FF3FDA2EBB4E}"/>
    <hyperlink ref="A1" location="Contents!A1" display="Back to Contents" xr:uid="{8DF779B9-9196-4EC2-8B56-533A136959F7}"/>
    <hyperlink ref="B68" r:id="rId4" xr:uid="{5FD69A3C-B18F-4DFA-B469-AC51E52B1FEE}"/>
  </hyperlinks>
  <pageMargins left="0.39370078740157483" right="0.39370078740157483" top="0.39370078740157483" bottom="0.39370078740157483" header="0.19685039370078741" footer="0.19685039370078741"/>
  <pageSetup paperSize="9" scale="72" fitToHeight="10" orientation="portrait" horizontalDpi="1200" verticalDpi="12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1A18-2172-4ECB-BC33-4EC09C0D4E0E}">
  <sheetPr>
    <pageSetUpPr fitToPage="1"/>
  </sheetPr>
  <dimension ref="A1:K39"/>
  <sheetViews>
    <sheetView showGridLines="0" zoomScaleNormal="10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FARES AND OTHER TRAVEL COSTS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628</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546</v>
      </c>
      <c r="C12" s="23"/>
      <c r="D12" s="23"/>
      <c r="E12" s="45">
        <v>28</v>
      </c>
      <c r="F12" s="45">
        <v>26</v>
      </c>
      <c r="G12" s="46"/>
      <c r="H12" s="47">
        <v>-0.7</v>
      </c>
      <c r="I12" s="47">
        <v>-1</v>
      </c>
      <c r="J12" s="46"/>
      <c r="K12" s="62">
        <v>-0.01</v>
      </c>
    </row>
    <row r="13" spans="1:11" x14ac:dyDescent="0.25">
      <c r="B13" s="16" t="s">
        <v>629</v>
      </c>
      <c r="C13" s="16"/>
      <c r="D13" s="16"/>
      <c r="E13" s="28">
        <v>7</v>
      </c>
      <c r="F13" s="28">
        <v>7</v>
      </c>
      <c r="G13" s="29"/>
      <c r="H13" s="30">
        <v>-0.3</v>
      </c>
      <c r="I13" s="30">
        <v>-0.3</v>
      </c>
      <c r="J13" s="29"/>
      <c r="K13" s="63">
        <v>0</v>
      </c>
    </row>
    <row r="14" spans="1:11" x14ac:dyDescent="0.25">
      <c r="B14" s="16" t="s">
        <v>630</v>
      </c>
      <c r="C14" s="16"/>
      <c r="D14" s="16"/>
      <c r="E14" s="28">
        <v>3</v>
      </c>
      <c r="F14" s="28">
        <v>3</v>
      </c>
      <c r="G14" s="29"/>
      <c r="H14" s="30">
        <v>-1.6</v>
      </c>
      <c r="I14" s="30">
        <v>-6.2</v>
      </c>
      <c r="J14" s="29"/>
      <c r="K14" s="63">
        <v>-0.02</v>
      </c>
    </row>
    <row r="15" spans="1:11" x14ac:dyDescent="0.25">
      <c r="B15" s="16" t="s">
        <v>631</v>
      </c>
      <c r="C15" s="16"/>
      <c r="D15" s="16"/>
      <c r="E15" s="28">
        <v>18</v>
      </c>
      <c r="F15" s="28">
        <v>16</v>
      </c>
      <c r="G15" s="29"/>
      <c r="H15" s="30">
        <v>-0.7</v>
      </c>
      <c r="I15" s="30">
        <v>-0.3</v>
      </c>
      <c r="J15" s="29"/>
      <c r="K15" s="63">
        <v>0.01</v>
      </c>
    </row>
    <row r="16" spans="1:11" ht="15.75" thickBot="1" x14ac:dyDescent="0.3">
      <c r="B16" s="32"/>
      <c r="C16" s="32"/>
      <c r="D16" s="32"/>
      <c r="E16" s="32"/>
      <c r="F16" s="32"/>
      <c r="G16" s="32"/>
      <c r="H16" s="32"/>
      <c r="I16" s="32"/>
      <c r="J16" s="32"/>
      <c r="K16" s="32"/>
    </row>
    <row r="17" spans="2:11" x14ac:dyDescent="0.25">
      <c r="B17" s="16"/>
      <c r="C17" s="16"/>
      <c r="D17" s="16"/>
      <c r="E17" s="16"/>
      <c r="F17" s="16"/>
      <c r="G17" s="16"/>
      <c r="H17" s="16"/>
      <c r="I17" s="16"/>
      <c r="J17" s="16"/>
      <c r="K17" s="16"/>
    </row>
    <row r="18" spans="2:11" x14ac:dyDescent="0.25">
      <c r="B18" s="16" t="s">
        <v>54</v>
      </c>
      <c r="C18" s="16" t="s">
        <v>291</v>
      </c>
      <c r="D18" s="16"/>
      <c r="E18" s="16"/>
      <c r="F18" s="16"/>
      <c r="G18" s="16"/>
      <c r="H18" s="16"/>
      <c r="I18" s="16"/>
      <c r="J18" s="16"/>
      <c r="K18" s="16"/>
    </row>
    <row r="19" spans="2:11" x14ac:dyDescent="0.25">
      <c r="B19" s="16" t="s">
        <v>54</v>
      </c>
      <c r="C19" s="127" t="s">
        <v>724</v>
      </c>
      <c r="D19" s="16"/>
      <c r="E19" s="16"/>
      <c r="F19" s="16"/>
      <c r="G19" s="16"/>
      <c r="H19" s="16"/>
      <c r="I19" s="16"/>
      <c r="J19" s="16"/>
      <c r="K19" s="16"/>
    </row>
    <row r="20" spans="2:11" x14ac:dyDescent="0.25">
      <c r="B20" s="16" t="s">
        <v>54</v>
      </c>
      <c r="C20" s="127" t="s">
        <v>723</v>
      </c>
      <c r="D20" s="16"/>
      <c r="E20" s="16"/>
      <c r="F20" s="16"/>
      <c r="G20" s="16"/>
      <c r="H20" s="16"/>
      <c r="I20" s="16"/>
      <c r="J20" s="16"/>
      <c r="K20" s="16"/>
    </row>
    <row r="21" spans="2:11" x14ac:dyDescent="0.25">
      <c r="B21" s="16"/>
      <c r="C21" s="16"/>
      <c r="D21" s="16"/>
      <c r="E21" s="16"/>
      <c r="F21" s="16"/>
      <c r="G21" s="16"/>
      <c r="H21" s="16"/>
      <c r="I21" s="16"/>
      <c r="J21" s="16"/>
      <c r="K21" s="16"/>
    </row>
    <row r="22" spans="2:11" x14ac:dyDescent="0.25">
      <c r="B22" s="23" t="s">
        <v>630</v>
      </c>
      <c r="C22" s="23"/>
      <c r="D22" s="50"/>
      <c r="E22" s="16"/>
      <c r="F22" s="16"/>
      <c r="G22" s="16"/>
      <c r="H22" s="16"/>
      <c r="I22" s="16"/>
      <c r="J22" s="16"/>
      <c r="K22" s="16"/>
    </row>
    <row r="23" spans="2:11" x14ac:dyDescent="0.25">
      <c r="B23" s="16" t="s">
        <v>54</v>
      </c>
      <c r="C23" s="16" t="s">
        <v>258</v>
      </c>
      <c r="D23" s="16"/>
      <c r="E23" s="16"/>
      <c r="F23" s="16"/>
      <c r="G23" s="16"/>
      <c r="H23" s="16"/>
      <c r="I23" s="16"/>
      <c r="J23" s="16"/>
      <c r="K23" s="16"/>
    </row>
    <row r="24" spans="2:11" x14ac:dyDescent="0.25">
      <c r="B24" s="16" t="s">
        <v>54</v>
      </c>
      <c r="C24" s="127" t="s">
        <v>691</v>
      </c>
      <c r="D24" s="16"/>
      <c r="E24" s="16"/>
      <c r="F24" s="16"/>
      <c r="G24" s="16"/>
      <c r="H24" s="16"/>
      <c r="I24" s="16"/>
      <c r="J24" s="16"/>
      <c r="K24" s="16"/>
    </row>
    <row r="25" spans="2:11" x14ac:dyDescent="0.25">
      <c r="B25" s="16"/>
      <c r="C25" s="16" t="s">
        <v>238</v>
      </c>
      <c r="D25" s="16"/>
      <c r="E25" s="16"/>
      <c r="F25" s="16"/>
      <c r="G25" s="16"/>
      <c r="H25" s="16"/>
      <c r="I25" s="16"/>
      <c r="J25" s="16"/>
      <c r="K25" s="16"/>
    </row>
    <row r="26" spans="2:11" x14ac:dyDescent="0.25">
      <c r="B26" s="23" t="s">
        <v>631</v>
      </c>
      <c r="C26" s="23"/>
      <c r="D26" s="50"/>
      <c r="E26" s="16"/>
      <c r="F26" s="16"/>
      <c r="G26" s="16"/>
      <c r="H26" s="16"/>
      <c r="I26" s="16"/>
      <c r="J26" s="16"/>
      <c r="K26" s="16"/>
    </row>
    <row r="27" spans="2:11" x14ac:dyDescent="0.25">
      <c r="B27" s="16" t="s">
        <v>54</v>
      </c>
      <c r="C27" s="16" t="s">
        <v>257</v>
      </c>
      <c r="D27" s="16"/>
      <c r="E27" s="16"/>
      <c r="F27" s="16"/>
      <c r="G27" s="16"/>
      <c r="H27" s="16"/>
      <c r="I27" s="16"/>
      <c r="J27" s="16"/>
      <c r="K27" s="16"/>
    </row>
    <row r="28" spans="2:11" x14ac:dyDescent="0.25">
      <c r="B28" s="16" t="s">
        <v>54</v>
      </c>
      <c r="C28" s="127" t="s">
        <v>725</v>
      </c>
      <c r="D28" s="16"/>
      <c r="E28" s="16"/>
      <c r="F28" s="16"/>
      <c r="G28" s="16"/>
      <c r="H28" s="16"/>
      <c r="I28" s="16"/>
      <c r="J28" s="16"/>
      <c r="K28" s="16"/>
    </row>
    <row r="29" spans="2:11" x14ac:dyDescent="0.25">
      <c r="B29" s="16"/>
      <c r="C29" s="16"/>
      <c r="D29" s="16"/>
      <c r="E29" s="16"/>
      <c r="F29" s="16"/>
      <c r="G29" s="16"/>
      <c r="H29" s="16"/>
      <c r="I29" s="16"/>
      <c r="J29" s="16"/>
      <c r="K29" s="16"/>
    </row>
    <row r="30" spans="2:11" x14ac:dyDescent="0.25">
      <c r="B30" s="33" t="s">
        <v>93</v>
      </c>
      <c r="C30" s="33"/>
    </row>
    <row r="31" spans="2:11" x14ac:dyDescent="0.25">
      <c r="B31" s="15" t="s">
        <v>94</v>
      </c>
      <c r="C31" s="15"/>
    </row>
    <row r="32" spans="2:11" x14ac:dyDescent="0.25">
      <c r="B32" s="15" t="s">
        <v>95</v>
      </c>
      <c r="C32" s="15"/>
    </row>
    <row r="33" spans="2:3" x14ac:dyDescent="0.25">
      <c r="B33" s="15" t="s">
        <v>96</v>
      </c>
      <c r="C33" s="15"/>
    </row>
    <row r="34" spans="2:3" x14ac:dyDescent="0.25">
      <c r="B34" s="15" t="s">
        <v>97</v>
      </c>
      <c r="C34" s="15"/>
    </row>
    <row r="35" spans="2:3" x14ac:dyDescent="0.25">
      <c r="B35" s="15" t="s">
        <v>98</v>
      </c>
      <c r="C35" s="15"/>
    </row>
    <row r="36" spans="2:3" x14ac:dyDescent="0.25">
      <c r="B36" s="15" t="s">
        <v>99</v>
      </c>
      <c r="C36" s="15"/>
    </row>
    <row r="37" spans="2:3" x14ac:dyDescent="0.25">
      <c r="B37" s="15" t="s">
        <v>100</v>
      </c>
      <c r="C37" s="15"/>
    </row>
    <row r="39" spans="2:3" x14ac:dyDescent="0.25">
      <c r="B39" s="11" t="s">
        <v>101</v>
      </c>
      <c r="C39" s="11"/>
    </row>
  </sheetData>
  <sheetProtection formatRows="0" autoFilter="0"/>
  <hyperlinks>
    <hyperlink ref="A1" location="Contents!A1" display="Back to Contents" xr:uid="{1EA5C567-87B0-4EBF-93FD-0B675D183451}"/>
    <hyperlink ref="B10" location="'RPI Summary'!A1" display="Return to Groups" xr:uid="{AC751F02-793E-47C8-A3A4-275E9CAE8505}"/>
    <hyperlink ref="B39" r:id="rId1" xr:uid="{CE2E50D0-1A9E-41F5-BAE5-AA59D7C8B206}"/>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6FCCF-9A61-4451-A2AA-8BB64F9BAEFF}">
  <sheetPr>
    <pageSetUpPr fitToPage="1"/>
  </sheetPr>
  <dimension ref="A1:K41"/>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LEISURE GOODS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632</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547</v>
      </c>
      <c r="C12" s="23"/>
      <c r="D12" s="23"/>
      <c r="E12" s="45">
        <v>24</v>
      </c>
      <c r="F12" s="45">
        <v>26</v>
      </c>
      <c r="G12" s="46"/>
      <c r="H12" s="47">
        <v>-0.3</v>
      </c>
      <c r="I12" s="47">
        <v>-0.1</v>
      </c>
      <c r="J12" s="46"/>
      <c r="K12" s="62">
        <v>0.01</v>
      </c>
    </row>
    <row r="13" spans="1:11" x14ac:dyDescent="0.25">
      <c r="B13" s="16" t="s">
        <v>633</v>
      </c>
      <c r="C13" s="16"/>
      <c r="D13" s="16"/>
      <c r="E13" s="28">
        <v>4</v>
      </c>
      <c r="F13" s="28">
        <v>5</v>
      </c>
      <c r="G13" s="29"/>
      <c r="H13" s="30">
        <v>1.5</v>
      </c>
      <c r="I13" s="30" t="s">
        <v>231</v>
      </c>
      <c r="J13" s="29"/>
      <c r="K13" s="63">
        <v>-0.01</v>
      </c>
    </row>
    <row r="14" spans="1:11" x14ac:dyDescent="0.25">
      <c r="B14" s="16" t="s">
        <v>634</v>
      </c>
      <c r="C14" s="16"/>
      <c r="D14" s="16"/>
      <c r="E14" s="28">
        <v>1</v>
      </c>
      <c r="F14" s="28">
        <v>1</v>
      </c>
      <c r="G14" s="29"/>
      <c r="H14" s="30" t="s">
        <v>231</v>
      </c>
      <c r="I14" s="30">
        <v>-1.6</v>
      </c>
      <c r="J14" s="29"/>
      <c r="K14" s="63">
        <v>0</v>
      </c>
    </row>
    <row r="15" spans="1:11" x14ac:dyDescent="0.25">
      <c r="B15" s="16" t="s">
        <v>635</v>
      </c>
      <c r="C15" s="16"/>
      <c r="D15" s="16"/>
      <c r="E15" s="28">
        <v>9</v>
      </c>
      <c r="F15" s="28">
        <v>9</v>
      </c>
      <c r="G15" s="29"/>
      <c r="H15" s="30">
        <v>0.2</v>
      </c>
      <c r="I15" s="30">
        <v>0.7</v>
      </c>
      <c r="J15" s="29"/>
      <c r="K15" s="63">
        <v>0</v>
      </c>
    </row>
    <row r="16" spans="1:11" x14ac:dyDescent="0.25">
      <c r="B16" s="16" t="s">
        <v>636</v>
      </c>
      <c r="C16" s="16"/>
      <c r="D16" s="16"/>
      <c r="E16" s="28">
        <v>5</v>
      </c>
      <c r="F16" s="28">
        <v>5</v>
      </c>
      <c r="G16" s="29"/>
      <c r="H16" s="30">
        <v>-3.4</v>
      </c>
      <c r="I16" s="30">
        <v>-1.5</v>
      </c>
      <c r="J16" s="29"/>
      <c r="K16" s="63">
        <v>0.01</v>
      </c>
    </row>
    <row r="17" spans="2:11" x14ac:dyDescent="0.25">
      <c r="B17" s="16" t="s">
        <v>637</v>
      </c>
      <c r="C17" s="16"/>
      <c r="D17" s="16"/>
      <c r="E17" s="28">
        <v>5</v>
      </c>
      <c r="F17" s="28">
        <v>6</v>
      </c>
      <c r="G17" s="29"/>
      <c r="H17" s="30">
        <v>0.3</v>
      </c>
      <c r="I17" s="30">
        <v>0.8</v>
      </c>
      <c r="J17" s="29"/>
      <c r="K17" s="63">
        <v>0</v>
      </c>
    </row>
    <row r="18" spans="2:11" ht="15.75" thickBot="1" x14ac:dyDescent="0.3">
      <c r="B18" s="32"/>
      <c r="C18" s="32"/>
      <c r="D18" s="32"/>
      <c r="E18" s="32"/>
      <c r="F18" s="32"/>
      <c r="G18" s="32"/>
      <c r="H18" s="32"/>
      <c r="I18" s="32"/>
      <c r="J18" s="32"/>
      <c r="K18" s="32"/>
    </row>
    <row r="19" spans="2:11" x14ac:dyDescent="0.25">
      <c r="B19" s="16"/>
      <c r="C19" s="16"/>
      <c r="D19" s="16"/>
      <c r="E19" s="16"/>
      <c r="F19" s="16"/>
      <c r="G19" s="16"/>
      <c r="H19" s="16"/>
      <c r="I19" s="16"/>
      <c r="J19" s="16"/>
      <c r="K19" s="16"/>
    </row>
    <row r="20" spans="2:11" x14ac:dyDescent="0.25">
      <c r="B20" s="16" t="s">
        <v>54</v>
      </c>
      <c r="C20" s="16" t="s">
        <v>346</v>
      </c>
      <c r="D20" s="16"/>
      <c r="E20" s="16"/>
      <c r="F20" s="16"/>
      <c r="G20" s="16"/>
      <c r="H20" s="16"/>
      <c r="I20" s="16"/>
      <c r="J20" s="16"/>
      <c r="K20" s="16"/>
    </row>
    <row r="21" spans="2:11" x14ac:dyDescent="0.25">
      <c r="B21" s="16" t="s">
        <v>54</v>
      </c>
      <c r="C21" s="127" t="s">
        <v>726</v>
      </c>
      <c r="D21" s="16"/>
      <c r="E21" s="16"/>
      <c r="F21" s="16"/>
      <c r="G21" s="16"/>
      <c r="H21" s="16"/>
      <c r="I21" s="16"/>
      <c r="J21" s="16"/>
      <c r="K21" s="16"/>
    </row>
    <row r="22" spans="2:11" x14ac:dyDescent="0.25">
      <c r="B22" s="16" t="s">
        <v>54</v>
      </c>
      <c r="C22" s="127" t="s">
        <v>727</v>
      </c>
      <c r="D22" s="16"/>
      <c r="E22" s="16"/>
      <c r="F22" s="16"/>
      <c r="G22" s="16"/>
      <c r="H22" s="16"/>
      <c r="I22" s="16"/>
      <c r="J22" s="16"/>
      <c r="K22" s="16"/>
    </row>
    <row r="23" spans="2:11" x14ac:dyDescent="0.25">
      <c r="B23" s="16"/>
      <c r="C23" s="16"/>
      <c r="D23" s="16"/>
      <c r="E23" s="16"/>
      <c r="F23" s="16"/>
      <c r="G23" s="16"/>
      <c r="H23" s="16"/>
      <c r="I23" s="16"/>
      <c r="J23" s="16"/>
      <c r="K23" s="16"/>
    </row>
    <row r="24" spans="2:11" x14ac:dyDescent="0.25">
      <c r="B24" s="23" t="s">
        <v>633</v>
      </c>
      <c r="C24" s="23"/>
      <c r="D24" s="50"/>
      <c r="E24" s="16"/>
      <c r="F24" s="16"/>
      <c r="G24" s="16"/>
      <c r="H24" s="16"/>
      <c r="I24" s="16"/>
      <c r="J24" s="16"/>
      <c r="K24" s="16"/>
    </row>
    <row r="25" spans="2:11" x14ac:dyDescent="0.25">
      <c r="B25" s="16" t="s">
        <v>54</v>
      </c>
      <c r="C25" s="16" t="s">
        <v>258</v>
      </c>
      <c r="D25" s="16"/>
      <c r="E25" s="16"/>
      <c r="F25" s="16"/>
      <c r="G25" s="16"/>
      <c r="H25" s="16"/>
      <c r="I25" s="16"/>
      <c r="J25" s="16"/>
      <c r="K25" s="16"/>
    </row>
    <row r="26" spans="2:11" x14ac:dyDescent="0.25">
      <c r="B26" s="16" t="s">
        <v>54</v>
      </c>
      <c r="C26" s="145" t="s">
        <v>839</v>
      </c>
      <c r="D26" s="16"/>
      <c r="E26" s="16"/>
      <c r="F26" s="16"/>
      <c r="G26" s="16"/>
      <c r="H26" s="16"/>
      <c r="I26" s="16"/>
      <c r="J26" s="16"/>
      <c r="K26" s="16"/>
    </row>
    <row r="27" spans="2:11" x14ac:dyDescent="0.25">
      <c r="B27" s="16"/>
      <c r="C27" s="16" t="s">
        <v>238</v>
      </c>
      <c r="D27" s="16"/>
      <c r="E27" s="16"/>
      <c r="F27" s="16"/>
      <c r="G27" s="16"/>
      <c r="H27" s="16"/>
      <c r="I27" s="16"/>
      <c r="J27" s="16"/>
      <c r="K27" s="16"/>
    </row>
    <row r="28" spans="2:11" x14ac:dyDescent="0.25">
      <c r="B28" s="23" t="s">
        <v>636</v>
      </c>
      <c r="C28" s="23"/>
      <c r="D28" s="50"/>
      <c r="E28" s="16"/>
      <c r="F28" s="16"/>
      <c r="G28" s="16"/>
      <c r="H28" s="16"/>
      <c r="I28" s="16"/>
      <c r="J28" s="16"/>
      <c r="K28" s="16"/>
    </row>
    <row r="29" spans="2:11" x14ac:dyDescent="0.25">
      <c r="B29" s="16" t="s">
        <v>54</v>
      </c>
      <c r="C29" s="16" t="s">
        <v>257</v>
      </c>
      <c r="D29" s="16"/>
      <c r="E29" s="16"/>
      <c r="F29" s="16"/>
      <c r="G29" s="16"/>
      <c r="H29" s="16"/>
      <c r="I29" s="16"/>
      <c r="J29" s="16"/>
      <c r="K29" s="16"/>
    </row>
    <row r="30" spans="2:11" x14ac:dyDescent="0.25">
      <c r="B30" s="16" t="s">
        <v>54</v>
      </c>
      <c r="C30" s="145" t="s">
        <v>840</v>
      </c>
      <c r="D30" s="16"/>
      <c r="E30" s="16"/>
      <c r="F30" s="16"/>
      <c r="G30" s="16"/>
      <c r="H30" s="16"/>
      <c r="I30" s="16"/>
      <c r="J30" s="16"/>
      <c r="K30" s="16"/>
    </row>
    <row r="31" spans="2:11" x14ac:dyDescent="0.25">
      <c r="B31" s="16"/>
      <c r="C31" s="16" t="s">
        <v>238</v>
      </c>
      <c r="D31" s="16"/>
      <c r="E31" s="16"/>
      <c r="F31" s="16"/>
      <c r="G31" s="16"/>
      <c r="H31" s="16"/>
      <c r="I31" s="16"/>
      <c r="J31" s="16"/>
      <c r="K31" s="16"/>
    </row>
    <row r="32" spans="2:11" x14ac:dyDescent="0.25">
      <c r="B32" s="33" t="s">
        <v>93</v>
      </c>
      <c r="C32" s="33"/>
    </row>
    <row r="33" spans="2:3" x14ac:dyDescent="0.25">
      <c r="B33" s="15" t="s">
        <v>94</v>
      </c>
      <c r="C33" s="15"/>
    </row>
    <row r="34" spans="2:3" x14ac:dyDescent="0.25">
      <c r="B34" s="15" t="s">
        <v>95</v>
      </c>
      <c r="C34" s="15"/>
    </row>
    <row r="35" spans="2:3" x14ac:dyDescent="0.25">
      <c r="B35" s="15" t="s">
        <v>96</v>
      </c>
      <c r="C35" s="15"/>
    </row>
    <row r="36" spans="2:3" x14ac:dyDescent="0.25">
      <c r="B36" s="15" t="s">
        <v>97</v>
      </c>
      <c r="C36" s="15"/>
    </row>
    <row r="37" spans="2:3" x14ac:dyDescent="0.25">
      <c r="B37" s="15" t="s">
        <v>98</v>
      </c>
      <c r="C37" s="15"/>
    </row>
    <row r="38" spans="2:3" x14ac:dyDescent="0.25">
      <c r="B38" s="15" t="s">
        <v>99</v>
      </c>
      <c r="C38" s="15"/>
    </row>
    <row r="39" spans="2:3" x14ac:dyDescent="0.25">
      <c r="B39" s="15" t="s">
        <v>100</v>
      </c>
      <c r="C39" s="15"/>
    </row>
    <row r="41" spans="2:3" x14ac:dyDescent="0.25">
      <c r="B41" s="11" t="s">
        <v>101</v>
      </c>
      <c r="C41" s="11"/>
    </row>
  </sheetData>
  <sheetProtection formatRows="0" autoFilter="0"/>
  <hyperlinks>
    <hyperlink ref="A1" location="Contents!A1" display="Back to Contents" xr:uid="{20374183-1AA7-415A-920F-ED7CB49E3DC1}"/>
    <hyperlink ref="B10" location="'RPI Summary'!A1" display="Return to Groups" xr:uid="{D5452790-1997-40E4-9145-9090DB7BBC0D}"/>
    <hyperlink ref="B41" r:id="rId1" xr:uid="{19750AAF-0996-483A-BE9D-2732462692C2}"/>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909F-C814-4C87-8D95-53C184EE8CF0}">
  <sheetPr>
    <pageSetUpPr fitToPage="1"/>
  </sheetPr>
  <dimension ref="A1:K39"/>
  <sheetViews>
    <sheetView showGridLines="0" workbookViewId="0"/>
  </sheetViews>
  <sheetFormatPr defaultRowHeight="15" x14ac:dyDescent="0.25"/>
  <cols>
    <col min="1" max="1" width="3.42578125" style="2" customWidth="1"/>
    <col min="2" max="3" width="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3" spans="1:11" ht="18.75" x14ac:dyDescent="0.3">
      <c r="B3" s="1" t="str">
        <f>UPPER(B6)</f>
        <v>LEISURE SERVICES</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61" t="s">
        <v>638</v>
      </c>
      <c r="C6" s="61"/>
      <c r="D6" s="61"/>
      <c r="E6" s="52"/>
      <c r="F6" s="52"/>
      <c r="G6" s="53"/>
      <c r="H6" s="52" t="s">
        <v>227</v>
      </c>
      <c r="I6" s="52"/>
      <c r="J6" s="53"/>
      <c r="K6" s="54" t="s">
        <v>549</v>
      </c>
    </row>
    <row r="7" spans="1:11" ht="15.75" thickBot="1" x14ac:dyDescent="0.3">
      <c r="B7" s="16"/>
      <c r="C7" s="16"/>
      <c r="D7" s="16"/>
      <c r="E7" s="55" t="s">
        <v>201</v>
      </c>
      <c r="F7" s="55"/>
      <c r="G7" s="53"/>
      <c r="H7" s="55" t="s">
        <v>229</v>
      </c>
      <c r="I7" s="55"/>
      <c r="J7" s="53"/>
      <c r="K7" s="56" t="s">
        <v>230</v>
      </c>
    </row>
    <row r="8" spans="1:11" x14ac:dyDescent="0.25">
      <c r="B8" s="16"/>
      <c r="C8" s="16"/>
      <c r="D8" s="16"/>
      <c r="E8" s="16"/>
      <c r="F8" s="16"/>
      <c r="G8" s="16"/>
      <c r="H8" s="16"/>
      <c r="I8" s="16"/>
      <c r="J8" s="16"/>
      <c r="K8" s="16"/>
    </row>
    <row r="9" spans="1:11" x14ac:dyDescent="0.25">
      <c r="B9" s="16"/>
      <c r="C9" s="16"/>
      <c r="D9" s="23"/>
      <c r="E9" s="57" t="s">
        <v>536</v>
      </c>
      <c r="F9" s="57">
        <v>2020</v>
      </c>
      <c r="G9" s="57"/>
      <c r="H9" s="57">
        <v>2019</v>
      </c>
      <c r="I9" s="57">
        <v>2020</v>
      </c>
      <c r="J9" s="57"/>
      <c r="K9" s="57">
        <v>2020</v>
      </c>
    </row>
    <row r="10" spans="1:11" ht="15.75" thickBot="1" x14ac:dyDescent="0.3">
      <c r="B10" s="6" t="s">
        <v>131</v>
      </c>
      <c r="C10" s="6"/>
      <c r="D10" s="16"/>
      <c r="E10" s="58" t="s">
        <v>537</v>
      </c>
      <c r="F10" s="58" t="s">
        <v>238</v>
      </c>
      <c r="G10" s="57"/>
      <c r="H10" s="59">
        <v>44105</v>
      </c>
      <c r="I10" s="59">
        <v>44105</v>
      </c>
      <c r="J10" s="57"/>
      <c r="K10" s="59">
        <v>44105</v>
      </c>
    </row>
    <row r="11" spans="1:11" x14ac:dyDescent="0.25">
      <c r="B11" s="16"/>
      <c r="C11" s="16"/>
      <c r="D11" s="16"/>
      <c r="E11" s="16"/>
      <c r="F11" s="16"/>
      <c r="G11" s="16"/>
      <c r="H11" s="16"/>
      <c r="I11" s="16"/>
      <c r="J11" s="16"/>
      <c r="K11" s="16"/>
    </row>
    <row r="12" spans="1:11" x14ac:dyDescent="0.25">
      <c r="B12" s="23" t="s">
        <v>548</v>
      </c>
      <c r="C12" s="23"/>
      <c r="D12" s="23"/>
      <c r="E12" s="45">
        <v>86</v>
      </c>
      <c r="F12" s="45">
        <v>91</v>
      </c>
      <c r="G12" s="46"/>
      <c r="H12" s="47">
        <v>0.2</v>
      </c>
      <c r="I12" s="47">
        <v>-0.4</v>
      </c>
      <c r="J12" s="46"/>
      <c r="K12" s="62">
        <v>-0.06</v>
      </c>
    </row>
    <row r="13" spans="1:11" x14ac:dyDescent="0.25">
      <c r="B13" s="16" t="s">
        <v>639</v>
      </c>
      <c r="C13" s="16"/>
      <c r="D13" s="16"/>
      <c r="E13" s="28">
        <v>10</v>
      </c>
      <c r="F13" s="28">
        <v>14</v>
      </c>
      <c r="G13" s="29"/>
      <c r="H13" s="30" t="s">
        <v>231</v>
      </c>
      <c r="I13" s="30" t="s">
        <v>231</v>
      </c>
      <c r="J13" s="29"/>
      <c r="K13" s="63">
        <v>0</v>
      </c>
    </row>
    <row r="14" spans="1:11" x14ac:dyDescent="0.25">
      <c r="B14" s="16" t="s">
        <v>640</v>
      </c>
      <c r="C14" s="16"/>
      <c r="D14" s="16"/>
      <c r="E14" s="28">
        <v>16</v>
      </c>
      <c r="F14" s="28">
        <v>16</v>
      </c>
      <c r="G14" s="29"/>
      <c r="H14" s="30">
        <v>-0.2</v>
      </c>
      <c r="I14" s="30">
        <v>-0.6</v>
      </c>
      <c r="J14" s="29"/>
      <c r="K14" s="63">
        <v>-0.01</v>
      </c>
    </row>
    <row r="15" spans="1:11" x14ac:dyDescent="0.25">
      <c r="B15" s="16" t="s">
        <v>641</v>
      </c>
      <c r="C15" s="16"/>
      <c r="D15" s="16"/>
      <c r="E15" s="28">
        <v>47</v>
      </c>
      <c r="F15" s="28">
        <v>50</v>
      </c>
      <c r="G15" s="29"/>
      <c r="H15" s="30">
        <v>0.8</v>
      </c>
      <c r="I15" s="30">
        <v>-0.3</v>
      </c>
      <c r="J15" s="29"/>
      <c r="K15" s="63">
        <v>-0.06</v>
      </c>
    </row>
    <row r="16" spans="1:11" x14ac:dyDescent="0.25">
      <c r="B16" s="16" t="s">
        <v>642</v>
      </c>
      <c r="C16" s="16"/>
      <c r="D16" s="16"/>
      <c r="E16" s="28">
        <v>13</v>
      </c>
      <c r="F16" s="28">
        <v>11</v>
      </c>
      <c r="G16" s="29"/>
      <c r="H16" s="30">
        <v>-1.2</v>
      </c>
      <c r="I16" s="30">
        <v>-1.1000000000000001</v>
      </c>
      <c r="J16" s="29"/>
      <c r="K16" s="63">
        <v>0</v>
      </c>
    </row>
    <row r="17" spans="2:11" ht="15.75" thickBot="1" x14ac:dyDescent="0.3">
      <c r="B17" s="32"/>
      <c r="C17" s="32"/>
      <c r="D17" s="32"/>
      <c r="E17" s="32"/>
      <c r="F17" s="32"/>
      <c r="G17" s="32"/>
      <c r="H17" s="32"/>
      <c r="I17" s="32"/>
      <c r="J17" s="32"/>
      <c r="K17" s="32"/>
    </row>
    <row r="18" spans="2:11" x14ac:dyDescent="0.25">
      <c r="B18" s="16"/>
      <c r="C18" s="16"/>
      <c r="D18" s="16"/>
      <c r="E18" s="16"/>
      <c r="F18" s="16"/>
      <c r="G18" s="16"/>
      <c r="H18" s="16"/>
      <c r="I18" s="16"/>
      <c r="J18" s="16"/>
      <c r="K18" s="16"/>
    </row>
    <row r="19" spans="2:11" x14ac:dyDescent="0.25">
      <c r="B19" s="16" t="s">
        <v>54</v>
      </c>
      <c r="C19" s="16" t="s">
        <v>305</v>
      </c>
      <c r="D19" s="16"/>
      <c r="E19" s="16"/>
      <c r="F19" s="16"/>
      <c r="G19" s="16"/>
      <c r="H19" s="16"/>
      <c r="I19" s="16"/>
      <c r="J19" s="16"/>
      <c r="K19" s="16"/>
    </row>
    <row r="20" spans="2:11" x14ac:dyDescent="0.25">
      <c r="B20" s="16" t="s">
        <v>54</v>
      </c>
      <c r="C20" s="127" t="s">
        <v>728</v>
      </c>
      <c r="D20" s="16"/>
      <c r="E20" s="16"/>
      <c r="F20" s="16"/>
      <c r="G20" s="16"/>
      <c r="H20" s="16"/>
      <c r="I20" s="16"/>
      <c r="J20" s="16"/>
      <c r="K20" s="16"/>
    </row>
    <row r="21" spans="2:11" x14ac:dyDescent="0.25">
      <c r="B21" s="16"/>
      <c r="C21" s="16"/>
      <c r="D21" s="16"/>
      <c r="E21" s="16"/>
      <c r="F21" s="16"/>
      <c r="G21" s="16"/>
      <c r="H21" s="16"/>
      <c r="I21" s="16"/>
      <c r="J21" s="16"/>
      <c r="K21" s="16"/>
    </row>
    <row r="22" spans="2:11" x14ac:dyDescent="0.25">
      <c r="B22" s="23" t="s">
        <v>640</v>
      </c>
      <c r="C22" s="23"/>
      <c r="D22" s="50"/>
      <c r="E22" s="16"/>
      <c r="F22" s="16"/>
      <c r="G22" s="16"/>
      <c r="H22" s="16"/>
      <c r="I22" s="16"/>
      <c r="J22" s="16"/>
      <c r="K22" s="16"/>
    </row>
    <row r="23" spans="2:11" x14ac:dyDescent="0.25">
      <c r="B23" s="16" t="s">
        <v>54</v>
      </c>
      <c r="C23" s="16" t="s">
        <v>258</v>
      </c>
      <c r="D23" s="16"/>
      <c r="E23" s="16"/>
      <c r="F23" s="16"/>
      <c r="G23" s="16"/>
      <c r="H23" s="16"/>
      <c r="I23" s="16"/>
      <c r="J23" s="16"/>
      <c r="K23" s="16"/>
    </row>
    <row r="24" spans="2:11" x14ac:dyDescent="0.25">
      <c r="B24" s="16" t="s">
        <v>54</v>
      </c>
      <c r="C24" s="145" t="s">
        <v>796</v>
      </c>
      <c r="D24" s="16"/>
      <c r="E24" s="16"/>
      <c r="F24" s="16"/>
      <c r="G24" s="16"/>
      <c r="H24" s="16"/>
      <c r="I24" s="16"/>
      <c r="J24" s="16"/>
      <c r="K24" s="16"/>
    </row>
    <row r="25" spans="2:11" x14ac:dyDescent="0.25">
      <c r="B25" s="16"/>
      <c r="C25" s="16" t="s">
        <v>238</v>
      </c>
      <c r="D25" s="16"/>
      <c r="E25" s="16"/>
      <c r="F25" s="16"/>
      <c r="G25" s="16"/>
      <c r="H25" s="16"/>
      <c r="I25" s="16"/>
      <c r="J25" s="16"/>
      <c r="K25" s="16"/>
    </row>
    <row r="26" spans="2:11" x14ac:dyDescent="0.25">
      <c r="B26" s="23" t="s">
        <v>641</v>
      </c>
      <c r="C26" s="23"/>
      <c r="D26" s="50"/>
      <c r="E26" s="16"/>
      <c r="F26" s="16"/>
      <c r="G26" s="16"/>
      <c r="H26" s="16"/>
      <c r="I26" s="16"/>
      <c r="J26" s="16"/>
      <c r="K26" s="16"/>
    </row>
    <row r="27" spans="2:11" x14ac:dyDescent="0.25">
      <c r="B27" s="16" t="s">
        <v>54</v>
      </c>
      <c r="C27" s="16" t="s">
        <v>601</v>
      </c>
      <c r="D27" s="16"/>
      <c r="E27" s="16"/>
      <c r="F27" s="16"/>
      <c r="G27" s="16"/>
      <c r="H27" s="16"/>
      <c r="I27" s="16"/>
      <c r="J27" s="16"/>
      <c r="K27" s="16"/>
    </row>
    <row r="28" spans="2:11" x14ac:dyDescent="0.25">
      <c r="B28" s="16" t="s">
        <v>54</v>
      </c>
      <c r="C28" s="145" t="s">
        <v>797</v>
      </c>
      <c r="D28" s="16"/>
      <c r="E28" s="16"/>
      <c r="F28" s="16"/>
      <c r="G28" s="16"/>
      <c r="H28" s="16"/>
      <c r="I28" s="16"/>
      <c r="J28" s="16"/>
      <c r="K28" s="16"/>
    </row>
    <row r="29" spans="2:11" x14ac:dyDescent="0.25">
      <c r="B29" s="16"/>
      <c r="C29" s="16" t="s">
        <v>238</v>
      </c>
      <c r="D29" s="16"/>
      <c r="E29" s="16"/>
      <c r="F29" s="16"/>
      <c r="G29" s="16"/>
      <c r="H29" s="16"/>
      <c r="I29" s="16"/>
      <c r="J29" s="16"/>
      <c r="K29" s="16"/>
    </row>
    <row r="30" spans="2:11" x14ac:dyDescent="0.25">
      <c r="B30" s="33" t="s">
        <v>93</v>
      </c>
      <c r="C30" s="33"/>
    </row>
    <row r="31" spans="2:11" x14ac:dyDescent="0.25">
      <c r="B31" s="15" t="s">
        <v>94</v>
      </c>
      <c r="C31" s="15"/>
    </row>
    <row r="32" spans="2:11" x14ac:dyDescent="0.25">
      <c r="B32" s="15" t="s">
        <v>95</v>
      </c>
      <c r="C32" s="15"/>
    </row>
    <row r="33" spans="2:3" x14ac:dyDescent="0.25">
      <c r="B33" s="15" t="s">
        <v>96</v>
      </c>
      <c r="C33" s="15"/>
    </row>
    <row r="34" spans="2:3" x14ac:dyDescent="0.25">
      <c r="B34" s="15" t="s">
        <v>97</v>
      </c>
      <c r="C34" s="15"/>
    </row>
    <row r="35" spans="2:3" x14ac:dyDescent="0.25">
      <c r="B35" s="15" t="s">
        <v>98</v>
      </c>
      <c r="C35" s="15"/>
    </row>
    <row r="36" spans="2:3" x14ac:dyDescent="0.25">
      <c r="B36" s="15" t="s">
        <v>99</v>
      </c>
      <c r="C36" s="15"/>
    </row>
    <row r="37" spans="2:3" x14ac:dyDescent="0.25">
      <c r="B37" s="15" t="s">
        <v>100</v>
      </c>
      <c r="C37" s="15"/>
    </row>
    <row r="39" spans="2:3" x14ac:dyDescent="0.25">
      <c r="B39" s="11" t="s">
        <v>101</v>
      </c>
      <c r="C39" s="11"/>
    </row>
  </sheetData>
  <sheetProtection formatRows="0" autoFilter="0"/>
  <hyperlinks>
    <hyperlink ref="A1" location="Contents!A1" display="Back to Contents" xr:uid="{C43E1513-E886-4E63-9765-4BD9426C118A}"/>
    <hyperlink ref="B10" location="'RPI Summary'!A1" display="Return to Groups" xr:uid="{C29B75BE-5E20-40D2-8CD1-3E4BDEC9760B}"/>
    <hyperlink ref="B39" r:id="rId1" xr:uid="{F9BBA47A-A8FC-43A9-AF46-6C944292884C}"/>
  </hyperlinks>
  <pageMargins left="0.39370078740157483" right="0.39370078740157483" top="0.39370078740157483" bottom="0.39370078740157483" header="0.19685039370078741" footer="0.19685039370078741"/>
  <pageSetup paperSize="9" scale="70" fitToHeight="10"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D7889-B0A0-4B04-9853-889D3A2CF01E}">
  <sheetPr>
    <pageSetUpPr fitToPage="1"/>
  </sheetPr>
  <dimension ref="A1:C37"/>
  <sheetViews>
    <sheetView showGridLines="0" workbookViewId="0"/>
  </sheetViews>
  <sheetFormatPr defaultRowHeight="15" x14ac:dyDescent="0.25"/>
  <cols>
    <col min="1" max="1" width="3.42578125" style="2" customWidth="1"/>
    <col min="2" max="2" width="5" style="2" customWidth="1"/>
    <col min="3" max="3" width="13.28515625" style="2" customWidth="1"/>
    <col min="4" max="16384" width="9.140625" style="2"/>
  </cols>
  <sheetData>
    <row r="1" spans="1:2" x14ac:dyDescent="0.25">
      <c r="A1" s="11" t="s">
        <v>31</v>
      </c>
    </row>
    <row r="3" spans="1:2" ht="18.75" x14ac:dyDescent="0.3">
      <c r="B3" s="1" t="s">
        <v>132</v>
      </c>
    </row>
    <row r="4" spans="1:2" x14ac:dyDescent="0.25">
      <c r="B4" s="10" t="s">
        <v>133</v>
      </c>
    </row>
    <row r="5" spans="1:2" x14ac:dyDescent="0.25">
      <c r="B5" s="10"/>
    </row>
    <row r="21" spans="2:2" x14ac:dyDescent="0.25">
      <c r="B21" s="6"/>
    </row>
    <row r="36" spans="1:3" x14ac:dyDescent="0.25">
      <c r="A36" s="2">
        <v>1</v>
      </c>
      <c r="B36" s="6" t="s">
        <v>844</v>
      </c>
      <c r="C36" s="6"/>
    </row>
    <row r="37" spans="1:3" x14ac:dyDescent="0.25">
      <c r="A37" s="2">
        <v>2</v>
      </c>
      <c r="B37" s="6" t="s">
        <v>843</v>
      </c>
    </row>
  </sheetData>
  <sheetProtection formatRows="0" autoFilter="0"/>
  <hyperlinks>
    <hyperlink ref="A1" location="Contents!A1" display="Back to Contents" xr:uid="{E356BE3C-79F5-4BB9-8317-E8A48EAAA233}"/>
    <hyperlink ref="B37" r:id="rId1" display="2  Coronavirus and the effects on UK prices" xr:uid="{1BBACC48-BF96-4024-8527-40F1F8FD410F}"/>
    <hyperlink ref="B36:C36" r:id="rId2" display="1  Consumer price inflation dataset." xr:uid="{7A86F100-43DA-4204-8D96-0F5B68751AA0}"/>
  </hyperlinks>
  <pageMargins left="0.39370078740157483" right="0.39370078740157483" top="0.39370078740157483" bottom="0.39370078740157483" header="0.19685039370078741" footer="0.19685039370078741"/>
  <pageSetup paperSize="9" fitToHeight="10" orientation="portrait" horizontalDpi="1200" verticalDpi="1200"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77503-795C-4C86-A2C5-4BE1DD28BE37}">
  <sheetPr>
    <pageSetUpPr fitToPage="1"/>
  </sheetPr>
  <dimension ref="A1:G56"/>
  <sheetViews>
    <sheetView showGridLines="0" workbookViewId="0"/>
  </sheetViews>
  <sheetFormatPr defaultRowHeight="15" x14ac:dyDescent="0.25"/>
  <cols>
    <col min="1" max="1" width="3.42578125" style="2" customWidth="1"/>
    <col min="2" max="2" width="17.5703125" style="2" bestFit="1" customWidth="1"/>
    <col min="3" max="3" width="14.7109375" style="2" customWidth="1"/>
    <col min="4" max="4" width="9" style="2" customWidth="1"/>
    <col min="5" max="7" width="17.5703125" style="2" bestFit="1" customWidth="1"/>
    <col min="8" max="16384" width="9.140625" style="2"/>
  </cols>
  <sheetData>
    <row r="1" spans="1:7" x14ac:dyDescent="0.25">
      <c r="A1" s="11" t="s">
        <v>31</v>
      </c>
    </row>
    <row r="3" spans="1:7" ht="18.75" x14ac:dyDescent="0.3">
      <c r="B3" s="1" t="s">
        <v>12</v>
      </c>
    </row>
    <row r="5" spans="1:7" x14ac:dyDescent="0.25">
      <c r="B5" s="12" t="s">
        <v>134</v>
      </c>
    </row>
    <row r="6" spans="1:7" ht="15.75" thickBot="1" x14ac:dyDescent="0.3">
      <c r="G6" s="64"/>
    </row>
    <row r="7" spans="1:7" ht="15.75" thickBot="1" x14ac:dyDescent="0.3">
      <c r="B7" s="65" t="s">
        <v>135</v>
      </c>
      <c r="C7" s="66"/>
      <c r="D7" s="67"/>
      <c r="E7" s="68">
        <v>44044</v>
      </c>
      <c r="F7" s="69">
        <v>44075</v>
      </c>
      <c r="G7" s="70">
        <v>44105</v>
      </c>
    </row>
    <row r="8" spans="1:7" x14ac:dyDescent="0.25">
      <c r="B8" s="71" t="s">
        <v>136</v>
      </c>
      <c r="C8" s="72" t="s">
        <v>137</v>
      </c>
      <c r="D8" s="73"/>
      <c r="E8" s="74">
        <v>1.18</v>
      </c>
      <c r="F8" s="75">
        <v>1.18</v>
      </c>
      <c r="G8" s="76">
        <v>1.18</v>
      </c>
    </row>
    <row r="9" spans="1:7" ht="15.75" thickBot="1" x14ac:dyDescent="0.3">
      <c r="B9" s="77"/>
      <c r="C9" s="78" t="s">
        <v>138</v>
      </c>
      <c r="D9" s="79"/>
      <c r="E9" s="80">
        <v>1.1299999999999999</v>
      </c>
      <c r="F9" s="81">
        <v>1.1299999999999999</v>
      </c>
      <c r="G9" s="82">
        <v>1.1299999999999999</v>
      </c>
    </row>
    <row r="10" spans="1:7" x14ac:dyDescent="0.25">
      <c r="B10" s="71" t="s">
        <v>139</v>
      </c>
      <c r="C10" s="72" t="s">
        <v>140</v>
      </c>
      <c r="D10" s="73"/>
      <c r="E10" s="74">
        <v>3.16</v>
      </c>
      <c r="F10" s="83">
        <v>3.17</v>
      </c>
      <c r="G10" s="76">
        <v>3.16</v>
      </c>
    </row>
    <row r="11" spans="1:7" x14ac:dyDescent="0.25">
      <c r="B11" s="71" t="s">
        <v>141</v>
      </c>
      <c r="C11" s="72" t="s">
        <v>142</v>
      </c>
      <c r="D11" s="73"/>
      <c r="E11" s="74">
        <v>3.8</v>
      </c>
      <c r="F11" s="83">
        <v>3.8</v>
      </c>
      <c r="G11" s="76">
        <v>3.8</v>
      </c>
    </row>
    <row r="12" spans="1:7" ht="15.75" thickBot="1" x14ac:dyDescent="0.3">
      <c r="B12" s="77"/>
      <c r="C12" s="78" t="s">
        <v>143</v>
      </c>
      <c r="D12" s="79"/>
      <c r="E12" s="80">
        <v>3.1</v>
      </c>
      <c r="F12" s="81">
        <v>3.05</v>
      </c>
      <c r="G12" s="82">
        <v>3.04</v>
      </c>
    </row>
    <row r="13" spans="1:7" ht="15.75" thickBot="1" x14ac:dyDescent="0.3">
      <c r="B13" s="84" t="s">
        <v>144</v>
      </c>
      <c r="C13" s="66" t="s">
        <v>145</v>
      </c>
      <c r="D13" s="67"/>
      <c r="E13" s="85">
        <v>11.15</v>
      </c>
      <c r="F13" s="81">
        <v>11.18</v>
      </c>
      <c r="G13" s="82">
        <v>11.18</v>
      </c>
    </row>
    <row r="14" spans="1:7" x14ac:dyDescent="0.25">
      <c r="B14" s="72"/>
      <c r="C14" s="72"/>
      <c r="D14" s="72"/>
      <c r="E14" s="86"/>
      <c r="F14" s="86"/>
      <c r="G14" s="87"/>
    </row>
    <row r="15" spans="1:7" x14ac:dyDescent="0.25">
      <c r="B15" s="2" t="s">
        <v>146</v>
      </c>
      <c r="C15" s="72"/>
      <c r="D15" s="72"/>
      <c r="E15" s="86"/>
      <c r="F15" s="86"/>
      <c r="G15" s="87"/>
    </row>
    <row r="16" spans="1:7" x14ac:dyDescent="0.25">
      <c r="C16" s="72"/>
      <c r="D16" s="72"/>
      <c r="E16" s="86"/>
      <c r="F16" s="86"/>
      <c r="G16" s="87"/>
    </row>
    <row r="17" spans="2:7" x14ac:dyDescent="0.25">
      <c r="B17" s="72"/>
      <c r="C17" s="72"/>
      <c r="D17" s="72"/>
      <c r="E17" s="86"/>
      <c r="F17" s="86"/>
      <c r="G17" s="87"/>
    </row>
    <row r="18" spans="2:7" x14ac:dyDescent="0.25">
      <c r="B18" s="12" t="s">
        <v>147</v>
      </c>
      <c r="C18" s="72"/>
      <c r="D18" s="72"/>
      <c r="E18" s="86"/>
      <c r="F18" s="86"/>
      <c r="G18" s="87"/>
    </row>
    <row r="19" spans="2:7" x14ac:dyDescent="0.25">
      <c r="B19" s="72"/>
      <c r="C19" s="72"/>
      <c r="D19" s="72"/>
      <c r="E19" s="86"/>
      <c r="F19" s="86"/>
      <c r="G19" s="87"/>
    </row>
    <row r="20" spans="2:7" x14ac:dyDescent="0.25">
      <c r="B20" s="137" t="s">
        <v>148</v>
      </c>
      <c r="C20" s="72"/>
      <c r="D20" s="72"/>
      <c r="E20" s="86"/>
      <c r="F20" s="86"/>
      <c r="G20" s="87"/>
    </row>
    <row r="21" spans="2:7" x14ac:dyDescent="0.25">
      <c r="B21" s="2" t="s">
        <v>149</v>
      </c>
    </row>
    <row r="22" spans="2:7" ht="15.75" thickBot="1" x14ac:dyDescent="0.3"/>
    <row r="23" spans="2:7" x14ac:dyDescent="0.25">
      <c r="B23" s="88" t="s">
        <v>150</v>
      </c>
      <c r="C23" s="89" t="s">
        <v>151</v>
      </c>
      <c r="D23" s="90" t="s">
        <v>152</v>
      </c>
      <c r="E23" s="91"/>
      <c r="F23" s="90" t="s">
        <v>153</v>
      </c>
      <c r="G23" s="92"/>
    </row>
    <row r="24" spans="2:7" x14ac:dyDescent="0.25">
      <c r="B24" s="93"/>
      <c r="C24" s="94" t="s">
        <v>154</v>
      </c>
      <c r="D24" s="95" t="s">
        <v>155</v>
      </c>
      <c r="E24" s="96"/>
      <c r="F24" s="95" t="s">
        <v>156</v>
      </c>
      <c r="G24" s="97"/>
    </row>
    <row r="25" spans="2:7" ht="15.75" thickBot="1" x14ac:dyDescent="0.3">
      <c r="B25" s="98"/>
      <c r="C25" s="99" t="s">
        <v>157</v>
      </c>
      <c r="D25" s="100"/>
      <c r="E25" s="101"/>
      <c r="F25" s="100" t="s">
        <v>158</v>
      </c>
      <c r="G25" s="102"/>
    </row>
    <row r="26" spans="2:7" x14ac:dyDescent="0.25">
      <c r="B26" s="103">
        <v>43739</v>
      </c>
      <c r="C26" s="104">
        <v>-0.2</v>
      </c>
      <c r="D26" s="105" t="s">
        <v>643</v>
      </c>
      <c r="E26" s="96"/>
      <c r="F26" s="105" t="s">
        <v>644</v>
      </c>
      <c r="G26" s="97"/>
    </row>
    <row r="27" spans="2:7" x14ac:dyDescent="0.25">
      <c r="B27" s="103">
        <v>43770</v>
      </c>
      <c r="C27" s="104">
        <v>0.2</v>
      </c>
      <c r="D27" s="105" t="s">
        <v>645</v>
      </c>
      <c r="E27" s="96"/>
      <c r="F27" s="105" t="s">
        <v>646</v>
      </c>
      <c r="G27" s="97"/>
    </row>
    <row r="28" spans="2:7" x14ac:dyDescent="0.25">
      <c r="B28" s="103">
        <v>43800</v>
      </c>
      <c r="C28" s="104">
        <v>0.3</v>
      </c>
      <c r="D28" s="105" t="s">
        <v>647</v>
      </c>
      <c r="E28" s="96"/>
      <c r="F28" s="105" t="s">
        <v>231</v>
      </c>
      <c r="G28" s="97"/>
    </row>
    <row r="29" spans="2:7" x14ac:dyDescent="0.25">
      <c r="B29" s="103">
        <v>43831</v>
      </c>
      <c r="C29" s="104">
        <v>-0.4</v>
      </c>
      <c r="D29" s="105" t="s">
        <v>648</v>
      </c>
      <c r="E29" s="96"/>
      <c r="F29" s="105" t="s">
        <v>649</v>
      </c>
      <c r="G29" s="97"/>
    </row>
    <row r="30" spans="2:7" x14ac:dyDescent="0.25">
      <c r="B30" s="103">
        <v>43862</v>
      </c>
      <c r="C30" s="104">
        <v>0.5</v>
      </c>
      <c r="D30" s="105" t="s">
        <v>643</v>
      </c>
      <c r="E30" s="96"/>
      <c r="F30" s="105" t="s">
        <v>644</v>
      </c>
      <c r="G30" s="97"/>
    </row>
    <row r="31" spans="2:7" x14ac:dyDescent="0.25">
      <c r="B31" s="103">
        <v>43891</v>
      </c>
      <c r="C31" s="104">
        <v>0.2</v>
      </c>
      <c r="D31" s="105" t="s">
        <v>647</v>
      </c>
      <c r="E31" s="96"/>
      <c r="F31" s="105" t="s">
        <v>231</v>
      </c>
      <c r="G31" s="97"/>
    </row>
    <row r="32" spans="2:7" x14ac:dyDescent="0.25">
      <c r="B32" s="103">
        <v>43922</v>
      </c>
      <c r="C32" s="104">
        <v>0</v>
      </c>
      <c r="D32" s="105" t="s">
        <v>643</v>
      </c>
      <c r="E32" s="96"/>
      <c r="F32" s="105" t="s">
        <v>644</v>
      </c>
      <c r="G32" s="97"/>
    </row>
    <row r="33" spans="1:7" x14ac:dyDescent="0.25">
      <c r="B33" s="103">
        <v>43952</v>
      </c>
      <c r="C33" s="104">
        <v>-0.1</v>
      </c>
      <c r="D33" s="105" t="s">
        <v>650</v>
      </c>
      <c r="E33" s="96"/>
      <c r="F33" s="105" t="s">
        <v>651</v>
      </c>
      <c r="G33" s="97"/>
    </row>
    <row r="34" spans="1:7" x14ac:dyDescent="0.25">
      <c r="B34" s="103">
        <v>43983</v>
      </c>
      <c r="C34" s="104">
        <v>0.2</v>
      </c>
      <c r="D34" s="105" t="s">
        <v>652</v>
      </c>
      <c r="E34" s="96"/>
      <c r="F34" s="105" t="s">
        <v>653</v>
      </c>
      <c r="G34" s="97"/>
    </row>
    <row r="35" spans="1:7" x14ac:dyDescent="0.25">
      <c r="B35" s="103">
        <v>44013</v>
      </c>
      <c r="C35" s="104">
        <v>0.5</v>
      </c>
      <c r="D35" s="105" t="s">
        <v>647</v>
      </c>
      <c r="E35" s="96"/>
      <c r="F35" s="105" t="s">
        <v>231</v>
      </c>
      <c r="G35" s="97"/>
    </row>
    <row r="36" spans="1:7" x14ac:dyDescent="0.25">
      <c r="B36" s="103">
        <v>44044</v>
      </c>
      <c r="C36" s="104">
        <v>-0.3</v>
      </c>
      <c r="D36" s="105" t="s">
        <v>645</v>
      </c>
      <c r="E36" s="96"/>
      <c r="F36" s="105" t="s">
        <v>646</v>
      </c>
      <c r="G36" s="97"/>
    </row>
    <row r="37" spans="1:7" x14ac:dyDescent="0.25">
      <c r="B37" s="103">
        <v>44075</v>
      </c>
      <c r="C37" s="104">
        <v>0.3</v>
      </c>
      <c r="D37" s="105" t="s">
        <v>645</v>
      </c>
      <c r="E37" s="96"/>
      <c r="F37" s="105" t="s">
        <v>646</v>
      </c>
      <c r="G37" s="97"/>
    </row>
    <row r="38" spans="1:7" ht="15.75" thickBot="1" x14ac:dyDescent="0.3">
      <c r="A38" s="106"/>
      <c r="B38" s="107">
        <v>44105</v>
      </c>
      <c r="C38" s="108">
        <v>0</v>
      </c>
      <c r="D38" s="109" t="s">
        <v>645</v>
      </c>
      <c r="E38" s="101"/>
      <c r="F38" s="109" t="s">
        <v>646</v>
      </c>
      <c r="G38" s="102"/>
    </row>
    <row r="40" spans="1:7" x14ac:dyDescent="0.25">
      <c r="B40" s="2" t="s">
        <v>159</v>
      </c>
    </row>
    <row r="41" spans="1:7" x14ac:dyDescent="0.25">
      <c r="B41" s="2" t="s">
        <v>160</v>
      </c>
    </row>
    <row r="43" spans="1:7" x14ac:dyDescent="0.25">
      <c r="B43" s="2" t="s">
        <v>161</v>
      </c>
    </row>
    <row r="44" spans="1:7" x14ac:dyDescent="0.25">
      <c r="B44" s="2" t="s">
        <v>162</v>
      </c>
    </row>
    <row r="45" spans="1:7" x14ac:dyDescent="0.25">
      <c r="B45" s="2" t="s">
        <v>163</v>
      </c>
    </row>
    <row r="47" spans="1:7" x14ac:dyDescent="0.25">
      <c r="B47" s="33" t="s">
        <v>93</v>
      </c>
    </row>
    <row r="48" spans="1:7" x14ac:dyDescent="0.25">
      <c r="B48" s="15" t="s">
        <v>94</v>
      </c>
    </row>
    <row r="49" spans="2:2" x14ac:dyDescent="0.25">
      <c r="B49" s="15" t="s">
        <v>95</v>
      </c>
    </row>
    <row r="50" spans="2:2" x14ac:dyDescent="0.25">
      <c r="B50" s="15" t="s">
        <v>96</v>
      </c>
    </row>
    <row r="51" spans="2:2" x14ac:dyDescent="0.25">
      <c r="B51" s="15" t="s">
        <v>97</v>
      </c>
    </row>
    <row r="52" spans="2:2" x14ac:dyDescent="0.25">
      <c r="B52" s="15" t="s">
        <v>98</v>
      </c>
    </row>
    <row r="53" spans="2:2" x14ac:dyDescent="0.25">
      <c r="B53" s="15" t="s">
        <v>99</v>
      </c>
    </row>
    <row r="54" spans="2:2" x14ac:dyDescent="0.25">
      <c r="B54" s="15" t="s">
        <v>100</v>
      </c>
    </row>
    <row r="56" spans="2:2" x14ac:dyDescent="0.25">
      <c r="B56" s="11" t="s">
        <v>101</v>
      </c>
    </row>
  </sheetData>
  <sheetProtection formatRows="0" autoFilter="0"/>
  <hyperlinks>
    <hyperlink ref="A1" location="Contents!A1" display="Back to Contents" xr:uid="{35536438-AD7B-4B4B-9BA5-391B84AE3A8C}"/>
    <hyperlink ref="B56" r:id="rId1" xr:uid="{22406378-F216-4BDF-974A-7648FAD5BC07}"/>
  </hyperlinks>
  <pageMargins left="0.39370078740157483" right="0.39370078740157483" top="0.39370078740157483" bottom="0.39370078740157483" header="0.19685039370078741" footer="0.19685039370078741"/>
  <pageSetup paperSize="9" scale="98" fitToHeight="10" orientation="portrait"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C383-4A54-4CB0-8D17-69420C070E40}">
  <sheetPr>
    <pageSetUpPr fitToPage="1"/>
  </sheetPr>
  <dimension ref="A1:G105"/>
  <sheetViews>
    <sheetView showGridLines="0" workbookViewId="0"/>
  </sheetViews>
  <sheetFormatPr defaultRowHeight="15" x14ac:dyDescent="0.25"/>
  <cols>
    <col min="1" max="1" width="3.42578125" style="2" customWidth="1"/>
    <col min="2" max="2" width="2.85546875" style="2" customWidth="1"/>
    <col min="3" max="3" width="9.140625" style="2"/>
    <col min="4" max="7" width="20.7109375" style="2" customWidth="1"/>
    <col min="8" max="16384" width="9.140625" style="2"/>
  </cols>
  <sheetData>
    <row r="1" spans="1:3" x14ac:dyDescent="0.25">
      <c r="A1" s="11" t="s">
        <v>31</v>
      </c>
    </row>
    <row r="3" spans="1:3" ht="18.75" x14ac:dyDescent="0.3">
      <c r="B3" s="1" t="s">
        <v>13</v>
      </c>
      <c r="C3" s="1"/>
    </row>
    <row r="5" spans="1:3" x14ac:dyDescent="0.25">
      <c r="B5" s="2" t="s">
        <v>164</v>
      </c>
    </row>
    <row r="6" spans="1:3" x14ac:dyDescent="0.25">
      <c r="B6" s="2" t="s">
        <v>165</v>
      </c>
    </row>
    <row r="7" spans="1:3" x14ac:dyDescent="0.25">
      <c r="B7" s="2" t="s">
        <v>166</v>
      </c>
    </row>
    <row r="8" spans="1:3" x14ac:dyDescent="0.25">
      <c r="B8" s="2" t="s">
        <v>167</v>
      </c>
    </row>
    <row r="10" spans="1:3" x14ac:dyDescent="0.25">
      <c r="B10" s="12" t="s">
        <v>33</v>
      </c>
      <c r="C10" s="12"/>
    </row>
    <row r="11" spans="1:3" x14ac:dyDescent="0.25">
      <c r="B11" s="2" t="s">
        <v>168</v>
      </c>
    </row>
    <row r="12" spans="1:3" x14ac:dyDescent="0.25">
      <c r="B12" s="2" t="s">
        <v>169</v>
      </c>
    </row>
    <row r="13" spans="1:3" ht="17.25" x14ac:dyDescent="0.25">
      <c r="B13" s="2" t="s">
        <v>841</v>
      </c>
    </row>
    <row r="15" spans="1:3" x14ac:dyDescent="0.25">
      <c r="B15" s="2" t="s">
        <v>170</v>
      </c>
    </row>
    <row r="16" spans="1:3" x14ac:dyDescent="0.25">
      <c r="B16" s="2" t="s">
        <v>171</v>
      </c>
    </row>
    <row r="17" spans="2:7" x14ac:dyDescent="0.25">
      <c r="B17" s="2" t="s">
        <v>172</v>
      </c>
    </row>
    <row r="18" spans="2:7" ht="17.25" x14ac:dyDescent="0.25">
      <c r="B18" s="2" t="s">
        <v>173</v>
      </c>
    </row>
    <row r="19" spans="2:7" x14ac:dyDescent="0.25">
      <c r="B19" s="2" t="s">
        <v>842</v>
      </c>
    </row>
    <row r="21" spans="2:7" x14ac:dyDescent="0.25">
      <c r="B21" s="12" t="s">
        <v>174</v>
      </c>
      <c r="C21" s="12"/>
    </row>
    <row r="22" spans="2:7" x14ac:dyDescent="0.25">
      <c r="B22" s="110" t="s">
        <v>175</v>
      </c>
    </row>
    <row r="23" spans="2:7" x14ac:dyDescent="0.25">
      <c r="B23" s="16" t="s">
        <v>54</v>
      </c>
      <c r="C23" s="2" t="s">
        <v>507</v>
      </c>
    </row>
    <row r="24" spans="2:7" ht="15.75" thickBot="1" x14ac:dyDescent="0.3"/>
    <row r="25" spans="2:7" ht="15.75" thickBot="1" x14ac:dyDescent="0.3">
      <c r="D25" s="111" t="s">
        <v>176</v>
      </c>
      <c r="E25" s="112"/>
      <c r="F25" s="112"/>
      <c r="G25" s="113"/>
    </row>
    <row r="26" spans="2:7" ht="15.75" thickBot="1" x14ac:dyDescent="0.3">
      <c r="D26" s="114" t="s">
        <v>177</v>
      </c>
      <c r="E26" s="115">
        <v>44075</v>
      </c>
      <c r="F26" s="116">
        <v>44105</v>
      </c>
      <c r="G26" s="117">
        <v>44136</v>
      </c>
    </row>
    <row r="27" spans="2:7" x14ac:dyDescent="0.25">
      <c r="D27" s="118">
        <v>2014</v>
      </c>
      <c r="E27" s="119">
        <v>-0.5</v>
      </c>
      <c r="F27" s="120">
        <v>1.3</v>
      </c>
      <c r="G27" s="121">
        <v>0.6</v>
      </c>
    </row>
    <row r="28" spans="2:7" x14ac:dyDescent="0.25">
      <c r="D28" s="118">
        <v>2015</v>
      </c>
      <c r="E28" s="119">
        <v>0.4</v>
      </c>
      <c r="F28" s="120">
        <v>0.2</v>
      </c>
      <c r="G28" s="121">
        <v>0.8</v>
      </c>
    </row>
    <row r="29" spans="2:7" x14ac:dyDescent="0.25">
      <c r="D29" s="118">
        <v>2016</v>
      </c>
      <c r="E29" s="119">
        <v>1.2</v>
      </c>
      <c r="F29" s="120">
        <v>-0.2</v>
      </c>
      <c r="G29" s="121">
        <v>1.2</v>
      </c>
    </row>
    <row r="30" spans="2:7" x14ac:dyDescent="0.25">
      <c r="D30" s="118">
        <v>2017</v>
      </c>
      <c r="E30" s="119">
        <v>0.9</v>
      </c>
      <c r="F30" s="120">
        <v>2.1</v>
      </c>
      <c r="G30" s="121">
        <v>1</v>
      </c>
    </row>
    <row r="31" spans="2:7" x14ac:dyDescent="0.25">
      <c r="D31" s="118">
        <v>2018</v>
      </c>
      <c r="E31" s="119">
        <v>0.6</v>
      </c>
      <c r="F31" s="120">
        <v>1.9</v>
      </c>
      <c r="G31" s="121">
        <v>0.6</v>
      </c>
    </row>
    <row r="32" spans="2:7" x14ac:dyDescent="0.25">
      <c r="D32" s="118">
        <v>2019</v>
      </c>
      <c r="E32" s="119">
        <v>0.6</v>
      </c>
      <c r="F32" s="120">
        <v>-1.5</v>
      </c>
      <c r="G32" s="121">
        <v>1.4</v>
      </c>
    </row>
    <row r="33" spans="2:7" ht="15.75" thickBot="1" x14ac:dyDescent="0.3">
      <c r="D33" s="122">
        <v>2020</v>
      </c>
      <c r="E33" s="123">
        <v>-0.8</v>
      </c>
      <c r="F33" s="124">
        <v>0.3</v>
      </c>
      <c r="G33" s="125"/>
    </row>
    <row r="35" spans="2:7" x14ac:dyDescent="0.25">
      <c r="B35" s="16" t="s">
        <v>54</v>
      </c>
      <c r="C35" s="2" t="s">
        <v>178</v>
      </c>
    </row>
    <row r="37" spans="2:7" x14ac:dyDescent="0.25">
      <c r="B37" s="12" t="s">
        <v>179</v>
      </c>
      <c r="C37" s="12"/>
    </row>
    <row r="38" spans="2:7" x14ac:dyDescent="0.25">
      <c r="B38" s="16" t="s">
        <v>54</v>
      </c>
      <c r="C38" s="2" t="s">
        <v>731</v>
      </c>
    </row>
    <row r="39" spans="2:7" x14ac:dyDescent="0.25">
      <c r="B39" s="16"/>
      <c r="C39" s="2" t="s">
        <v>732</v>
      </c>
    </row>
    <row r="40" spans="2:7" ht="15.75" thickBot="1" x14ac:dyDescent="0.3"/>
    <row r="41" spans="2:7" ht="15.75" thickBot="1" x14ac:dyDescent="0.3">
      <c r="D41" s="111" t="s">
        <v>180</v>
      </c>
      <c r="E41" s="112"/>
      <c r="F41" s="112"/>
      <c r="G41" s="113"/>
    </row>
    <row r="42" spans="2:7" ht="15.75" thickBot="1" x14ac:dyDescent="0.3">
      <c r="D42" s="114" t="s">
        <v>177</v>
      </c>
      <c r="E42" s="115">
        <v>44075</v>
      </c>
      <c r="F42" s="116">
        <v>44105</v>
      </c>
      <c r="G42" s="117">
        <v>44136</v>
      </c>
    </row>
    <row r="43" spans="2:7" x14ac:dyDescent="0.25">
      <c r="D43" s="118">
        <v>2014</v>
      </c>
      <c r="E43" s="119">
        <v>4</v>
      </c>
      <c r="F43" s="120">
        <v>0.6</v>
      </c>
      <c r="G43" s="121">
        <v>0.7</v>
      </c>
    </row>
    <row r="44" spans="2:7" x14ac:dyDescent="0.25">
      <c r="D44" s="118">
        <v>2015</v>
      </c>
      <c r="E44" s="119">
        <v>2.8</v>
      </c>
      <c r="F44" s="120">
        <v>2</v>
      </c>
      <c r="G44" s="121">
        <v>-0.1</v>
      </c>
    </row>
    <row r="45" spans="2:7" x14ac:dyDescent="0.25">
      <c r="D45" s="118">
        <v>2016</v>
      </c>
      <c r="E45" s="119">
        <v>5.0999999999999996</v>
      </c>
      <c r="F45" s="120">
        <v>0.3</v>
      </c>
      <c r="G45" s="121">
        <v>1.4</v>
      </c>
    </row>
    <row r="46" spans="2:7" x14ac:dyDescent="0.25">
      <c r="D46" s="118">
        <v>2017</v>
      </c>
      <c r="E46" s="119">
        <v>3.9</v>
      </c>
      <c r="F46" s="120">
        <v>0.2</v>
      </c>
      <c r="G46" s="121">
        <v>1.2</v>
      </c>
    </row>
    <row r="47" spans="2:7" x14ac:dyDescent="0.25">
      <c r="D47" s="118">
        <v>2018</v>
      </c>
      <c r="E47" s="119">
        <v>3.1</v>
      </c>
      <c r="F47" s="120">
        <v>-0.5</v>
      </c>
      <c r="G47" s="121">
        <v>1.5</v>
      </c>
    </row>
    <row r="48" spans="2:7" x14ac:dyDescent="0.25">
      <c r="D48" s="118">
        <v>2019</v>
      </c>
      <c r="E48" s="119">
        <v>3</v>
      </c>
      <c r="F48" s="120">
        <v>1</v>
      </c>
      <c r="G48" s="121">
        <v>1</v>
      </c>
    </row>
    <row r="49" spans="2:7" ht="15.75" thickBot="1" x14ac:dyDescent="0.3">
      <c r="D49" s="122">
        <v>2020</v>
      </c>
      <c r="E49" s="123">
        <v>2.9</v>
      </c>
      <c r="F49" s="124">
        <v>2.4</v>
      </c>
      <c r="G49" s="125"/>
    </row>
    <row r="51" spans="2:7" x14ac:dyDescent="0.25">
      <c r="B51" s="16" t="s">
        <v>54</v>
      </c>
      <c r="C51" s="2" t="s">
        <v>181</v>
      </c>
    </row>
    <row r="53" spans="2:7" x14ac:dyDescent="0.25">
      <c r="B53" s="12" t="s">
        <v>182</v>
      </c>
      <c r="C53" s="12"/>
    </row>
    <row r="54" spans="2:7" x14ac:dyDescent="0.25">
      <c r="B54" s="16" t="s">
        <v>54</v>
      </c>
      <c r="C54" s="2" t="s">
        <v>508</v>
      </c>
    </row>
    <row r="55" spans="2:7" ht="15.75" thickBot="1" x14ac:dyDescent="0.3"/>
    <row r="56" spans="2:7" ht="15.75" thickBot="1" x14ac:dyDescent="0.3">
      <c r="D56" s="111" t="s">
        <v>183</v>
      </c>
      <c r="E56" s="112"/>
      <c r="F56" s="112"/>
      <c r="G56" s="113"/>
    </row>
    <row r="57" spans="2:7" ht="15.75" thickBot="1" x14ac:dyDescent="0.3">
      <c r="D57" s="114" t="s">
        <v>177</v>
      </c>
      <c r="E57" s="115">
        <v>44075</v>
      </c>
      <c r="F57" s="116">
        <v>44105</v>
      </c>
      <c r="G57" s="117">
        <v>44136</v>
      </c>
    </row>
    <row r="58" spans="2:7" x14ac:dyDescent="0.25">
      <c r="D58" s="118">
        <v>2014</v>
      </c>
      <c r="E58" s="119">
        <v>0.6</v>
      </c>
      <c r="F58" s="120">
        <v>-1.1000000000000001</v>
      </c>
      <c r="G58" s="121">
        <v>0.1</v>
      </c>
    </row>
    <row r="59" spans="2:7" x14ac:dyDescent="0.25">
      <c r="D59" s="118">
        <v>2015</v>
      </c>
      <c r="E59" s="119">
        <v>0.7</v>
      </c>
      <c r="F59" s="120">
        <v>-1</v>
      </c>
      <c r="G59" s="121">
        <v>-0.2</v>
      </c>
    </row>
    <row r="60" spans="2:7" x14ac:dyDescent="0.25">
      <c r="D60" s="118">
        <v>2016</v>
      </c>
      <c r="E60" s="119">
        <v>0.4</v>
      </c>
      <c r="F60" s="120">
        <v>0.5</v>
      </c>
      <c r="G60" s="121">
        <v>0.5</v>
      </c>
    </row>
    <row r="61" spans="2:7" x14ac:dyDescent="0.25">
      <c r="D61" s="118">
        <v>2017</v>
      </c>
      <c r="E61" s="119">
        <v>0.2</v>
      </c>
      <c r="F61" s="120">
        <v>-0.4</v>
      </c>
      <c r="G61" s="121">
        <v>0.3</v>
      </c>
    </row>
    <row r="62" spans="2:7" x14ac:dyDescent="0.25">
      <c r="D62" s="118">
        <v>2018</v>
      </c>
      <c r="E62" s="119">
        <v>0</v>
      </c>
      <c r="F62" s="120">
        <v>-0.1</v>
      </c>
      <c r="G62" s="121">
        <v>0.2</v>
      </c>
    </row>
    <row r="63" spans="2:7" x14ac:dyDescent="0.25">
      <c r="D63" s="118">
        <v>2019</v>
      </c>
      <c r="E63" s="119">
        <v>1.1000000000000001</v>
      </c>
      <c r="F63" s="120">
        <v>-1.1000000000000001</v>
      </c>
      <c r="G63" s="121">
        <v>0.5</v>
      </c>
    </row>
    <row r="64" spans="2:7" ht="15.75" thickBot="1" x14ac:dyDescent="0.3">
      <c r="D64" s="122">
        <v>2020</v>
      </c>
      <c r="E64" s="123">
        <v>0.2</v>
      </c>
      <c r="F64" s="124">
        <v>-0.4</v>
      </c>
      <c r="G64" s="125"/>
    </row>
    <row r="66" spans="2:3" x14ac:dyDescent="0.25">
      <c r="B66" s="16" t="s">
        <v>54</v>
      </c>
      <c r="C66" s="2" t="s">
        <v>184</v>
      </c>
    </row>
    <row r="68" spans="2:3" x14ac:dyDescent="0.25">
      <c r="B68" s="12" t="s">
        <v>185</v>
      </c>
      <c r="C68" s="12"/>
    </row>
    <row r="69" spans="2:3" x14ac:dyDescent="0.25">
      <c r="B69" s="110" t="s">
        <v>186</v>
      </c>
    </row>
    <row r="70" spans="2:3" x14ac:dyDescent="0.25">
      <c r="B70" s="16" t="s">
        <v>54</v>
      </c>
      <c r="C70" s="2" t="s">
        <v>736</v>
      </c>
    </row>
    <row r="71" spans="2:3" x14ac:dyDescent="0.25">
      <c r="B71" s="16"/>
      <c r="C71" s="2" t="s">
        <v>737</v>
      </c>
    </row>
    <row r="72" spans="2:3" x14ac:dyDescent="0.25">
      <c r="B72" s="16"/>
      <c r="C72" s="2" t="s">
        <v>738</v>
      </c>
    </row>
    <row r="73" spans="2:3" x14ac:dyDescent="0.25">
      <c r="B73" s="16"/>
      <c r="C73" s="2" t="s">
        <v>733</v>
      </c>
    </row>
    <row r="74" spans="2:3" x14ac:dyDescent="0.25">
      <c r="B74" s="16"/>
      <c r="C74" s="2" t="s">
        <v>734</v>
      </c>
    </row>
    <row r="75" spans="2:3" x14ac:dyDescent="0.25">
      <c r="B75" s="16"/>
      <c r="C75" s="2" t="s">
        <v>735</v>
      </c>
    </row>
    <row r="76" spans="2:3" x14ac:dyDescent="0.25">
      <c r="B76" s="16" t="s">
        <v>54</v>
      </c>
      <c r="C76" s="2" t="s">
        <v>730</v>
      </c>
    </row>
    <row r="77" spans="2:3" x14ac:dyDescent="0.25">
      <c r="B77" s="16"/>
      <c r="C77" s="2" t="s">
        <v>739</v>
      </c>
    </row>
    <row r="78" spans="2:3" x14ac:dyDescent="0.25">
      <c r="B78" s="16"/>
      <c r="C78" s="2" t="s">
        <v>729</v>
      </c>
    </row>
    <row r="79" spans="2:3" x14ac:dyDescent="0.25">
      <c r="B79" s="16" t="s">
        <v>54</v>
      </c>
      <c r="C79" s="2" t="s">
        <v>187</v>
      </c>
    </row>
    <row r="80" spans="2:3" x14ac:dyDescent="0.25">
      <c r="C80" s="2" t="s">
        <v>188</v>
      </c>
    </row>
    <row r="82" spans="2:7" x14ac:dyDescent="0.25">
      <c r="B82" s="110" t="s">
        <v>189</v>
      </c>
    </row>
    <row r="83" spans="2:7" x14ac:dyDescent="0.25">
      <c r="B83" s="16" t="s">
        <v>54</v>
      </c>
      <c r="C83" s="2" t="s">
        <v>509</v>
      </c>
    </row>
    <row r="84" spans="2:7" ht="15.75" thickBot="1" x14ac:dyDescent="0.3"/>
    <row r="85" spans="2:7" ht="15.75" thickBot="1" x14ac:dyDescent="0.3">
      <c r="D85" s="111" t="s">
        <v>190</v>
      </c>
      <c r="E85" s="112"/>
      <c r="F85" s="112"/>
      <c r="G85" s="113"/>
    </row>
    <row r="86" spans="2:7" ht="15.75" thickBot="1" x14ac:dyDescent="0.3">
      <c r="D86" s="114" t="s">
        <v>177</v>
      </c>
      <c r="E86" s="115">
        <v>44075</v>
      </c>
      <c r="F86" s="116">
        <v>44105</v>
      </c>
      <c r="G86" s="117">
        <v>44136</v>
      </c>
    </row>
    <row r="87" spans="2:7" x14ac:dyDescent="0.25">
      <c r="D87" s="118">
        <v>2014</v>
      </c>
      <c r="E87" s="119">
        <v>-21.7</v>
      </c>
      <c r="F87" s="120">
        <v>-6</v>
      </c>
      <c r="G87" s="121">
        <v>-12.3</v>
      </c>
    </row>
    <row r="88" spans="2:7" x14ac:dyDescent="0.25">
      <c r="D88" s="118">
        <v>2015</v>
      </c>
      <c r="E88" s="119">
        <v>-20.399999999999999</v>
      </c>
      <c r="F88" s="120">
        <v>-12.7</v>
      </c>
      <c r="G88" s="121">
        <v>-13</v>
      </c>
    </row>
    <row r="89" spans="2:7" x14ac:dyDescent="0.25">
      <c r="D89" s="118">
        <v>2016</v>
      </c>
      <c r="E89" s="119">
        <v>-24.2</v>
      </c>
      <c r="F89" s="120">
        <v>-7.4</v>
      </c>
      <c r="G89" s="121">
        <v>-13.4</v>
      </c>
    </row>
    <row r="90" spans="2:7" x14ac:dyDescent="0.25">
      <c r="D90" s="118">
        <v>2017</v>
      </c>
      <c r="E90" s="119">
        <v>-26.7</v>
      </c>
      <c r="F90" s="120">
        <v>-4.8</v>
      </c>
      <c r="G90" s="121">
        <v>-10.4</v>
      </c>
    </row>
    <row r="91" spans="2:7" x14ac:dyDescent="0.25">
      <c r="D91" s="118">
        <v>2018</v>
      </c>
      <c r="E91" s="119">
        <v>-27.3</v>
      </c>
      <c r="F91" s="120">
        <v>-5</v>
      </c>
      <c r="G91" s="121">
        <v>-12.1</v>
      </c>
    </row>
    <row r="92" spans="2:7" x14ac:dyDescent="0.25">
      <c r="D92" s="118">
        <v>2019</v>
      </c>
      <c r="E92" s="119">
        <v>-33</v>
      </c>
      <c r="F92" s="120">
        <v>-1.1000000000000001</v>
      </c>
      <c r="G92" s="121">
        <v>-8.1999999999999993</v>
      </c>
    </row>
    <row r="93" spans="2:7" ht="15.75" thickBot="1" x14ac:dyDescent="0.3">
      <c r="D93" s="122">
        <v>2020</v>
      </c>
      <c r="E93" s="123">
        <v>-19.3</v>
      </c>
      <c r="F93" s="124">
        <v>-0.4</v>
      </c>
      <c r="G93" s="125"/>
    </row>
    <row r="95" spans="2:7" x14ac:dyDescent="0.25">
      <c r="B95" s="16" t="s">
        <v>54</v>
      </c>
      <c r="C95" s="2" t="s">
        <v>191</v>
      </c>
    </row>
    <row r="97" spans="2:3" x14ac:dyDescent="0.25">
      <c r="B97" s="12" t="s">
        <v>192</v>
      </c>
    </row>
    <row r="98" spans="2:3" x14ac:dyDescent="0.25">
      <c r="C98" s="110" t="s">
        <v>193</v>
      </c>
    </row>
    <row r="99" spans="2:3" x14ac:dyDescent="0.25">
      <c r="B99" s="16" t="s">
        <v>54</v>
      </c>
      <c r="C99" s="2" t="s">
        <v>742</v>
      </c>
    </row>
    <row r="100" spans="2:3" x14ac:dyDescent="0.25">
      <c r="B100" s="16"/>
      <c r="C100" s="2" t="s">
        <v>743</v>
      </c>
    </row>
    <row r="101" spans="2:3" x14ac:dyDescent="0.25">
      <c r="B101" s="16"/>
      <c r="C101" s="2" t="s">
        <v>740</v>
      </c>
    </row>
    <row r="102" spans="2:3" s="14" customFormat="1" x14ac:dyDescent="0.25">
      <c r="B102" s="143" t="s">
        <v>54</v>
      </c>
      <c r="C102" s="144" t="s">
        <v>828</v>
      </c>
    </row>
    <row r="103" spans="2:3" s="14" customFormat="1" x14ac:dyDescent="0.25">
      <c r="B103" s="128"/>
      <c r="C103" s="144" t="s">
        <v>741</v>
      </c>
    </row>
    <row r="104" spans="2:3" x14ac:dyDescent="0.25">
      <c r="B104" s="16" t="s">
        <v>54</v>
      </c>
      <c r="C104" s="2" t="s">
        <v>194</v>
      </c>
    </row>
    <row r="105" spans="2:3" x14ac:dyDescent="0.25">
      <c r="C105" s="2" t="s">
        <v>195</v>
      </c>
    </row>
  </sheetData>
  <sheetProtection formatRows="0" autoFilter="0"/>
  <hyperlinks>
    <hyperlink ref="A1" location="Contents!A1" display="Back to Contents" xr:uid="{AB26EA33-36CF-4F79-910F-02D4FE8DC994}"/>
  </hyperlinks>
  <pageMargins left="0.39370078740157483" right="0.39370078740157483" top="0.39370078740157483" bottom="0.39370078740157483" header="0.19685039370078741" footer="0.19685039370078741"/>
  <pageSetup paperSize="9" scale="82" fitToHeight="10" orientation="portrait" horizontalDpi="1200" verticalDpi="1200" r:id="rId1"/>
  <ignoredErrors>
    <ignoredError sqref="C10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3ACB-1D4D-4BA0-BA3C-28B92EB2FDCF}">
  <sheetPr>
    <pageSetUpPr fitToPage="1"/>
  </sheetPr>
  <dimension ref="A1:C21"/>
  <sheetViews>
    <sheetView showGridLines="0" workbookViewId="0"/>
  </sheetViews>
  <sheetFormatPr defaultRowHeight="15" x14ac:dyDescent="0.25"/>
  <cols>
    <col min="1" max="1" width="3.42578125" style="2" customWidth="1"/>
    <col min="2" max="2" width="34.28515625" style="2" bestFit="1" customWidth="1"/>
    <col min="3" max="3" width="63.140625" style="2" customWidth="1"/>
    <col min="4" max="16384" width="9.140625" style="2"/>
  </cols>
  <sheetData>
    <row r="1" spans="1:3" x14ac:dyDescent="0.25">
      <c r="A1" s="11" t="s">
        <v>31</v>
      </c>
    </row>
    <row r="3" spans="1:3" ht="18.75" x14ac:dyDescent="0.3">
      <c r="B3" s="1" t="s">
        <v>102</v>
      </c>
      <c r="C3"/>
    </row>
    <row r="4" spans="1:3" ht="15.75" thickBot="1" x14ac:dyDescent="0.3">
      <c r="B4" s="34"/>
      <c r="C4" s="34"/>
    </row>
    <row r="5" spans="1:3" ht="45" customHeight="1" x14ac:dyDescent="0.25">
      <c r="B5" s="35" t="s">
        <v>654</v>
      </c>
      <c r="C5" s="35" t="s">
        <v>655</v>
      </c>
    </row>
    <row r="6" spans="1:3" ht="45" customHeight="1" thickBot="1" x14ac:dyDescent="0.3">
      <c r="B6" s="36" t="s">
        <v>656</v>
      </c>
      <c r="C6" s="36" t="s">
        <v>657</v>
      </c>
    </row>
    <row r="7" spans="1:3" ht="45" customHeight="1" thickBot="1" x14ac:dyDescent="0.3">
      <c r="B7" s="35" t="s">
        <v>210</v>
      </c>
      <c r="C7" s="35" t="s">
        <v>658</v>
      </c>
    </row>
    <row r="8" spans="1:3" ht="45" customHeight="1" x14ac:dyDescent="0.25">
      <c r="B8" s="37" t="s">
        <v>659</v>
      </c>
      <c r="C8" s="37" t="s">
        <v>660</v>
      </c>
    </row>
    <row r="9" spans="1:3" ht="45" customHeight="1" thickBot="1" x14ac:dyDescent="0.3">
      <c r="B9" s="36" t="s">
        <v>661</v>
      </c>
      <c r="C9" s="36" t="s">
        <v>662</v>
      </c>
    </row>
    <row r="10" spans="1:3" ht="45" customHeight="1" thickBot="1" x14ac:dyDescent="0.3">
      <c r="B10" s="36" t="s">
        <v>302</v>
      </c>
      <c r="C10" s="36" t="s">
        <v>663</v>
      </c>
    </row>
    <row r="12" spans="1:3" x14ac:dyDescent="0.25">
      <c r="B12" s="33" t="s">
        <v>93</v>
      </c>
    </row>
    <row r="13" spans="1:3" x14ac:dyDescent="0.25">
      <c r="B13" s="15" t="s">
        <v>94</v>
      </c>
    </row>
    <row r="14" spans="1:3" x14ac:dyDescent="0.25">
      <c r="B14" s="15" t="s">
        <v>95</v>
      </c>
    </row>
    <row r="15" spans="1:3" x14ac:dyDescent="0.25">
      <c r="B15" s="15" t="s">
        <v>96</v>
      </c>
    </row>
    <row r="16" spans="1:3" x14ac:dyDescent="0.25">
      <c r="B16" s="15" t="s">
        <v>97</v>
      </c>
    </row>
    <row r="17" spans="2:2" x14ac:dyDescent="0.25">
      <c r="B17" s="15" t="s">
        <v>98</v>
      </c>
    </row>
    <row r="18" spans="2:2" x14ac:dyDescent="0.25">
      <c r="B18" s="15" t="s">
        <v>99</v>
      </c>
    </row>
    <row r="19" spans="2:2" x14ac:dyDescent="0.25">
      <c r="B19" s="15" t="s">
        <v>100</v>
      </c>
    </row>
    <row r="21" spans="2:2" x14ac:dyDescent="0.25">
      <c r="B21" s="11" t="s">
        <v>101</v>
      </c>
    </row>
  </sheetData>
  <sheetProtection formatRows="0" autoFilter="0"/>
  <hyperlinks>
    <hyperlink ref="A1" location="Contents!A1" display="Back to Contents" xr:uid="{F55ECDC6-E69C-431C-A026-97BF925073BE}"/>
    <hyperlink ref="B21" r:id="rId1" xr:uid="{189B4ACE-AAD9-4FEB-9DFC-75A4BCB1C99C}"/>
  </hyperlinks>
  <pageMargins left="0.39370078740157483" right="0.39370078740157483" top="0.39370078740157483" bottom="0.39370078740157483" header="0.19685039370078741" footer="0.19685039370078741"/>
  <pageSetup paperSize="9" scale="95" fitToHeight="10"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4EC7-2753-45D0-B77D-4CE4593004E9}">
  <sheetPr>
    <pageSetUpPr fitToPage="1"/>
  </sheetPr>
  <dimension ref="A1:K94"/>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103</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232</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203</v>
      </c>
      <c r="C12" s="23"/>
      <c r="D12" s="23" t="s">
        <v>204</v>
      </c>
      <c r="E12" s="45">
        <v>82</v>
      </c>
      <c r="F12" s="45">
        <v>79</v>
      </c>
      <c r="G12" s="46"/>
      <c r="H12" s="47">
        <v>-0.6</v>
      </c>
      <c r="I12" s="47" t="s">
        <v>231</v>
      </c>
      <c r="J12" s="46"/>
      <c r="K12" s="48">
        <v>0.05</v>
      </c>
    </row>
    <row r="13" spans="1:11" x14ac:dyDescent="0.25">
      <c r="B13" s="16" t="s">
        <v>233</v>
      </c>
      <c r="C13" s="16"/>
      <c r="D13" s="11" t="s">
        <v>234</v>
      </c>
      <c r="E13" s="28">
        <v>72</v>
      </c>
      <c r="F13" s="28">
        <v>71</v>
      </c>
      <c r="G13" s="29"/>
      <c r="H13" s="30">
        <v>-0.6</v>
      </c>
      <c r="I13" s="30">
        <v>0.1</v>
      </c>
      <c r="J13" s="29"/>
      <c r="K13" s="49">
        <v>0.05</v>
      </c>
    </row>
    <row r="14" spans="1:11" x14ac:dyDescent="0.25">
      <c r="B14" s="16" t="s">
        <v>235</v>
      </c>
      <c r="C14" s="16"/>
      <c r="D14" s="11" t="s">
        <v>236</v>
      </c>
      <c r="E14" s="28">
        <v>10</v>
      </c>
      <c r="F14" s="28">
        <v>8</v>
      </c>
      <c r="G14" s="29"/>
      <c r="H14" s="30">
        <v>-0.3</v>
      </c>
      <c r="I14" s="30">
        <v>-0.2</v>
      </c>
      <c r="J14" s="29"/>
      <c r="K14" s="49">
        <v>0</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237</v>
      </c>
      <c r="D17" s="16"/>
      <c r="E17" s="16"/>
      <c r="F17" s="16"/>
      <c r="G17" s="16"/>
      <c r="H17" s="16"/>
      <c r="I17" s="16"/>
      <c r="J17" s="16"/>
      <c r="K17" s="16"/>
    </row>
    <row r="18" spans="2:11" x14ac:dyDescent="0.25">
      <c r="B18" s="16" t="s">
        <v>54</v>
      </c>
      <c r="C18" s="126" t="s">
        <v>676</v>
      </c>
      <c r="D18" s="16"/>
      <c r="E18" s="16"/>
      <c r="F18" s="16"/>
      <c r="G18" s="16"/>
      <c r="H18" s="16"/>
      <c r="I18" s="16"/>
      <c r="J18" s="16"/>
      <c r="K18" s="16"/>
    </row>
    <row r="19" spans="2:11" x14ac:dyDescent="0.25">
      <c r="B19" s="16"/>
      <c r="C19" s="16"/>
      <c r="D19" s="16"/>
      <c r="E19" s="16"/>
      <c r="F19" s="16"/>
      <c r="G19" s="16"/>
      <c r="H19" s="16"/>
      <c r="I19" s="16"/>
      <c r="J19" s="16"/>
      <c r="K19" s="16"/>
    </row>
    <row r="20" spans="2:11" ht="15.75" thickBot="1" x14ac:dyDescent="0.3">
      <c r="B20" s="16"/>
      <c r="C20" s="16"/>
      <c r="D20" s="16"/>
      <c r="E20" s="16"/>
      <c r="F20" s="16"/>
      <c r="G20" s="16"/>
      <c r="H20" s="16"/>
      <c r="I20" s="16"/>
      <c r="J20" s="16"/>
      <c r="K20" s="16"/>
    </row>
    <row r="21" spans="2:11" ht="15.75" thickBot="1" x14ac:dyDescent="0.3">
      <c r="B21" s="17"/>
      <c r="C21" s="17"/>
      <c r="D21" s="17"/>
      <c r="E21" s="18"/>
      <c r="F21" s="18"/>
      <c r="G21" s="17"/>
      <c r="H21" s="18"/>
      <c r="I21" s="18"/>
      <c r="J21" s="17"/>
      <c r="K21" s="18"/>
    </row>
    <row r="22" spans="2:11" ht="18.75" x14ac:dyDescent="0.3">
      <c r="B22" s="16"/>
      <c r="C22" s="16"/>
      <c r="D22" s="1" t="s">
        <v>234</v>
      </c>
      <c r="E22" s="38"/>
      <c r="F22" s="38"/>
      <c r="G22"/>
      <c r="H22" s="38" t="s">
        <v>227</v>
      </c>
      <c r="I22" s="38"/>
      <c r="J22"/>
      <c r="K22" s="39" t="s">
        <v>228</v>
      </c>
    </row>
    <row r="23" spans="2:11" ht="15.75" thickBot="1" x14ac:dyDescent="0.3">
      <c r="B23" s="16"/>
      <c r="C23" s="16"/>
      <c r="D23" s="16"/>
      <c r="E23" s="40" t="s">
        <v>201</v>
      </c>
      <c r="F23" s="40"/>
      <c r="G23"/>
      <c r="H23" s="40" t="s">
        <v>229</v>
      </c>
      <c r="I23" s="40"/>
      <c r="J23"/>
      <c r="K23" s="41" t="s">
        <v>230</v>
      </c>
    </row>
    <row r="24" spans="2:11" x14ac:dyDescent="0.25">
      <c r="B24" s="16"/>
      <c r="C24" s="16"/>
      <c r="D24" s="16"/>
      <c r="E24" s="16"/>
      <c r="F24" s="16"/>
      <c r="G24" s="16"/>
      <c r="H24" s="16"/>
      <c r="I24" s="16"/>
      <c r="J24" s="16"/>
      <c r="K24" s="16"/>
    </row>
    <row r="25" spans="2:11" x14ac:dyDescent="0.25">
      <c r="B25" s="16"/>
      <c r="C25" s="16"/>
      <c r="D25" s="23"/>
      <c r="E25" s="42">
        <v>2019</v>
      </c>
      <c r="F25" s="42">
        <v>2020</v>
      </c>
      <c r="G25" s="42"/>
      <c r="H25" s="42">
        <v>2019</v>
      </c>
      <c r="I25" s="42">
        <v>2020</v>
      </c>
      <c r="J25" s="42"/>
      <c r="K25" s="42">
        <v>2020</v>
      </c>
    </row>
    <row r="26" spans="2:11" ht="15.75" thickBot="1" x14ac:dyDescent="0.3">
      <c r="B26" s="16"/>
      <c r="C26" s="16"/>
      <c r="D26" s="6" t="s">
        <v>105</v>
      </c>
      <c r="E26" s="43" t="s">
        <v>202</v>
      </c>
      <c r="F26" s="43" t="s">
        <v>202</v>
      </c>
      <c r="G26" s="42"/>
      <c r="H26" s="44">
        <v>44105</v>
      </c>
      <c r="I26" s="44">
        <v>44105</v>
      </c>
      <c r="J26" s="42"/>
      <c r="K26" s="44">
        <v>44105</v>
      </c>
    </row>
    <row r="27" spans="2:11" x14ac:dyDescent="0.25">
      <c r="B27" s="16"/>
      <c r="C27" s="16"/>
      <c r="D27" s="16"/>
      <c r="E27" s="16"/>
      <c r="F27" s="16"/>
      <c r="G27" s="16"/>
      <c r="H27" s="16"/>
      <c r="I27" s="16"/>
      <c r="J27" s="16"/>
      <c r="K27" s="16"/>
    </row>
    <row r="28" spans="2:11" s="10" customFormat="1" x14ac:dyDescent="0.25">
      <c r="B28" s="23" t="s">
        <v>233</v>
      </c>
      <c r="C28" s="23"/>
      <c r="D28" s="23" t="s">
        <v>234</v>
      </c>
      <c r="E28" s="45">
        <v>72</v>
      </c>
      <c r="F28" s="45">
        <v>71</v>
      </c>
      <c r="G28" s="46"/>
      <c r="H28" s="47">
        <v>-0.6</v>
      </c>
      <c r="I28" s="47">
        <v>0.1</v>
      </c>
      <c r="J28" s="46"/>
      <c r="K28" s="48">
        <v>0.05</v>
      </c>
    </row>
    <row r="29" spans="2:11" x14ac:dyDescent="0.25">
      <c r="B29" s="16" t="s">
        <v>239</v>
      </c>
      <c r="C29" s="16"/>
      <c r="D29" s="16" t="s">
        <v>240</v>
      </c>
      <c r="E29" s="28">
        <v>12</v>
      </c>
      <c r="F29" s="28">
        <v>13</v>
      </c>
      <c r="G29" s="29"/>
      <c r="H29" s="30">
        <v>1.5</v>
      </c>
      <c r="I29" s="30">
        <v>1.7</v>
      </c>
      <c r="J29" s="29"/>
      <c r="K29" s="49">
        <v>0</v>
      </c>
    </row>
    <row r="30" spans="2:11" x14ac:dyDescent="0.25">
      <c r="B30" s="16" t="s">
        <v>241</v>
      </c>
      <c r="C30" s="16"/>
      <c r="D30" s="16" t="s">
        <v>242</v>
      </c>
      <c r="E30" s="28">
        <v>15</v>
      </c>
      <c r="F30" s="28">
        <v>14</v>
      </c>
      <c r="G30" s="29"/>
      <c r="H30" s="30">
        <v>-0.7</v>
      </c>
      <c r="I30" s="30">
        <v>-0.5</v>
      </c>
      <c r="J30" s="29"/>
      <c r="K30" s="49">
        <v>0</v>
      </c>
    </row>
    <row r="31" spans="2:11" x14ac:dyDescent="0.25">
      <c r="B31" s="16" t="s">
        <v>243</v>
      </c>
      <c r="C31" s="16"/>
      <c r="D31" s="16" t="s">
        <v>244</v>
      </c>
      <c r="E31" s="28">
        <v>3</v>
      </c>
      <c r="F31" s="28">
        <v>3</v>
      </c>
      <c r="G31" s="29"/>
      <c r="H31" s="30">
        <v>-0.9</v>
      </c>
      <c r="I31" s="30">
        <v>-2.1</v>
      </c>
      <c r="J31" s="29"/>
      <c r="K31" s="49">
        <v>0</v>
      </c>
    </row>
    <row r="32" spans="2:11" x14ac:dyDescent="0.25">
      <c r="B32" s="16" t="s">
        <v>245</v>
      </c>
      <c r="C32" s="16"/>
      <c r="D32" s="16" t="s">
        <v>246</v>
      </c>
      <c r="E32" s="28">
        <v>9</v>
      </c>
      <c r="F32" s="28">
        <v>8</v>
      </c>
      <c r="G32" s="29"/>
      <c r="H32" s="30">
        <v>-0.5</v>
      </c>
      <c r="I32" s="30">
        <v>0.5</v>
      </c>
      <c r="J32" s="29"/>
      <c r="K32" s="49">
        <v>0.01</v>
      </c>
    </row>
    <row r="33" spans="2:11" x14ac:dyDescent="0.25">
      <c r="B33" s="16" t="s">
        <v>247</v>
      </c>
      <c r="C33" s="16"/>
      <c r="D33" s="16" t="s">
        <v>248</v>
      </c>
      <c r="E33" s="28">
        <v>2</v>
      </c>
      <c r="F33" s="28">
        <v>2</v>
      </c>
      <c r="G33" s="29"/>
      <c r="H33" s="30">
        <v>-0.3</v>
      </c>
      <c r="I33" s="30">
        <v>-3</v>
      </c>
      <c r="J33" s="29"/>
      <c r="K33" s="49">
        <v>-0.01</v>
      </c>
    </row>
    <row r="34" spans="2:11" x14ac:dyDescent="0.25">
      <c r="B34" s="16" t="s">
        <v>249</v>
      </c>
      <c r="C34" s="16"/>
      <c r="D34" s="16" t="s">
        <v>250</v>
      </c>
      <c r="E34" s="28">
        <v>8</v>
      </c>
      <c r="F34" s="28">
        <v>9</v>
      </c>
      <c r="G34" s="29"/>
      <c r="H34" s="30">
        <v>-0.1</v>
      </c>
      <c r="I34" s="30">
        <v>1.5</v>
      </c>
      <c r="J34" s="29"/>
      <c r="K34" s="49">
        <v>0.02</v>
      </c>
    </row>
    <row r="35" spans="2:11" x14ac:dyDescent="0.25">
      <c r="B35" s="16" t="s">
        <v>251</v>
      </c>
      <c r="C35" s="16"/>
      <c r="D35" s="16" t="s">
        <v>252</v>
      </c>
      <c r="E35" s="28">
        <v>11</v>
      </c>
      <c r="F35" s="28">
        <v>11</v>
      </c>
      <c r="G35" s="29"/>
      <c r="H35" s="30">
        <v>-2.6</v>
      </c>
      <c r="I35" s="30" t="s">
        <v>231</v>
      </c>
      <c r="J35" s="29"/>
      <c r="K35" s="49">
        <v>0.03</v>
      </c>
    </row>
    <row r="36" spans="2:11" x14ac:dyDescent="0.25">
      <c r="B36" s="16" t="s">
        <v>253</v>
      </c>
      <c r="C36" s="16"/>
      <c r="D36" s="16" t="s">
        <v>254</v>
      </c>
      <c r="E36" s="28">
        <v>10</v>
      </c>
      <c r="F36" s="28">
        <v>9</v>
      </c>
      <c r="G36" s="29"/>
      <c r="H36" s="30">
        <v>-2.1</v>
      </c>
      <c r="I36" s="30">
        <v>-1.5</v>
      </c>
      <c r="J36" s="29"/>
      <c r="K36" s="49">
        <v>0.01</v>
      </c>
    </row>
    <row r="37" spans="2:11" x14ac:dyDescent="0.25">
      <c r="B37" s="16" t="s">
        <v>255</v>
      </c>
      <c r="C37" s="16"/>
      <c r="D37" s="16" t="s">
        <v>256</v>
      </c>
      <c r="E37" s="28">
        <v>2</v>
      </c>
      <c r="F37" s="28">
        <v>2</v>
      </c>
      <c r="G37" s="29"/>
      <c r="H37" s="30">
        <v>2.4</v>
      </c>
      <c r="I37" s="30" t="s">
        <v>231</v>
      </c>
      <c r="J37" s="29"/>
      <c r="K37" s="49">
        <v>-0.01</v>
      </c>
    </row>
    <row r="38" spans="2:11" ht="15.75" thickBot="1" x14ac:dyDescent="0.3">
      <c r="B38" s="32"/>
      <c r="C38" s="32"/>
      <c r="D38" s="32"/>
      <c r="E38" s="32"/>
      <c r="F38" s="32"/>
      <c r="G38" s="32"/>
      <c r="H38" s="32"/>
      <c r="I38" s="32"/>
      <c r="J38" s="32"/>
      <c r="K38" s="32"/>
    </row>
    <row r="39" spans="2:11" x14ac:dyDescent="0.25">
      <c r="B39" s="16"/>
      <c r="C39" s="16"/>
      <c r="D39" s="16"/>
      <c r="E39" s="16"/>
      <c r="F39" s="16"/>
      <c r="G39" s="16"/>
      <c r="H39" s="16"/>
      <c r="I39" s="16"/>
      <c r="J39" s="16"/>
      <c r="K39" s="16"/>
    </row>
    <row r="40" spans="2:11" x14ac:dyDescent="0.25">
      <c r="B40" s="16" t="s">
        <v>54</v>
      </c>
      <c r="C40" s="16" t="s">
        <v>237</v>
      </c>
      <c r="D40" s="16"/>
      <c r="E40" s="16"/>
      <c r="F40" s="16"/>
      <c r="G40" s="16"/>
      <c r="H40" s="16"/>
      <c r="I40" s="16"/>
      <c r="J40" s="16"/>
      <c r="K40" s="16"/>
    </row>
    <row r="41" spans="2:11" x14ac:dyDescent="0.25">
      <c r="B41" s="16" t="s">
        <v>54</v>
      </c>
      <c r="C41" s="129" t="s">
        <v>682</v>
      </c>
      <c r="D41" s="16"/>
      <c r="E41" s="16"/>
      <c r="F41" s="16"/>
      <c r="G41" s="16"/>
      <c r="H41" s="16"/>
      <c r="I41" s="16"/>
      <c r="J41" s="16"/>
      <c r="K41" s="16"/>
    </row>
    <row r="42" spans="2:11" x14ac:dyDescent="0.25">
      <c r="B42" s="16" t="s">
        <v>54</v>
      </c>
      <c r="C42" s="126" t="s">
        <v>677</v>
      </c>
      <c r="D42" s="16"/>
      <c r="E42" s="16"/>
      <c r="F42" s="16"/>
      <c r="G42" s="16"/>
      <c r="H42" s="16"/>
      <c r="I42" s="16"/>
      <c r="J42" s="16"/>
      <c r="K42" s="16"/>
    </row>
    <row r="43" spans="2:11" x14ac:dyDescent="0.25">
      <c r="B43" s="16"/>
      <c r="C43" s="16"/>
      <c r="D43" s="16"/>
      <c r="E43" s="16"/>
      <c r="F43" s="16"/>
      <c r="G43" s="16"/>
      <c r="H43" s="16"/>
      <c r="I43" s="16"/>
      <c r="J43" s="16"/>
      <c r="K43" s="16"/>
    </row>
    <row r="44" spans="2:11" x14ac:dyDescent="0.25">
      <c r="B44" s="23" t="s">
        <v>246</v>
      </c>
      <c r="C44" s="16"/>
      <c r="D44" s="50"/>
      <c r="E44" s="16"/>
      <c r="F44" s="16"/>
      <c r="G44" s="16"/>
      <c r="H44" s="16"/>
      <c r="I44" s="16"/>
      <c r="J44" s="16"/>
      <c r="K44" s="16"/>
    </row>
    <row r="45" spans="2:11" x14ac:dyDescent="0.25">
      <c r="B45" s="16" t="s">
        <v>54</v>
      </c>
      <c r="C45" s="16" t="s">
        <v>257</v>
      </c>
      <c r="D45" s="16"/>
      <c r="E45" s="16"/>
      <c r="F45" s="16"/>
      <c r="G45" s="16"/>
      <c r="H45" s="16"/>
      <c r="I45" s="16"/>
      <c r="J45" s="16"/>
      <c r="K45" s="16"/>
    </row>
    <row r="46" spans="2:11" x14ac:dyDescent="0.25">
      <c r="B46" s="16" t="s">
        <v>54</v>
      </c>
      <c r="C46" s="129" t="s">
        <v>681</v>
      </c>
      <c r="D46" s="16"/>
      <c r="E46" s="16"/>
      <c r="F46" s="16"/>
      <c r="G46" s="16"/>
      <c r="H46" s="16"/>
      <c r="I46" s="16"/>
      <c r="J46" s="16"/>
      <c r="K46" s="16"/>
    </row>
    <row r="47" spans="2:11" x14ac:dyDescent="0.25">
      <c r="B47" s="16"/>
      <c r="C47" s="16" t="s">
        <v>238</v>
      </c>
      <c r="D47" s="16"/>
      <c r="E47" s="16"/>
      <c r="F47" s="16"/>
      <c r="G47" s="16"/>
      <c r="H47" s="16"/>
      <c r="I47" s="16"/>
      <c r="J47" s="16"/>
      <c r="K47" s="16"/>
    </row>
    <row r="48" spans="2:11" x14ac:dyDescent="0.25">
      <c r="B48" s="23" t="s">
        <v>248</v>
      </c>
      <c r="C48" s="16"/>
      <c r="D48" s="50"/>
      <c r="E48" s="16"/>
      <c r="F48" s="16"/>
      <c r="G48" s="16"/>
      <c r="H48" s="16"/>
      <c r="I48" s="16"/>
      <c r="J48" s="16"/>
      <c r="K48" s="16"/>
    </row>
    <row r="49" spans="2:11" x14ac:dyDescent="0.25">
      <c r="B49" s="16" t="s">
        <v>54</v>
      </c>
      <c r="C49" s="16" t="s">
        <v>258</v>
      </c>
      <c r="D49" s="16"/>
      <c r="E49" s="16"/>
      <c r="F49" s="16"/>
      <c r="G49" s="16"/>
      <c r="H49" s="16"/>
      <c r="I49" s="16"/>
      <c r="J49" s="16"/>
      <c r="K49" s="16"/>
    </row>
    <row r="50" spans="2:11" x14ac:dyDescent="0.25">
      <c r="B50" s="16" t="s">
        <v>54</v>
      </c>
      <c r="C50" s="126" t="s">
        <v>680</v>
      </c>
      <c r="D50" s="16"/>
      <c r="E50" s="16"/>
      <c r="F50" s="16"/>
      <c r="G50" s="16"/>
      <c r="H50" s="16"/>
      <c r="I50" s="16"/>
      <c r="J50" s="16"/>
      <c r="K50" s="16"/>
    </row>
    <row r="51" spans="2:11" x14ac:dyDescent="0.25">
      <c r="B51" s="16"/>
      <c r="C51" s="16" t="s">
        <v>238</v>
      </c>
      <c r="D51" s="16"/>
      <c r="E51" s="16"/>
      <c r="F51" s="16"/>
      <c r="G51" s="16"/>
      <c r="H51" s="16"/>
      <c r="I51" s="16"/>
      <c r="J51" s="16"/>
      <c r="K51" s="16"/>
    </row>
    <row r="52" spans="2:11" x14ac:dyDescent="0.25">
      <c r="B52" s="23" t="s">
        <v>250</v>
      </c>
      <c r="C52" s="16"/>
      <c r="D52" s="50"/>
      <c r="E52" s="16"/>
      <c r="F52" s="16"/>
      <c r="G52" s="16"/>
      <c r="H52" s="16"/>
      <c r="I52" s="16"/>
      <c r="J52" s="16"/>
      <c r="K52" s="16"/>
    </row>
    <row r="53" spans="2:11" x14ac:dyDescent="0.25">
      <c r="B53" s="16" t="s">
        <v>54</v>
      </c>
      <c r="C53" s="16" t="s">
        <v>257</v>
      </c>
      <c r="D53" s="16"/>
      <c r="E53" s="16"/>
      <c r="F53" s="16"/>
      <c r="G53" s="16"/>
      <c r="H53" s="16"/>
      <c r="I53" s="16"/>
      <c r="J53" s="16"/>
      <c r="K53" s="16"/>
    </row>
    <row r="54" spans="2:11" x14ac:dyDescent="0.25">
      <c r="B54" s="16" t="s">
        <v>54</v>
      </c>
      <c r="C54" s="129" t="s">
        <v>768</v>
      </c>
      <c r="D54" s="16"/>
      <c r="E54" s="16"/>
      <c r="F54" s="16"/>
      <c r="G54" s="16"/>
      <c r="H54" s="16"/>
      <c r="I54" s="16"/>
      <c r="J54" s="16"/>
      <c r="K54" s="16"/>
    </row>
    <row r="55" spans="2:11" x14ac:dyDescent="0.25">
      <c r="B55" s="16"/>
      <c r="C55" s="16" t="s">
        <v>238</v>
      </c>
      <c r="D55" s="16"/>
      <c r="E55" s="16"/>
      <c r="F55" s="16"/>
      <c r="G55" s="16"/>
      <c r="H55" s="16"/>
      <c r="I55" s="16"/>
      <c r="J55" s="16"/>
      <c r="K55" s="16"/>
    </row>
    <row r="56" spans="2:11" x14ac:dyDescent="0.25">
      <c r="B56" s="23" t="s">
        <v>252</v>
      </c>
      <c r="C56" s="16"/>
      <c r="D56" s="50"/>
      <c r="E56" s="16"/>
      <c r="F56" s="16"/>
      <c r="G56" s="16"/>
      <c r="H56" s="16"/>
      <c r="I56" s="16"/>
      <c r="J56" s="16"/>
      <c r="K56" s="16"/>
    </row>
    <row r="57" spans="2:11" x14ac:dyDescent="0.25">
      <c r="B57" s="16" t="s">
        <v>54</v>
      </c>
      <c r="C57" s="16" t="s">
        <v>257</v>
      </c>
      <c r="D57" s="16"/>
      <c r="E57" s="16"/>
      <c r="F57" s="16"/>
      <c r="G57" s="16"/>
      <c r="H57" s="16"/>
      <c r="I57" s="16"/>
      <c r="J57" s="16"/>
      <c r="K57" s="16"/>
    </row>
    <row r="58" spans="2:11" x14ac:dyDescent="0.25">
      <c r="B58" s="16" t="s">
        <v>54</v>
      </c>
      <c r="C58" s="129" t="s">
        <v>769</v>
      </c>
      <c r="D58" s="16"/>
      <c r="E58" s="16"/>
      <c r="F58" s="16"/>
      <c r="G58" s="16"/>
      <c r="H58" s="16"/>
      <c r="I58" s="16"/>
      <c r="J58" s="16"/>
      <c r="K58" s="16"/>
    </row>
    <row r="59" spans="2:11" s="135" customFormat="1" x14ac:dyDescent="0.25">
      <c r="B59" s="16" t="s">
        <v>54</v>
      </c>
      <c r="C59" s="129" t="s">
        <v>770</v>
      </c>
      <c r="D59" s="16"/>
      <c r="E59" s="16"/>
      <c r="F59" s="16"/>
      <c r="G59" s="16"/>
      <c r="H59" s="16"/>
      <c r="I59" s="16"/>
      <c r="J59" s="16"/>
      <c r="K59" s="16"/>
    </row>
    <row r="60" spans="2:11" x14ac:dyDescent="0.25">
      <c r="B60" s="16"/>
      <c r="C60" s="16" t="s">
        <v>238</v>
      </c>
      <c r="D60" s="16"/>
      <c r="E60" s="16"/>
      <c r="F60" s="16"/>
      <c r="G60" s="16"/>
      <c r="H60" s="16"/>
      <c r="I60" s="16"/>
      <c r="J60" s="16"/>
      <c r="K60" s="16"/>
    </row>
    <row r="61" spans="2:11" x14ac:dyDescent="0.25">
      <c r="B61" s="23" t="s">
        <v>254</v>
      </c>
      <c r="C61" s="16"/>
      <c r="D61" s="50"/>
      <c r="E61" s="16"/>
      <c r="F61" s="16"/>
      <c r="G61" s="16"/>
      <c r="H61" s="16"/>
      <c r="I61" s="16"/>
      <c r="J61" s="16"/>
      <c r="K61" s="16"/>
    </row>
    <row r="62" spans="2:11" x14ac:dyDescent="0.25">
      <c r="B62" s="16" t="s">
        <v>54</v>
      </c>
      <c r="C62" s="16" t="s">
        <v>257</v>
      </c>
      <c r="D62" s="16"/>
      <c r="E62" s="16"/>
      <c r="F62" s="16"/>
      <c r="G62" s="16"/>
      <c r="H62" s="16"/>
      <c r="I62" s="16"/>
      <c r="J62" s="16"/>
      <c r="K62" s="16"/>
    </row>
    <row r="63" spans="2:11" x14ac:dyDescent="0.25">
      <c r="B63" s="16" t="s">
        <v>54</v>
      </c>
      <c r="C63" s="145" t="s">
        <v>837</v>
      </c>
      <c r="D63" s="16"/>
      <c r="E63" s="16"/>
      <c r="F63" s="16"/>
      <c r="G63" s="16"/>
      <c r="H63" s="16"/>
      <c r="I63" s="16"/>
      <c r="J63" s="16"/>
      <c r="K63" s="16"/>
    </row>
    <row r="64" spans="2:11" x14ac:dyDescent="0.25">
      <c r="B64" s="16" t="s">
        <v>54</v>
      </c>
      <c r="C64" s="145" t="s">
        <v>838</v>
      </c>
      <c r="D64" s="16"/>
      <c r="E64" s="16"/>
      <c r="F64" s="16"/>
      <c r="G64" s="16"/>
      <c r="H64" s="16"/>
      <c r="I64" s="16"/>
      <c r="J64" s="16"/>
      <c r="K64" s="16"/>
    </row>
    <row r="65" spans="2:11" x14ac:dyDescent="0.25">
      <c r="B65" s="16"/>
      <c r="C65" s="16" t="s">
        <v>238</v>
      </c>
      <c r="D65" s="16"/>
      <c r="E65" s="16"/>
      <c r="F65" s="16"/>
      <c r="G65" s="16"/>
      <c r="H65" s="16"/>
      <c r="I65" s="16"/>
      <c r="J65" s="16"/>
      <c r="K65" s="16"/>
    </row>
    <row r="66" spans="2:11" x14ac:dyDescent="0.25">
      <c r="B66" s="23" t="s">
        <v>256</v>
      </c>
      <c r="C66" s="16"/>
      <c r="D66" s="50"/>
      <c r="E66" s="16"/>
      <c r="F66" s="16"/>
      <c r="G66" s="16"/>
      <c r="H66" s="16"/>
      <c r="I66" s="16"/>
      <c r="J66" s="16"/>
      <c r="K66" s="16"/>
    </row>
    <row r="67" spans="2:11" x14ac:dyDescent="0.25">
      <c r="B67" s="16" t="s">
        <v>54</v>
      </c>
      <c r="C67" s="16" t="s">
        <v>258</v>
      </c>
      <c r="D67" s="16"/>
      <c r="E67" s="16"/>
      <c r="F67" s="16"/>
      <c r="G67" s="16"/>
      <c r="H67" s="16"/>
      <c r="I67" s="16"/>
      <c r="J67" s="16"/>
      <c r="K67" s="16"/>
    </row>
    <row r="68" spans="2:11" x14ac:dyDescent="0.25">
      <c r="B68" s="16" t="s">
        <v>54</v>
      </c>
      <c r="C68" s="126" t="s">
        <v>679</v>
      </c>
      <c r="D68" s="16"/>
      <c r="E68" s="16"/>
      <c r="F68" s="16"/>
      <c r="G68" s="16"/>
      <c r="H68" s="16"/>
      <c r="I68" s="16"/>
      <c r="J68" s="16"/>
      <c r="K68" s="16"/>
    </row>
    <row r="69" spans="2:11" x14ac:dyDescent="0.25">
      <c r="B69" s="16"/>
      <c r="C69" s="16" t="s">
        <v>238</v>
      </c>
      <c r="D69" s="16"/>
      <c r="E69" s="16"/>
      <c r="F69" s="16"/>
      <c r="G69" s="16"/>
      <c r="H69" s="16"/>
      <c r="I69" s="16"/>
      <c r="J69" s="16"/>
      <c r="K69" s="16"/>
    </row>
    <row r="70" spans="2:11" ht="15.75" thickBot="1" x14ac:dyDescent="0.3">
      <c r="B70" s="16"/>
      <c r="C70" s="16"/>
      <c r="D70" s="16"/>
      <c r="E70" s="16"/>
      <c r="F70" s="16"/>
      <c r="G70" s="16"/>
      <c r="H70" s="16"/>
      <c r="I70" s="16"/>
      <c r="J70" s="16"/>
      <c r="K70" s="16"/>
    </row>
    <row r="71" spans="2:11" ht="15.75" thickBot="1" x14ac:dyDescent="0.3">
      <c r="B71" s="17"/>
      <c r="C71" s="17"/>
      <c r="D71" s="17"/>
      <c r="E71" s="18"/>
      <c r="F71" s="18"/>
      <c r="G71" s="17"/>
      <c r="H71" s="18"/>
      <c r="I71" s="18"/>
      <c r="J71" s="17"/>
      <c r="K71" s="18"/>
    </row>
    <row r="72" spans="2:11" ht="18.75" x14ac:dyDescent="0.3">
      <c r="B72" s="16"/>
      <c r="C72" s="16"/>
      <c r="D72" s="1" t="s">
        <v>259</v>
      </c>
      <c r="E72" s="38"/>
      <c r="F72" s="38"/>
      <c r="G72"/>
      <c r="H72" s="38" t="s">
        <v>227</v>
      </c>
      <c r="I72" s="38"/>
      <c r="J72"/>
      <c r="K72" s="39" t="s">
        <v>228</v>
      </c>
    </row>
    <row r="73" spans="2:11" ht="15.75" thickBot="1" x14ac:dyDescent="0.3">
      <c r="B73" s="16"/>
      <c r="C73" s="16"/>
      <c r="D73" s="16"/>
      <c r="E73" s="40" t="s">
        <v>201</v>
      </c>
      <c r="F73" s="40"/>
      <c r="G73"/>
      <c r="H73" s="40" t="s">
        <v>229</v>
      </c>
      <c r="I73" s="40"/>
      <c r="J73"/>
      <c r="K73" s="41" t="s">
        <v>230</v>
      </c>
    </row>
    <row r="74" spans="2:11" x14ac:dyDescent="0.25">
      <c r="B74" s="16"/>
      <c r="C74" s="16"/>
      <c r="D74" s="16"/>
      <c r="E74" s="16"/>
      <c r="F74" s="16"/>
      <c r="G74" s="16"/>
      <c r="H74" s="16"/>
      <c r="I74" s="16"/>
      <c r="J74" s="16"/>
      <c r="K74" s="16"/>
    </row>
    <row r="75" spans="2:11" x14ac:dyDescent="0.25">
      <c r="B75" s="16"/>
      <c r="C75" s="16"/>
      <c r="D75" s="23"/>
      <c r="E75" s="42">
        <v>2019</v>
      </c>
      <c r="F75" s="42">
        <v>2020</v>
      </c>
      <c r="G75" s="42"/>
      <c r="H75" s="42">
        <v>2019</v>
      </c>
      <c r="I75" s="42">
        <v>2020</v>
      </c>
      <c r="J75" s="42"/>
      <c r="K75" s="42">
        <v>2020</v>
      </c>
    </row>
    <row r="76" spans="2:11" ht="15.75" thickBot="1" x14ac:dyDescent="0.3">
      <c r="B76" s="16"/>
      <c r="C76" s="16"/>
      <c r="D76" s="6" t="s">
        <v>105</v>
      </c>
      <c r="E76" s="43" t="s">
        <v>202</v>
      </c>
      <c r="F76" s="43" t="s">
        <v>202</v>
      </c>
      <c r="G76" s="42"/>
      <c r="H76" s="44">
        <v>44105</v>
      </c>
      <c r="I76" s="44">
        <v>44105</v>
      </c>
      <c r="J76" s="42"/>
      <c r="K76" s="44">
        <v>44105</v>
      </c>
    </row>
    <row r="77" spans="2:11" x14ac:dyDescent="0.25">
      <c r="B77" s="16"/>
      <c r="C77" s="16"/>
      <c r="D77" s="16"/>
      <c r="E77" s="16"/>
      <c r="F77" s="16"/>
      <c r="G77" s="16"/>
      <c r="H77" s="16"/>
      <c r="I77" s="16"/>
      <c r="J77" s="16"/>
      <c r="K77" s="16"/>
    </row>
    <row r="78" spans="2:11" s="10" customFormat="1" x14ac:dyDescent="0.25">
      <c r="B78" s="23" t="s">
        <v>235</v>
      </c>
      <c r="C78" s="23"/>
      <c r="D78" s="23" t="s">
        <v>236</v>
      </c>
      <c r="E78" s="45">
        <v>10</v>
      </c>
      <c r="F78" s="45">
        <v>8</v>
      </c>
      <c r="G78" s="46"/>
      <c r="H78" s="47">
        <v>-0.3</v>
      </c>
      <c r="I78" s="47">
        <v>-0.2</v>
      </c>
      <c r="J78" s="46"/>
      <c r="K78" s="48">
        <v>0</v>
      </c>
    </row>
    <row r="79" spans="2:11" x14ac:dyDescent="0.25">
      <c r="B79" s="16" t="s">
        <v>260</v>
      </c>
      <c r="C79" s="16"/>
      <c r="D79" s="16" t="s">
        <v>261</v>
      </c>
      <c r="E79" s="28">
        <v>3</v>
      </c>
      <c r="F79" s="28">
        <v>2</v>
      </c>
      <c r="G79" s="29"/>
      <c r="H79" s="30">
        <v>0.5</v>
      </c>
      <c r="I79" s="30">
        <v>-0.5</v>
      </c>
      <c r="J79" s="29"/>
      <c r="K79" s="49">
        <v>0</v>
      </c>
    </row>
    <row r="80" spans="2:11" x14ac:dyDescent="0.25">
      <c r="B80" s="16" t="s">
        <v>262</v>
      </c>
      <c r="C80" s="16"/>
      <c r="D80" s="16" t="s">
        <v>263</v>
      </c>
      <c r="E80" s="28">
        <v>7</v>
      </c>
      <c r="F80" s="28">
        <v>6</v>
      </c>
      <c r="G80" s="29"/>
      <c r="H80" s="30">
        <v>-0.6</v>
      </c>
      <c r="I80" s="30">
        <v>-0.1</v>
      </c>
      <c r="J80" s="29"/>
      <c r="K80" s="49">
        <v>0</v>
      </c>
    </row>
    <row r="81" spans="2:11" ht="15.75" thickBot="1" x14ac:dyDescent="0.3">
      <c r="B81" s="32"/>
      <c r="C81" s="32"/>
      <c r="D81" s="32"/>
      <c r="E81" s="32"/>
      <c r="F81" s="32"/>
      <c r="G81" s="32"/>
      <c r="H81" s="32"/>
      <c r="I81" s="32"/>
      <c r="J81" s="32"/>
      <c r="K81" s="32"/>
    </row>
    <row r="82" spans="2:11" x14ac:dyDescent="0.25">
      <c r="B82" s="16"/>
      <c r="C82" s="16"/>
      <c r="D82" s="16"/>
      <c r="E82" s="16"/>
      <c r="F82" s="16"/>
      <c r="G82" s="16"/>
      <c r="H82" s="16"/>
      <c r="I82" s="16"/>
      <c r="J82" s="16"/>
      <c r="K82" s="16"/>
    </row>
    <row r="83" spans="2:11" x14ac:dyDescent="0.25">
      <c r="B83" s="16" t="s">
        <v>54</v>
      </c>
      <c r="C83" s="16" t="s">
        <v>264</v>
      </c>
      <c r="D83" s="16"/>
      <c r="E83" s="16"/>
      <c r="F83" s="16"/>
      <c r="G83" s="16"/>
      <c r="H83" s="16"/>
      <c r="I83" s="16"/>
      <c r="J83" s="16"/>
      <c r="K83" s="16"/>
    </row>
    <row r="85" spans="2:11" x14ac:dyDescent="0.25">
      <c r="B85" s="33" t="s">
        <v>93</v>
      </c>
      <c r="C85" s="33"/>
    </row>
    <row r="86" spans="2:11" x14ac:dyDescent="0.25">
      <c r="B86" s="15" t="s">
        <v>94</v>
      </c>
      <c r="C86" s="15"/>
    </row>
    <row r="87" spans="2:11" x14ac:dyDescent="0.25">
      <c r="B87" s="15" t="s">
        <v>95</v>
      </c>
      <c r="C87" s="15"/>
    </row>
    <row r="88" spans="2:11" x14ac:dyDescent="0.25">
      <c r="B88" s="15" t="s">
        <v>96</v>
      </c>
      <c r="C88" s="15"/>
    </row>
    <row r="89" spans="2:11" x14ac:dyDescent="0.25">
      <c r="B89" s="15" t="s">
        <v>97</v>
      </c>
      <c r="C89" s="15"/>
    </row>
    <row r="90" spans="2:11" x14ac:dyDescent="0.25">
      <c r="B90" s="15" t="s">
        <v>98</v>
      </c>
      <c r="C90" s="15"/>
    </row>
    <row r="91" spans="2:11" x14ac:dyDescent="0.25">
      <c r="B91" s="15" t="s">
        <v>99</v>
      </c>
      <c r="C91" s="15"/>
    </row>
    <row r="92" spans="2:11" x14ac:dyDescent="0.25">
      <c r="B92" s="15" t="s">
        <v>100</v>
      </c>
      <c r="C92" s="15"/>
    </row>
    <row r="94" spans="2:11" x14ac:dyDescent="0.25">
      <c r="B94" s="11" t="s">
        <v>101</v>
      </c>
      <c r="C94" s="11"/>
    </row>
  </sheetData>
  <sheetProtection formatRows="0" autoFilter="0"/>
  <hyperlinks>
    <hyperlink ref="A1" location="Contents!A1" display="Back to Contents" xr:uid="{A5EF500B-512B-421C-81E0-D664A9360B68}"/>
    <hyperlink ref="B94" r:id="rId1" xr:uid="{FB9A5CFD-3A17-4B1D-8603-529074715447}"/>
    <hyperlink ref="D10" location="'CPIH Summary'!A1" display="Return to Divisions" xr:uid="{52577AA8-3BAC-466B-853D-E556D2A6C35E}"/>
    <hyperlink ref="D13" location="Food" display="Food" xr:uid="{04A74F20-9394-4077-8A49-E50FF55E123D}"/>
    <hyperlink ref="D14" location="Non_Alcoholic_Beverages" display="Non_Alcoholic_Beverages" xr:uid="{DCECB465-05A6-494E-A73F-6B0126FABE3D}"/>
    <hyperlink ref="D26" location="'Division 1'!A1" display="Return to top" xr:uid="{F4D48864-2236-4030-810D-2D0F983B9323}"/>
    <hyperlink ref="D76" location="'Division 1'!A1" display="Return to top" xr:uid="{34BB0196-EA65-43EE-84F2-93497C717169}"/>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D16F-CFD5-49F8-9FAB-1BAA6AF6D11E}">
  <sheetPr>
    <pageSetUpPr fitToPage="1"/>
  </sheetPr>
  <dimension ref="A1:K55"/>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106</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265</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205</v>
      </c>
      <c r="C12" s="23"/>
      <c r="D12" s="23" t="s">
        <v>206</v>
      </c>
      <c r="E12" s="45">
        <v>32</v>
      </c>
      <c r="F12" s="45">
        <v>32</v>
      </c>
      <c r="G12" s="46"/>
      <c r="H12" s="47">
        <v>0.4</v>
      </c>
      <c r="I12" s="47">
        <v>0.3</v>
      </c>
      <c r="J12" s="46"/>
      <c r="K12" s="48">
        <v>0</v>
      </c>
    </row>
    <row r="13" spans="1:11" x14ac:dyDescent="0.25">
      <c r="B13" s="16" t="s">
        <v>266</v>
      </c>
      <c r="C13" s="16"/>
      <c r="D13" s="6" t="s">
        <v>267</v>
      </c>
      <c r="E13" s="28">
        <v>15</v>
      </c>
      <c r="F13" s="28">
        <v>16</v>
      </c>
      <c r="G13" s="29"/>
      <c r="H13" s="30">
        <v>0.7</v>
      </c>
      <c r="I13" s="30">
        <v>0.6</v>
      </c>
      <c r="J13" s="29"/>
      <c r="K13" s="49">
        <v>0</v>
      </c>
    </row>
    <row r="14" spans="1:11" x14ac:dyDescent="0.25">
      <c r="B14" s="16" t="s">
        <v>268</v>
      </c>
      <c r="C14" s="16"/>
      <c r="D14" s="6" t="s">
        <v>269</v>
      </c>
      <c r="E14" s="28">
        <v>17</v>
      </c>
      <c r="F14" s="28">
        <v>16</v>
      </c>
      <c r="G14" s="29"/>
      <c r="H14" s="30">
        <v>0.1</v>
      </c>
      <c r="I14" s="30">
        <v>-0.1</v>
      </c>
      <c r="J14" s="29"/>
      <c r="K14" s="49">
        <v>0</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264</v>
      </c>
      <c r="D17" s="16"/>
      <c r="E17" s="16"/>
      <c r="F17" s="16"/>
      <c r="G17" s="16"/>
      <c r="H17" s="16"/>
      <c r="I17" s="16"/>
      <c r="J17" s="16"/>
      <c r="K17" s="16"/>
    </row>
    <row r="18" spans="2:11" ht="15.75" thickBot="1" x14ac:dyDescent="0.3">
      <c r="B18" s="16"/>
      <c r="C18" s="16"/>
      <c r="D18" s="16"/>
      <c r="E18" s="16"/>
      <c r="F18" s="16"/>
      <c r="G18" s="16"/>
      <c r="H18" s="16"/>
      <c r="I18" s="16"/>
      <c r="J18" s="16"/>
      <c r="K18" s="16"/>
    </row>
    <row r="19" spans="2:11" ht="15.75" thickBot="1" x14ac:dyDescent="0.3">
      <c r="B19" s="17"/>
      <c r="C19" s="17"/>
      <c r="D19" s="17"/>
      <c r="E19" s="18"/>
      <c r="F19" s="18"/>
      <c r="G19" s="17"/>
      <c r="H19" s="18"/>
      <c r="I19" s="18"/>
      <c r="J19" s="17"/>
      <c r="K19" s="18"/>
    </row>
    <row r="20" spans="2:11" ht="18.75" x14ac:dyDescent="0.3">
      <c r="B20" s="16"/>
      <c r="C20" s="16"/>
      <c r="D20" s="1" t="s">
        <v>270</v>
      </c>
      <c r="E20" s="38"/>
      <c r="F20" s="38"/>
      <c r="G20"/>
      <c r="H20" s="38" t="s">
        <v>227</v>
      </c>
      <c r="I20" s="38"/>
      <c r="J20"/>
      <c r="K20" s="39" t="s">
        <v>228</v>
      </c>
    </row>
    <row r="21" spans="2:11" ht="15.75" thickBot="1" x14ac:dyDescent="0.3">
      <c r="B21" s="16"/>
      <c r="C21" s="16"/>
      <c r="D21" s="16"/>
      <c r="E21" s="40" t="s">
        <v>201</v>
      </c>
      <c r="F21" s="40"/>
      <c r="G21"/>
      <c r="H21" s="40" t="s">
        <v>229</v>
      </c>
      <c r="I21" s="40"/>
      <c r="J21"/>
      <c r="K21" s="41" t="s">
        <v>230</v>
      </c>
    </row>
    <row r="22" spans="2:11" x14ac:dyDescent="0.25">
      <c r="B22" s="16"/>
      <c r="C22" s="16"/>
      <c r="D22" s="16"/>
      <c r="E22" s="16"/>
      <c r="F22" s="16"/>
      <c r="G22" s="16"/>
      <c r="H22" s="16"/>
      <c r="I22" s="16"/>
      <c r="J22" s="16"/>
      <c r="K22" s="16"/>
    </row>
    <row r="23" spans="2:11" x14ac:dyDescent="0.25">
      <c r="B23" s="16"/>
      <c r="C23" s="16"/>
      <c r="D23" s="23"/>
      <c r="E23" s="42">
        <v>2019</v>
      </c>
      <c r="F23" s="42">
        <v>2020</v>
      </c>
      <c r="G23" s="42"/>
      <c r="H23" s="42">
        <v>2019</v>
      </c>
      <c r="I23" s="42">
        <v>2020</v>
      </c>
      <c r="J23" s="42"/>
      <c r="K23" s="42">
        <v>2020</v>
      </c>
    </row>
    <row r="24" spans="2:11" ht="15.75" thickBot="1" x14ac:dyDescent="0.3">
      <c r="B24" s="16"/>
      <c r="C24" s="16"/>
      <c r="D24" s="6" t="s">
        <v>105</v>
      </c>
      <c r="E24" s="43" t="s">
        <v>202</v>
      </c>
      <c r="F24" s="43" t="s">
        <v>202</v>
      </c>
      <c r="G24" s="42"/>
      <c r="H24" s="44">
        <v>44105</v>
      </c>
      <c r="I24" s="44">
        <v>44105</v>
      </c>
      <c r="J24" s="42"/>
      <c r="K24" s="44">
        <v>44105</v>
      </c>
    </row>
    <row r="25" spans="2:11" x14ac:dyDescent="0.25">
      <c r="B25" s="16"/>
      <c r="C25" s="16"/>
      <c r="D25" s="16"/>
      <c r="E25" s="16"/>
      <c r="F25" s="16"/>
      <c r="G25" s="16"/>
      <c r="H25" s="16"/>
      <c r="I25" s="16"/>
      <c r="J25" s="16"/>
      <c r="K25" s="16"/>
    </row>
    <row r="26" spans="2:11" s="10" customFormat="1" x14ac:dyDescent="0.25">
      <c r="B26" s="23" t="s">
        <v>266</v>
      </c>
      <c r="C26" s="23"/>
      <c r="D26" s="23" t="s">
        <v>267</v>
      </c>
      <c r="E26" s="45">
        <v>15</v>
      </c>
      <c r="F26" s="45">
        <v>16</v>
      </c>
      <c r="G26" s="46"/>
      <c r="H26" s="47">
        <v>0.7</v>
      </c>
      <c r="I26" s="47">
        <v>0.6</v>
      </c>
      <c r="J26" s="46"/>
      <c r="K26" s="48">
        <v>0</v>
      </c>
    </row>
    <row r="27" spans="2:11" x14ac:dyDescent="0.25">
      <c r="B27" s="16" t="s">
        <v>271</v>
      </c>
      <c r="C27" s="16"/>
      <c r="D27" s="16" t="s">
        <v>272</v>
      </c>
      <c r="E27" s="28">
        <v>4</v>
      </c>
      <c r="F27" s="28">
        <v>5</v>
      </c>
      <c r="G27" s="29"/>
      <c r="H27" s="30">
        <v>2.8</v>
      </c>
      <c r="I27" s="30">
        <v>1.5</v>
      </c>
      <c r="J27" s="29"/>
      <c r="K27" s="49">
        <v>0</v>
      </c>
    </row>
    <row r="28" spans="2:11" x14ac:dyDescent="0.25">
      <c r="B28" s="16" t="s">
        <v>273</v>
      </c>
      <c r="C28" s="16"/>
      <c r="D28" s="16" t="s">
        <v>274</v>
      </c>
      <c r="E28" s="28">
        <v>7</v>
      </c>
      <c r="F28" s="28">
        <v>7</v>
      </c>
      <c r="G28" s="29"/>
      <c r="H28" s="30">
        <v>-0.3</v>
      </c>
      <c r="I28" s="30">
        <v>-0.1</v>
      </c>
      <c r="J28" s="29"/>
      <c r="K28" s="49">
        <v>0</v>
      </c>
    </row>
    <row r="29" spans="2:11" x14ac:dyDescent="0.25">
      <c r="B29" s="16" t="s">
        <v>275</v>
      </c>
      <c r="C29" s="16"/>
      <c r="D29" s="16" t="s">
        <v>276</v>
      </c>
      <c r="E29" s="28">
        <v>4</v>
      </c>
      <c r="F29" s="28">
        <v>4</v>
      </c>
      <c r="G29" s="29"/>
      <c r="H29" s="30">
        <v>0.3</v>
      </c>
      <c r="I29" s="30">
        <v>0.8</v>
      </c>
      <c r="J29" s="29"/>
      <c r="K29" s="49">
        <v>0</v>
      </c>
    </row>
    <row r="30" spans="2:11" ht="15.75" thickBot="1" x14ac:dyDescent="0.3">
      <c r="B30" s="32"/>
      <c r="C30" s="32"/>
      <c r="D30" s="32"/>
      <c r="E30" s="32"/>
      <c r="F30" s="32"/>
      <c r="G30" s="32"/>
      <c r="H30" s="32"/>
      <c r="I30" s="32"/>
      <c r="J30" s="32"/>
      <c r="K30" s="32"/>
    </row>
    <row r="31" spans="2:11" x14ac:dyDescent="0.25">
      <c r="B31" s="16"/>
      <c r="C31" s="16"/>
      <c r="D31" s="16"/>
      <c r="E31" s="16"/>
      <c r="F31" s="16"/>
      <c r="G31" s="16"/>
      <c r="H31" s="16"/>
      <c r="I31" s="16"/>
      <c r="J31" s="16"/>
      <c r="K31" s="16"/>
    </row>
    <row r="32" spans="2:11" x14ac:dyDescent="0.25">
      <c r="B32" s="16" t="s">
        <v>54</v>
      </c>
      <c r="C32" s="16" t="s">
        <v>264</v>
      </c>
      <c r="D32" s="16"/>
      <c r="E32" s="16"/>
      <c r="F32" s="16"/>
      <c r="G32" s="16"/>
      <c r="H32" s="16"/>
      <c r="I32" s="16"/>
      <c r="J32" s="16"/>
      <c r="K32" s="16"/>
    </row>
    <row r="33" spans="2:11" ht="15.75" thickBot="1" x14ac:dyDescent="0.3">
      <c r="B33" s="16"/>
      <c r="C33" s="16"/>
      <c r="D33" s="16"/>
      <c r="E33" s="16"/>
      <c r="F33" s="16"/>
      <c r="G33" s="16"/>
      <c r="H33" s="16"/>
      <c r="I33" s="16"/>
      <c r="J33" s="16"/>
      <c r="K33" s="16"/>
    </row>
    <row r="34" spans="2:11" ht="15.75" thickBot="1" x14ac:dyDescent="0.3">
      <c r="B34" s="17"/>
      <c r="C34" s="17"/>
      <c r="D34" s="17"/>
      <c r="E34" s="18"/>
      <c r="F34" s="18"/>
      <c r="G34" s="17"/>
      <c r="H34" s="18"/>
      <c r="I34" s="18"/>
      <c r="J34" s="17"/>
      <c r="K34" s="18"/>
    </row>
    <row r="35" spans="2:11" ht="18.75" x14ac:dyDescent="0.3">
      <c r="B35" s="16"/>
      <c r="C35" s="16"/>
      <c r="D35" s="1" t="s">
        <v>269</v>
      </c>
      <c r="E35" s="38"/>
      <c r="F35" s="38"/>
      <c r="G35"/>
      <c r="H35" s="38" t="s">
        <v>227</v>
      </c>
      <c r="I35" s="38"/>
      <c r="J35"/>
      <c r="K35" s="39" t="s">
        <v>228</v>
      </c>
    </row>
    <row r="36" spans="2:11" ht="15.75" thickBot="1" x14ac:dyDescent="0.3">
      <c r="B36" s="16"/>
      <c r="C36" s="16"/>
      <c r="D36" s="16"/>
      <c r="E36" s="40" t="s">
        <v>201</v>
      </c>
      <c r="F36" s="40"/>
      <c r="G36"/>
      <c r="H36" s="40" t="s">
        <v>229</v>
      </c>
      <c r="I36" s="40"/>
      <c r="J36"/>
      <c r="K36" s="41" t="s">
        <v>230</v>
      </c>
    </row>
    <row r="37" spans="2:11" x14ac:dyDescent="0.25">
      <c r="B37" s="16"/>
      <c r="C37" s="16"/>
      <c r="D37" s="16"/>
      <c r="E37" s="16"/>
      <c r="F37" s="16"/>
      <c r="G37" s="16"/>
      <c r="H37" s="16"/>
      <c r="I37" s="16"/>
      <c r="J37" s="16"/>
      <c r="K37" s="16"/>
    </row>
    <row r="38" spans="2:11" x14ac:dyDescent="0.25">
      <c r="B38" s="16"/>
      <c r="C38" s="16"/>
      <c r="D38" s="23"/>
      <c r="E38" s="42">
        <v>2019</v>
      </c>
      <c r="F38" s="42">
        <v>2020</v>
      </c>
      <c r="G38" s="42"/>
      <c r="H38" s="42">
        <v>2019</v>
      </c>
      <c r="I38" s="42">
        <v>2020</v>
      </c>
      <c r="J38" s="42"/>
      <c r="K38" s="42">
        <v>2020</v>
      </c>
    </row>
    <row r="39" spans="2:11" ht="15.75" thickBot="1" x14ac:dyDescent="0.3">
      <c r="B39" s="16"/>
      <c r="C39" s="16"/>
      <c r="D39" s="6" t="s">
        <v>105</v>
      </c>
      <c r="E39" s="43" t="s">
        <v>202</v>
      </c>
      <c r="F39" s="43" t="s">
        <v>202</v>
      </c>
      <c r="G39" s="42"/>
      <c r="H39" s="44">
        <v>44105</v>
      </c>
      <c r="I39" s="44">
        <v>44105</v>
      </c>
      <c r="J39" s="42"/>
      <c r="K39" s="44">
        <v>44105</v>
      </c>
    </row>
    <row r="40" spans="2:11" x14ac:dyDescent="0.25">
      <c r="B40" s="16"/>
      <c r="C40" s="16"/>
      <c r="D40" s="16"/>
      <c r="E40" s="16"/>
      <c r="F40" s="16"/>
      <c r="G40" s="16"/>
      <c r="H40" s="16"/>
      <c r="I40" s="16"/>
      <c r="J40" s="16"/>
      <c r="K40" s="16"/>
    </row>
    <row r="41" spans="2:11" s="10" customFormat="1" x14ac:dyDescent="0.25">
      <c r="B41" s="23" t="s">
        <v>268</v>
      </c>
      <c r="C41" s="23"/>
      <c r="D41" s="23" t="s">
        <v>269</v>
      </c>
      <c r="E41" s="45">
        <v>17</v>
      </c>
      <c r="F41" s="45">
        <v>16</v>
      </c>
      <c r="G41" s="46"/>
      <c r="H41" s="47">
        <v>0.1</v>
      </c>
      <c r="I41" s="47">
        <v>-0.1</v>
      </c>
      <c r="J41" s="46"/>
      <c r="K41" s="48">
        <v>0</v>
      </c>
    </row>
    <row r="42" spans="2:11" ht="15.75" thickBot="1" x14ac:dyDescent="0.3">
      <c r="B42" s="32"/>
      <c r="C42" s="32"/>
      <c r="D42" s="32"/>
      <c r="E42" s="32"/>
      <c r="F42" s="32"/>
      <c r="G42" s="32"/>
      <c r="H42" s="32"/>
      <c r="I42" s="32"/>
      <c r="J42" s="32"/>
      <c r="K42" s="32"/>
    </row>
    <row r="43" spans="2:11" x14ac:dyDescent="0.25">
      <c r="B43" s="16"/>
      <c r="C43" s="16"/>
      <c r="D43" s="16"/>
      <c r="E43" s="16"/>
      <c r="F43" s="16"/>
      <c r="G43" s="16"/>
      <c r="H43" s="16"/>
      <c r="I43" s="16"/>
      <c r="J43" s="16"/>
      <c r="K43" s="16"/>
    </row>
    <row r="44" spans="2:11" x14ac:dyDescent="0.25">
      <c r="B44" s="16" t="s">
        <v>54</v>
      </c>
      <c r="C44" s="16" t="s">
        <v>264</v>
      </c>
      <c r="D44" s="16"/>
      <c r="E44" s="16"/>
      <c r="F44" s="16"/>
      <c r="G44" s="16"/>
      <c r="H44" s="16"/>
      <c r="I44" s="16"/>
      <c r="J44" s="16"/>
      <c r="K44" s="16"/>
    </row>
    <row r="45" spans="2:11" x14ac:dyDescent="0.25">
      <c r="B45" s="16"/>
      <c r="C45" s="16"/>
      <c r="D45" s="16"/>
      <c r="E45" s="16"/>
      <c r="F45" s="16"/>
      <c r="G45" s="16"/>
      <c r="H45" s="16"/>
      <c r="I45" s="16"/>
      <c r="J45" s="16"/>
      <c r="K45" s="16"/>
    </row>
    <row r="46" spans="2:11" x14ac:dyDescent="0.25">
      <c r="B46" s="33" t="s">
        <v>93</v>
      </c>
      <c r="C46" s="33"/>
    </row>
    <row r="47" spans="2:11" x14ac:dyDescent="0.25">
      <c r="B47" s="15" t="s">
        <v>94</v>
      </c>
      <c r="C47" s="15"/>
    </row>
    <row r="48" spans="2:11" x14ac:dyDescent="0.25">
      <c r="B48" s="15" t="s">
        <v>95</v>
      </c>
      <c r="C48" s="15"/>
    </row>
    <row r="49" spans="2:3" x14ac:dyDescent="0.25">
      <c r="B49" s="15" t="s">
        <v>96</v>
      </c>
      <c r="C49" s="15"/>
    </row>
    <row r="50" spans="2:3" x14ac:dyDescent="0.25">
      <c r="B50" s="15" t="s">
        <v>97</v>
      </c>
      <c r="C50" s="15"/>
    </row>
    <row r="51" spans="2:3" x14ac:dyDescent="0.25">
      <c r="B51" s="15" t="s">
        <v>98</v>
      </c>
      <c r="C51" s="15"/>
    </row>
    <row r="52" spans="2:3" x14ac:dyDescent="0.25">
      <c r="B52" s="15" t="s">
        <v>99</v>
      </c>
      <c r="C52" s="15"/>
    </row>
    <row r="53" spans="2:3" x14ac:dyDescent="0.25">
      <c r="B53" s="15" t="s">
        <v>100</v>
      </c>
      <c r="C53" s="15"/>
    </row>
    <row r="55" spans="2:3" x14ac:dyDescent="0.25">
      <c r="B55" s="11" t="s">
        <v>101</v>
      </c>
      <c r="C55" s="11"/>
    </row>
  </sheetData>
  <sheetProtection formatRows="0" autoFilter="0"/>
  <hyperlinks>
    <hyperlink ref="A1" location="Contents!A1" display="Back to Contents" xr:uid="{5194A379-4B4B-40D6-B874-621A39CE2F8A}"/>
    <hyperlink ref="B55" r:id="rId1" xr:uid="{D42E1FDA-6E9F-4EEF-A4AB-C54CDB432D3D}"/>
    <hyperlink ref="D13" location="Alcoholic_Beverages" display="Alcoholic_Beverages" xr:uid="{B6D50600-4F5E-4C1E-B1EC-2FF0287AA120}"/>
    <hyperlink ref="D14" location="Tobacco" display="Tobacco" xr:uid="{50D1A685-864C-42DA-B35E-138E33234C59}"/>
    <hyperlink ref="D10" location="'CPIH Summary'!A1" display="Return to Divisions" xr:uid="{884F9945-CEFE-4C82-ABEC-766756F8277F}"/>
    <hyperlink ref="D24" location="'Division 2'!A1" display="Return to top" xr:uid="{6D872B50-19DA-4618-A150-952E09C091A1}"/>
    <hyperlink ref="D39" location="'Division 2'!A1" display="Return to top" xr:uid="{7ABB3E0B-57DB-4A47-BEA3-F994716A8CF1}"/>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7014B-E0E1-4C24-AD2C-0107117C0E8C}">
  <sheetPr>
    <pageSetUpPr fitToPage="1"/>
  </sheetPr>
  <dimension ref="A1:K66"/>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107</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277</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207</v>
      </c>
      <c r="C12" s="23"/>
      <c r="D12" s="23" t="s">
        <v>208</v>
      </c>
      <c r="E12" s="45">
        <v>54</v>
      </c>
      <c r="F12" s="45">
        <v>51</v>
      </c>
      <c r="G12" s="46"/>
      <c r="H12" s="47">
        <v>1</v>
      </c>
      <c r="I12" s="47">
        <v>2.4</v>
      </c>
      <c r="J12" s="46"/>
      <c r="K12" s="48">
        <v>7.0000000000000007E-2</v>
      </c>
    </row>
    <row r="13" spans="1:11" x14ac:dyDescent="0.25">
      <c r="B13" s="16" t="s">
        <v>278</v>
      </c>
      <c r="C13" s="16"/>
      <c r="D13" s="6" t="s">
        <v>279</v>
      </c>
      <c r="E13" s="28">
        <v>45</v>
      </c>
      <c r="F13" s="28">
        <v>43</v>
      </c>
      <c r="G13" s="29"/>
      <c r="H13" s="30">
        <v>0.9</v>
      </c>
      <c r="I13" s="30">
        <v>2.8</v>
      </c>
      <c r="J13" s="29"/>
      <c r="K13" s="49">
        <v>0.08</v>
      </c>
    </row>
    <row r="14" spans="1:11" x14ac:dyDescent="0.25">
      <c r="B14" s="16" t="s">
        <v>280</v>
      </c>
      <c r="C14" s="16"/>
      <c r="D14" s="6" t="s">
        <v>281</v>
      </c>
      <c r="E14" s="28">
        <v>9</v>
      </c>
      <c r="F14" s="28">
        <v>8</v>
      </c>
      <c r="G14" s="29"/>
      <c r="H14" s="30">
        <v>1.3</v>
      </c>
      <c r="I14" s="30">
        <v>0.8</v>
      </c>
      <c r="J14" s="29"/>
      <c r="K14" s="49">
        <v>-0.01</v>
      </c>
    </row>
    <row r="15" spans="1:11" ht="15.75" thickBot="1" x14ac:dyDescent="0.3">
      <c r="B15" s="32"/>
      <c r="C15" s="32"/>
      <c r="D15" s="32"/>
      <c r="E15" s="32"/>
      <c r="F15" s="32"/>
      <c r="G15" s="32"/>
      <c r="H15" s="32"/>
      <c r="I15" s="32"/>
      <c r="J15" s="32"/>
      <c r="K15" s="32"/>
    </row>
    <row r="16" spans="1:11" x14ac:dyDescent="0.25">
      <c r="B16" s="16"/>
      <c r="C16" s="16"/>
      <c r="D16" s="16"/>
      <c r="E16" s="16"/>
      <c r="F16" s="16"/>
      <c r="G16" s="16"/>
      <c r="H16" s="16"/>
      <c r="I16" s="16"/>
      <c r="J16" s="16"/>
      <c r="K16" s="16"/>
    </row>
    <row r="17" spans="2:11" x14ac:dyDescent="0.25">
      <c r="B17" s="16" t="s">
        <v>54</v>
      </c>
      <c r="C17" s="16" t="s">
        <v>282</v>
      </c>
      <c r="D17" s="16"/>
      <c r="E17" s="16"/>
      <c r="F17" s="16"/>
      <c r="G17" s="16"/>
      <c r="H17" s="16"/>
      <c r="I17" s="16"/>
      <c r="J17" s="16"/>
      <c r="K17" s="16"/>
    </row>
    <row r="18" spans="2:11" x14ac:dyDescent="0.25">
      <c r="B18" s="16" t="s">
        <v>54</v>
      </c>
      <c r="C18" s="126" t="s">
        <v>683</v>
      </c>
      <c r="D18" s="16"/>
      <c r="E18" s="16"/>
      <c r="F18" s="16"/>
      <c r="G18" s="16"/>
      <c r="H18" s="16"/>
      <c r="I18" s="16"/>
      <c r="J18" s="16"/>
      <c r="K18" s="16"/>
    </row>
    <row r="19" spans="2:11" x14ac:dyDescent="0.25">
      <c r="B19" s="16" t="s">
        <v>54</v>
      </c>
      <c r="C19" s="126" t="s">
        <v>684</v>
      </c>
      <c r="D19" s="16"/>
      <c r="E19" s="16"/>
      <c r="F19" s="16"/>
      <c r="G19" s="16"/>
      <c r="H19" s="16"/>
      <c r="I19" s="16"/>
      <c r="J19" s="16"/>
      <c r="K19" s="16"/>
    </row>
    <row r="20" spans="2:11" ht="15.75" thickBot="1" x14ac:dyDescent="0.3">
      <c r="B20" s="16"/>
      <c r="C20" s="16"/>
      <c r="D20" s="16"/>
      <c r="E20" s="16"/>
      <c r="F20" s="16"/>
      <c r="G20" s="16"/>
      <c r="H20" s="16"/>
      <c r="I20" s="16"/>
      <c r="J20" s="16"/>
      <c r="K20" s="16"/>
    </row>
    <row r="21" spans="2:11" ht="15.75" thickBot="1" x14ac:dyDescent="0.3">
      <c r="B21" s="17"/>
      <c r="C21" s="17"/>
      <c r="D21" s="17"/>
      <c r="E21" s="18"/>
      <c r="F21" s="18"/>
      <c r="G21" s="17"/>
      <c r="H21" s="18"/>
      <c r="I21" s="18"/>
      <c r="J21" s="17"/>
      <c r="K21" s="18"/>
    </row>
    <row r="22" spans="2:11" ht="18.75" x14ac:dyDescent="0.3">
      <c r="B22" s="16"/>
      <c r="C22" s="16"/>
      <c r="D22" s="1" t="s">
        <v>279</v>
      </c>
      <c r="E22" s="38"/>
      <c r="F22" s="38"/>
      <c r="G22"/>
      <c r="H22" s="38" t="s">
        <v>227</v>
      </c>
      <c r="I22" s="38"/>
      <c r="J22"/>
      <c r="K22" s="39" t="s">
        <v>228</v>
      </c>
    </row>
    <row r="23" spans="2:11" ht="15.75" thickBot="1" x14ac:dyDescent="0.3">
      <c r="B23" s="16"/>
      <c r="C23" s="16"/>
      <c r="D23" s="16"/>
      <c r="E23" s="40" t="s">
        <v>201</v>
      </c>
      <c r="F23" s="40"/>
      <c r="G23"/>
      <c r="H23" s="40" t="s">
        <v>229</v>
      </c>
      <c r="I23" s="40"/>
      <c r="J23"/>
      <c r="K23" s="41" t="s">
        <v>230</v>
      </c>
    </row>
    <row r="24" spans="2:11" x14ac:dyDescent="0.25">
      <c r="B24" s="16"/>
      <c r="C24" s="16"/>
      <c r="D24" s="16"/>
      <c r="E24" s="16"/>
      <c r="F24" s="16"/>
      <c r="G24" s="16"/>
      <c r="H24" s="16"/>
      <c r="I24" s="16"/>
      <c r="J24" s="16"/>
      <c r="K24" s="16"/>
    </row>
    <row r="25" spans="2:11" x14ac:dyDescent="0.25">
      <c r="B25" s="16"/>
      <c r="C25" s="16"/>
      <c r="D25" s="23"/>
      <c r="E25" s="42">
        <v>2019</v>
      </c>
      <c r="F25" s="42">
        <v>2020</v>
      </c>
      <c r="G25" s="42"/>
      <c r="H25" s="42">
        <v>2019</v>
      </c>
      <c r="I25" s="42">
        <v>2020</v>
      </c>
      <c r="J25" s="42"/>
      <c r="K25" s="42">
        <v>2020</v>
      </c>
    </row>
    <row r="26" spans="2:11" ht="15.75" thickBot="1" x14ac:dyDescent="0.3">
      <c r="B26" s="16"/>
      <c r="C26" s="16"/>
      <c r="D26" s="6" t="s">
        <v>105</v>
      </c>
      <c r="E26" s="43" t="s">
        <v>202</v>
      </c>
      <c r="F26" s="43" t="s">
        <v>202</v>
      </c>
      <c r="G26" s="42"/>
      <c r="H26" s="44">
        <v>44105</v>
      </c>
      <c r="I26" s="44">
        <v>44105</v>
      </c>
      <c r="J26" s="42"/>
      <c r="K26" s="44">
        <v>44105</v>
      </c>
    </row>
    <row r="27" spans="2:11" x14ac:dyDescent="0.25">
      <c r="B27" s="16"/>
      <c r="C27" s="16"/>
      <c r="D27" s="16"/>
      <c r="E27" s="16"/>
      <c r="F27" s="16"/>
      <c r="G27" s="16"/>
      <c r="H27" s="16"/>
      <c r="I27" s="16"/>
      <c r="J27" s="16"/>
      <c r="K27" s="16"/>
    </row>
    <row r="28" spans="2:11" s="10" customFormat="1" x14ac:dyDescent="0.25">
      <c r="B28" s="23" t="s">
        <v>278</v>
      </c>
      <c r="C28" s="23"/>
      <c r="D28" s="23" t="s">
        <v>279</v>
      </c>
      <c r="E28" s="45">
        <v>45</v>
      </c>
      <c r="F28" s="45">
        <v>43</v>
      </c>
      <c r="G28" s="46"/>
      <c r="H28" s="47">
        <v>0.9</v>
      </c>
      <c r="I28" s="47">
        <v>2.8</v>
      </c>
      <c r="J28" s="46"/>
      <c r="K28" s="48">
        <v>0.08</v>
      </c>
    </row>
    <row r="29" spans="2:11" x14ac:dyDescent="0.25">
      <c r="B29" s="16" t="s">
        <v>283</v>
      </c>
      <c r="C29" s="16"/>
      <c r="D29" s="16" t="s">
        <v>284</v>
      </c>
      <c r="E29" s="28">
        <v>41</v>
      </c>
      <c r="F29" s="28">
        <v>38</v>
      </c>
      <c r="G29" s="29"/>
      <c r="H29" s="30">
        <v>0.9</v>
      </c>
      <c r="I29" s="30">
        <v>3</v>
      </c>
      <c r="J29" s="29"/>
      <c r="K29" s="49">
        <v>0.08</v>
      </c>
    </row>
    <row r="30" spans="2:11" x14ac:dyDescent="0.25">
      <c r="B30" s="16" t="s">
        <v>285</v>
      </c>
      <c r="C30" s="16"/>
      <c r="D30" s="16" t="s">
        <v>286</v>
      </c>
      <c r="E30" s="28">
        <v>3</v>
      </c>
      <c r="F30" s="28">
        <v>4</v>
      </c>
      <c r="G30" s="29"/>
      <c r="H30" s="30">
        <v>1.9</v>
      </c>
      <c r="I30" s="30">
        <v>1.5</v>
      </c>
      <c r="J30" s="29"/>
      <c r="K30" s="49">
        <v>0</v>
      </c>
    </row>
    <row r="31" spans="2:11" x14ac:dyDescent="0.25">
      <c r="B31" s="16" t="s">
        <v>287</v>
      </c>
      <c r="C31" s="16"/>
      <c r="D31" s="16" t="s">
        <v>288</v>
      </c>
      <c r="E31" s="28">
        <v>1</v>
      </c>
      <c r="F31" s="28">
        <v>1</v>
      </c>
      <c r="G31" s="29"/>
      <c r="H31" s="30">
        <v>0.1</v>
      </c>
      <c r="I31" s="30">
        <v>0.2</v>
      </c>
      <c r="J31" s="29"/>
      <c r="K31" s="49">
        <v>0</v>
      </c>
    </row>
    <row r="32" spans="2:11" ht="15.75" thickBot="1" x14ac:dyDescent="0.3">
      <c r="B32" s="32"/>
      <c r="C32" s="32"/>
      <c r="D32" s="32"/>
      <c r="E32" s="32"/>
      <c r="F32" s="32"/>
      <c r="G32" s="32"/>
      <c r="H32" s="32"/>
      <c r="I32" s="32"/>
      <c r="J32" s="32"/>
      <c r="K32" s="32"/>
    </row>
    <row r="33" spans="2:11" x14ac:dyDescent="0.25">
      <c r="B33" s="16"/>
      <c r="C33" s="16"/>
      <c r="D33" s="16"/>
      <c r="E33" s="16"/>
      <c r="F33" s="16"/>
      <c r="G33" s="16"/>
      <c r="H33" s="16"/>
      <c r="I33" s="16"/>
      <c r="J33" s="16"/>
      <c r="K33" s="16"/>
    </row>
    <row r="34" spans="2:11" x14ac:dyDescent="0.25">
      <c r="B34" s="16" t="s">
        <v>54</v>
      </c>
      <c r="C34" s="16" t="s">
        <v>237</v>
      </c>
      <c r="D34" s="16"/>
      <c r="E34" s="16"/>
      <c r="F34" s="16"/>
      <c r="G34" s="16"/>
      <c r="H34" s="16"/>
      <c r="I34" s="16"/>
      <c r="J34" s="16"/>
      <c r="K34" s="16"/>
    </row>
    <row r="35" spans="2:11" x14ac:dyDescent="0.25">
      <c r="B35" s="16" t="s">
        <v>54</v>
      </c>
      <c r="C35" s="126" t="s">
        <v>685</v>
      </c>
      <c r="D35" s="16"/>
      <c r="E35" s="16"/>
      <c r="F35" s="16"/>
      <c r="G35" s="16"/>
      <c r="H35" s="16"/>
      <c r="I35" s="16"/>
      <c r="J35" s="16"/>
      <c r="K35" s="16"/>
    </row>
    <row r="36" spans="2:11" x14ac:dyDescent="0.25">
      <c r="B36" s="16"/>
      <c r="C36" s="16"/>
      <c r="D36" s="16"/>
      <c r="E36" s="16"/>
      <c r="F36" s="16"/>
      <c r="G36" s="16"/>
      <c r="H36" s="16"/>
      <c r="I36" s="16"/>
      <c r="J36" s="16"/>
      <c r="K36" s="16"/>
    </row>
    <row r="37" spans="2:11" x14ac:dyDescent="0.25">
      <c r="B37" s="23" t="s">
        <v>284</v>
      </c>
      <c r="C37" s="23"/>
      <c r="D37" s="50"/>
      <c r="E37" s="16"/>
      <c r="F37" s="16"/>
      <c r="G37" s="16"/>
      <c r="H37" s="16"/>
      <c r="I37" s="16"/>
      <c r="J37" s="16"/>
      <c r="K37" s="16"/>
    </row>
    <row r="38" spans="2:11" x14ac:dyDescent="0.25">
      <c r="B38" s="16" t="s">
        <v>54</v>
      </c>
      <c r="C38" s="16" t="s">
        <v>289</v>
      </c>
      <c r="E38" s="16"/>
      <c r="F38" s="16"/>
      <c r="G38" s="16"/>
      <c r="H38" s="16"/>
      <c r="I38" s="16"/>
      <c r="J38" s="16"/>
      <c r="K38" s="16"/>
    </row>
    <row r="39" spans="2:11" x14ac:dyDescent="0.25">
      <c r="B39" s="16" t="s">
        <v>54</v>
      </c>
      <c r="C39" s="129" t="s">
        <v>771</v>
      </c>
      <c r="E39" s="16"/>
      <c r="F39" s="16"/>
      <c r="G39" s="16"/>
      <c r="H39" s="16"/>
      <c r="I39" s="16"/>
      <c r="J39" s="16"/>
      <c r="K39" s="16"/>
    </row>
    <row r="40" spans="2:11" x14ac:dyDescent="0.25">
      <c r="B40" s="16"/>
      <c r="C40" s="140" t="s">
        <v>816</v>
      </c>
      <c r="E40" s="16"/>
      <c r="F40" s="16"/>
      <c r="G40" s="16"/>
      <c r="H40" s="16"/>
      <c r="I40" s="16"/>
      <c r="J40" s="16"/>
      <c r="K40" s="16"/>
    </row>
    <row r="41" spans="2:11" x14ac:dyDescent="0.25">
      <c r="B41" s="16"/>
      <c r="C41" s="140" t="s">
        <v>815</v>
      </c>
      <c r="E41" s="16"/>
      <c r="F41" s="16"/>
      <c r="G41" s="16"/>
      <c r="H41" s="16"/>
      <c r="I41" s="16"/>
      <c r="J41" s="16"/>
      <c r="K41" s="16"/>
    </row>
    <row r="42" spans="2:11" x14ac:dyDescent="0.25">
      <c r="B42" s="16" t="s">
        <v>54</v>
      </c>
      <c r="C42" s="129" t="s">
        <v>772</v>
      </c>
      <c r="D42" s="16"/>
      <c r="E42" s="16"/>
      <c r="F42" s="16"/>
      <c r="G42" s="16"/>
      <c r="H42" s="16"/>
      <c r="I42" s="16"/>
      <c r="J42" s="16"/>
      <c r="K42" s="16"/>
    </row>
    <row r="43" spans="2:11" ht="15.75" thickBot="1" x14ac:dyDescent="0.3">
      <c r="B43" s="16"/>
      <c r="C43" s="16"/>
      <c r="D43" s="16"/>
      <c r="E43" s="16"/>
      <c r="F43" s="16"/>
      <c r="G43" s="16"/>
      <c r="H43" s="16"/>
      <c r="I43" s="16"/>
      <c r="J43" s="16"/>
      <c r="K43" s="16"/>
    </row>
    <row r="44" spans="2:11" ht="15.75" thickBot="1" x14ac:dyDescent="0.3">
      <c r="B44" s="17"/>
      <c r="C44" s="17"/>
      <c r="D44" s="17"/>
      <c r="E44" s="18"/>
      <c r="F44" s="18"/>
      <c r="G44" s="17"/>
      <c r="H44" s="18"/>
      <c r="I44" s="18"/>
      <c r="J44" s="17"/>
      <c r="K44" s="18"/>
    </row>
    <row r="45" spans="2:11" ht="18.75" x14ac:dyDescent="0.3">
      <c r="B45" s="16"/>
      <c r="C45" s="16"/>
      <c r="D45" s="1" t="s">
        <v>290</v>
      </c>
      <c r="E45" s="38"/>
      <c r="F45" s="38"/>
      <c r="G45"/>
      <c r="H45" s="38" t="s">
        <v>227</v>
      </c>
      <c r="I45" s="38"/>
      <c r="J45"/>
      <c r="K45" s="39" t="s">
        <v>228</v>
      </c>
    </row>
    <row r="46" spans="2:11" ht="15.75" thickBot="1" x14ac:dyDescent="0.3">
      <c r="B46" s="16"/>
      <c r="C46" s="16"/>
      <c r="D46" s="16"/>
      <c r="E46" s="40" t="s">
        <v>201</v>
      </c>
      <c r="F46" s="40"/>
      <c r="G46"/>
      <c r="H46" s="40" t="s">
        <v>229</v>
      </c>
      <c r="I46" s="40"/>
      <c r="J46"/>
      <c r="K46" s="41" t="s">
        <v>230</v>
      </c>
    </row>
    <row r="47" spans="2:11" x14ac:dyDescent="0.25">
      <c r="B47" s="16"/>
      <c r="C47" s="16"/>
      <c r="D47" s="16"/>
      <c r="E47" s="16"/>
      <c r="F47" s="16"/>
      <c r="G47" s="16"/>
      <c r="H47" s="16"/>
      <c r="I47" s="16"/>
      <c r="J47" s="16"/>
      <c r="K47" s="16"/>
    </row>
    <row r="48" spans="2:11" x14ac:dyDescent="0.25">
      <c r="B48" s="16"/>
      <c r="C48" s="16"/>
      <c r="D48" s="23"/>
      <c r="E48" s="42">
        <v>2019</v>
      </c>
      <c r="F48" s="42">
        <v>2020</v>
      </c>
      <c r="G48" s="42"/>
      <c r="H48" s="42">
        <v>2019</v>
      </c>
      <c r="I48" s="42">
        <v>2020</v>
      </c>
      <c r="J48" s="42"/>
      <c r="K48" s="42">
        <v>2020</v>
      </c>
    </row>
    <row r="49" spans="2:11" ht="15.75" thickBot="1" x14ac:dyDescent="0.3">
      <c r="B49" s="16"/>
      <c r="C49" s="16"/>
      <c r="D49" s="6" t="s">
        <v>105</v>
      </c>
      <c r="E49" s="43" t="s">
        <v>202</v>
      </c>
      <c r="F49" s="43" t="s">
        <v>202</v>
      </c>
      <c r="G49" s="42"/>
      <c r="H49" s="44">
        <v>44105</v>
      </c>
      <c r="I49" s="44">
        <v>44105</v>
      </c>
      <c r="J49" s="42"/>
      <c r="K49" s="44">
        <v>44105</v>
      </c>
    </row>
    <row r="50" spans="2:11" x14ac:dyDescent="0.25">
      <c r="B50" s="16"/>
      <c r="C50" s="16"/>
      <c r="D50" s="16"/>
      <c r="E50" s="16"/>
      <c r="F50" s="16"/>
      <c r="G50" s="16"/>
      <c r="H50" s="16"/>
      <c r="I50" s="16"/>
      <c r="J50" s="16"/>
      <c r="K50" s="16"/>
    </row>
    <row r="51" spans="2:11" s="10" customFormat="1" x14ac:dyDescent="0.25">
      <c r="B51" s="23" t="s">
        <v>280</v>
      </c>
      <c r="C51" s="23"/>
      <c r="D51" s="23" t="s">
        <v>281</v>
      </c>
      <c r="E51" s="45">
        <v>9</v>
      </c>
      <c r="F51" s="45">
        <v>8</v>
      </c>
      <c r="G51" s="46"/>
      <c r="H51" s="47">
        <v>1.3</v>
      </c>
      <c r="I51" s="47">
        <v>0.8</v>
      </c>
      <c r="J51" s="46"/>
      <c r="K51" s="48">
        <v>-0.01</v>
      </c>
    </row>
    <row r="52" spans="2:11" ht="15.75" thickBot="1" x14ac:dyDescent="0.3">
      <c r="B52" s="32"/>
      <c r="C52" s="32"/>
      <c r="D52" s="32"/>
      <c r="E52" s="32"/>
      <c r="F52" s="32"/>
      <c r="G52" s="32"/>
      <c r="H52" s="32"/>
      <c r="I52" s="32"/>
      <c r="J52" s="32"/>
      <c r="K52" s="32"/>
    </row>
    <row r="53" spans="2:11" x14ac:dyDescent="0.25">
      <c r="B53" s="16"/>
      <c r="C53" s="16"/>
      <c r="D53" s="16"/>
      <c r="E53" s="16"/>
      <c r="F53" s="16"/>
      <c r="G53" s="16"/>
      <c r="H53" s="16"/>
      <c r="I53" s="16"/>
      <c r="J53" s="16"/>
      <c r="K53" s="16"/>
    </row>
    <row r="54" spans="2:11" x14ac:dyDescent="0.25">
      <c r="B54" s="16" t="s">
        <v>54</v>
      </c>
      <c r="C54" s="16" t="s">
        <v>291</v>
      </c>
      <c r="D54" s="16"/>
      <c r="E54" s="16"/>
      <c r="F54" s="16"/>
      <c r="G54" s="16"/>
      <c r="H54" s="16"/>
      <c r="I54" s="16"/>
      <c r="J54" s="16"/>
      <c r="K54" s="16"/>
    </row>
    <row r="55" spans="2:11" x14ac:dyDescent="0.25">
      <c r="B55" s="16" t="s">
        <v>54</v>
      </c>
      <c r="C55" s="129" t="s">
        <v>773</v>
      </c>
      <c r="D55" s="16"/>
      <c r="E55" s="16"/>
      <c r="F55" s="16"/>
      <c r="G55" s="16"/>
      <c r="H55" s="16"/>
      <c r="I55" s="16"/>
      <c r="J55" s="16"/>
      <c r="K55" s="16"/>
    </row>
    <row r="56" spans="2:11" x14ac:dyDescent="0.25">
      <c r="B56" s="16"/>
      <c r="C56" s="16"/>
      <c r="D56" s="16"/>
      <c r="E56" s="16"/>
      <c r="F56" s="16"/>
      <c r="G56" s="16"/>
      <c r="H56" s="16"/>
      <c r="I56" s="16"/>
      <c r="J56" s="16"/>
      <c r="K56" s="16"/>
    </row>
    <row r="57" spans="2:11" x14ac:dyDescent="0.25">
      <c r="B57" s="33" t="s">
        <v>93</v>
      </c>
      <c r="C57" s="33"/>
    </row>
    <row r="58" spans="2:11" x14ac:dyDescent="0.25">
      <c r="B58" s="15" t="s">
        <v>94</v>
      </c>
      <c r="C58" s="15"/>
    </row>
    <row r="59" spans="2:11" x14ac:dyDescent="0.25">
      <c r="B59" s="15" t="s">
        <v>95</v>
      </c>
      <c r="C59" s="15"/>
    </row>
    <row r="60" spans="2:11" x14ac:dyDescent="0.25">
      <c r="B60" s="15" t="s">
        <v>96</v>
      </c>
      <c r="C60" s="15"/>
    </row>
    <row r="61" spans="2:11" x14ac:dyDescent="0.25">
      <c r="B61" s="15" t="s">
        <v>97</v>
      </c>
      <c r="C61" s="15"/>
    </row>
    <row r="62" spans="2:11" x14ac:dyDescent="0.25">
      <c r="B62" s="15" t="s">
        <v>98</v>
      </c>
      <c r="C62" s="15"/>
    </row>
    <row r="63" spans="2:11" x14ac:dyDescent="0.25">
      <c r="B63" s="15" t="s">
        <v>99</v>
      </c>
      <c r="C63" s="15"/>
    </row>
    <row r="64" spans="2:11" x14ac:dyDescent="0.25">
      <c r="B64" s="15" t="s">
        <v>100</v>
      </c>
      <c r="C64" s="15"/>
    </row>
    <row r="66" spans="2:3" x14ac:dyDescent="0.25">
      <c r="B66" s="11" t="s">
        <v>101</v>
      </c>
      <c r="C66" s="11"/>
    </row>
  </sheetData>
  <sheetProtection formatRows="0" autoFilter="0"/>
  <hyperlinks>
    <hyperlink ref="A1" location="Contents!A1" display="Back to Contents" xr:uid="{6D79B44A-5359-429C-8A34-DD434B7082FB}"/>
    <hyperlink ref="B66" r:id="rId1" xr:uid="{B0B72DD8-E7B9-4838-BE1C-9A042079252D}"/>
    <hyperlink ref="D10" location="'CPIH Summary'!A1" display="Return to Divisions" xr:uid="{E61E6289-B935-4D4D-B02A-29A26BEDE54B}"/>
    <hyperlink ref="D13" location="Clothing" display="Clothing" xr:uid="{FEC5B2D7-3E65-4099-A920-9B15CF502BFA}"/>
    <hyperlink ref="D14" location="Footwear_including_repairs" display="Footwear_including_repairs" xr:uid="{0DCAA2E2-AADA-442B-ABB7-4BF79B68AE81}"/>
    <hyperlink ref="D26" location="'Division 3'!A1" display="Return to top" xr:uid="{3C66FE13-2727-4626-900B-F8787B53F0CA}"/>
    <hyperlink ref="D49" location="'Division 3'!A1" display="Return to top" xr:uid="{747EF83B-B248-4BC0-8966-6438499B6032}"/>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B647-989A-4CE8-87A3-F64C5E12B8CB}">
  <sheetPr>
    <pageSetUpPr fitToPage="1"/>
  </sheetPr>
  <dimension ref="A1:K114"/>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108</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292</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209</v>
      </c>
      <c r="C12" s="23"/>
      <c r="D12" s="23" t="s">
        <v>210</v>
      </c>
      <c r="E12" s="45">
        <v>298</v>
      </c>
      <c r="F12" s="45">
        <v>296</v>
      </c>
      <c r="G12" s="46"/>
      <c r="H12" s="47">
        <v>-0.3</v>
      </c>
      <c r="I12" s="47">
        <v>-0.5</v>
      </c>
      <c r="J12" s="46"/>
      <c r="K12" s="48">
        <v>-0.04</v>
      </c>
    </row>
    <row r="13" spans="1:11" x14ac:dyDescent="0.25">
      <c r="B13" s="16" t="s">
        <v>293</v>
      </c>
      <c r="C13" s="16"/>
      <c r="D13" s="6" t="s">
        <v>294</v>
      </c>
      <c r="E13" s="28">
        <v>69</v>
      </c>
      <c r="F13" s="28">
        <v>68</v>
      </c>
      <c r="G13" s="29"/>
      <c r="H13" s="30">
        <v>0.1</v>
      </c>
      <c r="I13" s="30">
        <v>0.1</v>
      </c>
      <c r="J13" s="29"/>
      <c r="K13" s="49">
        <v>0</v>
      </c>
    </row>
    <row r="14" spans="1:11" x14ac:dyDescent="0.25">
      <c r="B14" s="16" t="s">
        <v>295</v>
      </c>
      <c r="C14" s="16"/>
      <c r="D14" s="6" t="s">
        <v>296</v>
      </c>
      <c r="E14" s="28">
        <v>165</v>
      </c>
      <c r="F14" s="28">
        <v>163</v>
      </c>
      <c r="G14" s="29"/>
      <c r="H14" s="30">
        <v>0.1</v>
      </c>
      <c r="I14" s="30">
        <v>0.1</v>
      </c>
      <c r="J14" s="29"/>
      <c r="K14" s="49">
        <v>0</v>
      </c>
    </row>
    <row r="15" spans="1:11" x14ac:dyDescent="0.25">
      <c r="B15" s="16" t="s">
        <v>297</v>
      </c>
      <c r="C15" s="16"/>
      <c r="D15" s="6" t="s">
        <v>298</v>
      </c>
      <c r="E15" s="28">
        <v>3</v>
      </c>
      <c r="F15" s="28">
        <v>2</v>
      </c>
      <c r="G15" s="29"/>
      <c r="H15" s="30">
        <v>-0.1</v>
      </c>
      <c r="I15" s="30">
        <v>-0.4</v>
      </c>
      <c r="J15" s="29"/>
      <c r="K15" s="49">
        <v>0</v>
      </c>
    </row>
    <row r="16" spans="1:11" x14ac:dyDescent="0.25">
      <c r="B16" s="16" t="s">
        <v>299</v>
      </c>
      <c r="C16" s="16"/>
      <c r="D16" s="6" t="s">
        <v>300</v>
      </c>
      <c r="E16" s="28">
        <v>9</v>
      </c>
      <c r="F16" s="28">
        <v>9</v>
      </c>
      <c r="G16" s="29"/>
      <c r="H16" s="30" t="s">
        <v>231</v>
      </c>
      <c r="I16" s="30" t="s">
        <v>231</v>
      </c>
      <c r="J16" s="29"/>
      <c r="K16" s="49">
        <v>0</v>
      </c>
    </row>
    <row r="17" spans="2:11" x14ac:dyDescent="0.25">
      <c r="B17" s="16" t="s">
        <v>301</v>
      </c>
      <c r="C17" s="16"/>
      <c r="D17" s="6" t="s">
        <v>302</v>
      </c>
      <c r="E17" s="28">
        <v>26</v>
      </c>
      <c r="F17" s="28">
        <v>27</v>
      </c>
      <c r="G17" s="29"/>
      <c r="H17" s="30">
        <v>-4.4000000000000004</v>
      </c>
      <c r="I17" s="30">
        <v>-6.2</v>
      </c>
      <c r="J17" s="29"/>
      <c r="K17" s="49">
        <v>-0.04</v>
      </c>
    </row>
    <row r="18" spans="2:11" x14ac:dyDescent="0.25">
      <c r="B18" s="16" t="s">
        <v>303</v>
      </c>
      <c r="C18" s="16"/>
      <c r="D18" s="6" t="s">
        <v>304</v>
      </c>
      <c r="E18" s="28">
        <v>26</v>
      </c>
      <c r="F18" s="28">
        <v>27</v>
      </c>
      <c r="G18" s="29"/>
      <c r="H18" s="30" t="s">
        <v>231</v>
      </c>
      <c r="I18" s="30" t="s">
        <v>231</v>
      </c>
      <c r="J18" s="29"/>
      <c r="K18" s="49">
        <v>0</v>
      </c>
    </row>
    <row r="19" spans="2:11" ht="15.75" thickBot="1" x14ac:dyDescent="0.3">
      <c r="B19" s="32"/>
      <c r="C19" s="32"/>
      <c r="D19" s="32"/>
      <c r="E19" s="32"/>
      <c r="F19" s="32"/>
      <c r="G19" s="32"/>
      <c r="H19" s="32"/>
      <c r="I19" s="32"/>
      <c r="J19" s="32"/>
      <c r="K19" s="32"/>
    </row>
    <row r="20" spans="2:11" x14ac:dyDescent="0.25">
      <c r="B20" s="16"/>
      <c r="C20" s="16"/>
      <c r="D20" s="16"/>
      <c r="E20" s="16"/>
      <c r="F20" s="16"/>
      <c r="G20" s="16"/>
      <c r="H20" s="16"/>
      <c r="I20" s="16"/>
      <c r="J20" s="16"/>
      <c r="K20" s="16"/>
    </row>
    <row r="21" spans="2:11" x14ac:dyDescent="0.25">
      <c r="B21" s="16" t="s">
        <v>54</v>
      </c>
      <c r="C21" s="16" t="s">
        <v>305</v>
      </c>
      <c r="D21" s="16"/>
      <c r="E21" s="16"/>
      <c r="F21" s="16"/>
      <c r="G21" s="16"/>
      <c r="H21" s="16"/>
      <c r="I21" s="16"/>
      <c r="J21" s="16"/>
      <c r="K21" s="16"/>
    </row>
    <row r="22" spans="2:11" x14ac:dyDescent="0.25">
      <c r="B22" s="16" t="s">
        <v>54</v>
      </c>
      <c r="C22" s="126" t="s">
        <v>686</v>
      </c>
      <c r="D22" s="16"/>
      <c r="E22" s="16"/>
      <c r="F22" s="16"/>
      <c r="G22" s="16"/>
      <c r="H22" s="16"/>
      <c r="I22" s="16"/>
      <c r="J22" s="16"/>
      <c r="K22" s="16"/>
    </row>
    <row r="23" spans="2:11" ht="15.75" thickBot="1" x14ac:dyDescent="0.3">
      <c r="B23" s="16"/>
      <c r="C23" s="16"/>
      <c r="D23" s="16"/>
      <c r="E23" s="16"/>
      <c r="F23" s="16"/>
      <c r="G23" s="16"/>
      <c r="H23" s="16"/>
      <c r="I23" s="16"/>
      <c r="J23" s="16"/>
      <c r="K23" s="16"/>
    </row>
    <row r="24" spans="2:11" ht="15.75" thickBot="1" x14ac:dyDescent="0.3">
      <c r="B24" s="17"/>
      <c r="C24" s="17"/>
      <c r="D24" s="17"/>
      <c r="E24" s="18"/>
      <c r="F24" s="18"/>
      <c r="G24" s="17"/>
      <c r="H24" s="18"/>
      <c r="I24" s="18"/>
      <c r="J24" s="17"/>
      <c r="K24" s="18"/>
    </row>
    <row r="25" spans="2:11" ht="18.75" x14ac:dyDescent="0.3">
      <c r="B25" s="16"/>
      <c r="C25" s="16"/>
      <c r="D25" s="1" t="s">
        <v>306</v>
      </c>
      <c r="E25" s="38"/>
      <c r="F25" s="38"/>
      <c r="G25"/>
      <c r="H25" s="38" t="s">
        <v>227</v>
      </c>
      <c r="I25" s="38"/>
      <c r="J25"/>
      <c r="K25" s="39" t="s">
        <v>228</v>
      </c>
    </row>
    <row r="26" spans="2:11" ht="15.75" thickBot="1" x14ac:dyDescent="0.3">
      <c r="B26" s="16"/>
      <c r="C26" s="16"/>
      <c r="D26" s="16"/>
      <c r="E26" s="40" t="s">
        <v>201</v>
      </c>
      <c r="F26" s="40"/>
      <c r="G26"/>
      <c r="H26" s="40" t="s">
        <v>229</v>
      </c>
      <c r="I26" s="40"/>
      <c r="J26"/>
      <c r="K26" s="41" t="s">
        <v>230</v>
      </c>
    </row>
    <row r="27" spans="2:11" x14ac:dyDescent="0.25">
      <c r="B27" s="16"/>
      <c r="C27" s="16"/>
      <c r="D27" s="16"/>
      <c r="E27" s="16"/>
      <c r="F27" s="16"/>
      <c r="G27" s="16"/>
      <c r="H27" s="16"/>
      <c r="I27" s="16"/>
      <c r="J27" s="16"/>
      <c r="K27" s="16"/>
    </row>
    <row r="28" spans="2:11" x14ac:dyDescent="0.25">
      <c r="B28" s="16"/>
      <c r="C28" s="16"/>
      <c r="D28" s="23"/>
      <c r="E28" s="42">
        <v>2019</v>
      </c>
      <c r="F28" s="42">
        <v>2020</v>
      </c>
      <c r="G28" s="42"/>
      <c r="H28" s="42">
        <v>2019</v>
      </c>
      <c r="I28" s="42">
        <v>2020</v>
      </c>
      <c r="J28" s="42"/>
      <c r="K28" s="42">
        <v>2020</v>
      </c>
    </row>
    <row r="29" spans="2:11" ht="15.75" thickBot="1" x14ac:dyDescent="0.3">
      <c r="B29" s="16"/>
      <c r="C29" s="16"/>
      <c r="D29" s="6" t="s">
        <v>105</v>
      </c>
      <c r="E29" s="43" t="s">
        <v>202</v>
      </c>
      <c r="F29" s="43" t="s">
        <v>202</v>
      </c>
      <c r="G29" s="42"/>
      <c r="H29" s="44">
        <v>44105</v>
      </c>
      <c r="I29" s="44">
        <v>44105</v>
      </c>
      <c r="J29" s="42"/>
      <c r="K29" s="44">
        <v>44105</v>
      </c>
    </row>
    <row r="30" spans="2:11" x14ac:dyDescent="0.25">
      <c r="B30" s="16"/>
      <c r="C30" s="16"/>
      <c r="D30" s="16"/>
      <c r="E30" s="16"/>
      <c r="F30" s="16"/>
      <c r="G30" s="16"/>
      <c r="H30" s="16"/>
      <c r="I30" s="16"/>
      <c r="J30" s="16"/>
      <c r="K30" s="16"/>
    </row>
    <row r="31" spans="2:11" s="10" customFormat="1" x14ac:dyDescent="0.25">
      <c r="B31" s="23" t="s">
        <v>293</v>
      </c>
      <c r="C31" s="23"/>
      <c r="D31" s="23" t="s">
        <v>294</v>
      </c>
      <c r="E31" s="45">
        <v>69</v>
      </c>
      <c r="F31" s="45">
        <v>68</v>
      </c>
      <c r="G31" s="46"/>
      <c r="H31" s="47">
        <v>0.1</v>
      </c>
      <c r="I31" s="47">
        <v>0.1</v>
      </c>
      <c r="J31" s="46"/>
      <c r="K31" s="48">
        <v>0</v>
      </c>
    </row>
    <row r="32" spans="2:11" ht="15.75" thickBot="1" x14ac:dyDescent="0.3">
      <c r="B32" s="32"/>
      <c r="C32" s="32"/>
      <c r="D32" s="32"/>
      <c r="E32" s="32"/>
      <c r="F32" s="32"/>
      <c r="G32" s="32"/>
      <c r="H32" s="32"/>
      <c r="I32" s="32"/>
      <c r="J32" s="32"/>
      <c r="K32" s="32"/>
    </row>
    <row r="33" spans="2:11" x14ac:dyDescent="0.25">
      <c r="B33" s="16"/>
      <c r="C33" s="16"/>
      <c r="D33" s="16"/>
      <c r="E33" s="16"/>
      <c r="F33" s="16"/>
      <c r="G33" s="16"/>
      <c r="H33" s="16"/>
      <c r="I33" s="16"/>
      <c r="J33" s="16"/>
      <c r="K33" s="16"/>
    </row>
    <row r="34" spans="2:11" x14ac:dyDescent="0.25">
      <c r="B34" s="16" t="s">
        <v>54</v>
      </c>
      <c r="C34" s="16" t="s">
        <v>264</v>
      </c>
      <c r="D34" s="16"/>
      <c r="E34" s="16"/>
      <c r="F34" s="16"/>
      <c r="G34" s="16"/>
      <c r="H34" s="16"/>
      <c r="I34" s="16"/>
      <c r="J34" s="16"/>
      <c r="K34" s="16"/>
    </row>
    <row r="35" spans="2:11" ht="15.75" thickBot="1" x14ac:dyDescent="0.3">
      <c r="B35" s="16"/>
      <c r="C35" s="16"/>
      <c r="D35" s="16"/>
      <c r="E35" s="16"/>
      <c r="F35" s="16"/>
      <c r="G35" s="16"/>
      <c r="H35" s="16"/>
      <c r="I35" s="16"/>
      <c r="J35" s="16"/>
      <c r="K35" s="16"/>
    </row>
    <row r="36" spans="2:11" ht="15.75" thickBot="1" x14ac:dyDescent="0.3">
      <c r="B36" s="17"/>
      <c r="C36" s="17"/>
      <c r="D36" s="17"/>
      <c r="E36" s="18"/>
      <c r="F36" s="18"/>
      <c r="G36" s="17"/>
      <c r="H36" s="18"/>
      <c r="I36" s="18"/>
      <c r="J36" s="17"/>
      <c r="K36" s="18"/>
    </row>
    <row r="37" spans="2:11" ht="18.75" x14ac:dyDescent="0.3">
      <c r="B37" s="16"/>
      <c r="C37" s="16"/>
      <c r="D37" s="1" t="s">
        <v>307</v>
      </c>
      <c r="E37" s="38"/>
      <c r="F37" s="38"/>
      <c r="G37"/>
      <c r="H37" s="38" t="s">
        <v>227</v>
      </c>
      <c r="I37" s="38"/>
      <c r="J37"/>
      <c r="K37" s="39" t="s">
        <v>228</v>
      </c>
    </row>
    <row r="38" spans="2:11" ht="15.75" thickBot="1" x14ac:dyDescent="0.3">
      <c r="B38" s="16"/>
      <c r="C38" s="16"/>
      <c r="D38" s="16"/>
      <c r="E38" s="40" t="s">
        <v>201</v>
      </c>
      <c r="F38" s="40"/>
      <c r="G38"/>
      <c r="H38" s="40" t="s">
        <v>229</v>
      </c>
      <c r="I38" s="40"/>
      <c r="J38"/>
      <c r="K38" s="41" t="s">
        <v>230</v>
      </c>
    </row>
    <row r="39" spans="2:11" x14ac:dyDescent="0.25">
      <c r="B39" s="16"/>
      <c r="C39" s="16"/>
      <c r="D39" s="16"/>
      <c r="E39" s="16"/>
      <c r="F39" s="16"/>
      <c r="G39" s="16"/>
      <c r="H39" s="16"/>
      <c r="I39" s="16"/>
      <c r="J39" s="16"/>
      <c r="K39" s="16"/>
    </row>
    <row r="40" spans="2:11" x14ac:dyDescent="0.25">
      <c r="B40" s="16"/>
      <c r="C40" s="16"/>
      <c r="D40" s="23"/>
      <c r="E40" s="42">
        <v>2019</v>
      </c>
      <c r="F40" s="42">
        <v>2020</v>
      </c>
      <c r="G40" s="42"/>
      <c r="H40" s="42">
        <v>2019</v>
      </c>
      <c r="I40" s="42">
        <v>2020</v>
      </c>
      <c r="J40" s="42"/>
      <c r="K40" s="42">
        <v>2020</v>
      </c>
    </row>
    <row r="41" spans="2:11" ht="15.75" thickBot="1" x14ac:dyDescent="0.3">
      <c r="B41" s="16"/>
      <c r="C41" s="16"/>
      <c r="D41" s="6" t="s">
        <v>105</v>
      </c>
      <c r="E41" s="43" t="s">
        <v>202</v>
      </c>
      <c r="F41" s="43" t="s">
        <v>202</v>
      </c>
      <c r="G41" s="42"/>
      <c r="H41" s="44">
        <v>44105</v>
      </c>
      <c r="I41" s="44">
        <v>44105</v>
      </c>
      <c r="J41" s="42"/>
      <c r="K41" s="44">
        <v>44105</v>
      </c>
    </row>
    <row r="42" spans="2:11" x14ac:dyDescent="0.25">
      <c r="B42" s="16"/>
      <c r="C42" s="16"/>
      <c r="D42" s="16"/>
      <c r="E42" s="16"/>
      <c r="F42" s="16"/>
      <c r="G42" s="16"/>
      <c r="H42" s="16"/>
      <c r="I42" s="16"/>
      <c r="J42" s="16"/>
      <c r="K42" s="16"/>
    </row>
    <row r="43" spans="2:11" s="10" customFormat="1" x14ac:dyDescent="0.25">
      <c r="B43" s="23" t="s">
        <v>295</v>
      </c>
      <c r="C43" s="23"/>
      <c r="D43" s="23" t="s">
        <v>296</v>
      </c>
      <c r="E43" s="45">
        <v>165</v>
      </c>
      <c r="F43" s="45">
        <v>163</v>
      </c>
      <c r="G43" s="46"/>
      <c r="H43" s="47">
        <v>0.1</v>
      </c>
      <c r="I43" s="47">
        <v>0.1</v>
      </c>
      <c r="J43" s="46"/>
      <c r="K43" s="48">
        <v>0</v>
      </c>
    </row>
    <row r="44" spans="2:11" ht="15.75" thickBot="1" x14ac:dyDescent="0.3">
      <c r="B44" s="32"/>
      <c r="C44" s="32"/>
      <c r="D44" s="32"/>
      <c r="E44" s="32"/>
      <c r="F44" s="32"/>
      <c r="G44" s="32"/>
      <c r="H44" s="32"/>
      <c r="I44" s="32"/>
      <c r="J44" s="32"/>
      <c r="K44" s="32"/>
    </row>
    <row r="45" spans="2:11" x14ac:dyDescent="0.25">
      <c r="B45" s="16"/>
      <c r="C45" s="16"/>
      <c r="D45" s="16"/>
      <c r="E45" s="16"/>
      <c r="F45" s="16"/>
      <c r="G45" s="16"/>
      <c r="H45" s="16"/>
      <c r="I45" s="16"/>
      <c r="J45" s="16"/>
      <c r="K45" s="16"/>
    </row>
    <row r="46" spans="2:11" x14ac:dyDescent="0.25">
      <c r="B46" s="16" t="s">
        <v>54</v>
      </c>
      <c r="C46" s="16" t="s">
        <v>264</v>
      </c>
      <c r="D46" s="16"/>
      <c r="E46" s="16"/>
      <c r="F46" s="16"/>
      <c r="G46" s="16"/>
      <c r="H46" s="16"/>
      <c r="I46" s="16"/>
      <c r="J46" s="16"/>
      <c r="K46" s="16"/>
    </row>
    <row r="47" spans="2:11" ht="15.75" thickBot="1" x14ac:dyDescent="0.3">
      <c r="B47" s="16"/>
      <c r="C47" s="16"/>
      <c r="D47" s="16"/>
      <c r="E47" s="16"/>
      <c r="F47" s="16"/>
      <c r="G47" s="16"/>
      <c r="H47" s="16"/>
      <c r="I47" s="16"/>
      <c r="J47" s="16"/>
      <c r="K47" s="16"/>
    </row>
    <row r="48" spans="2:11" ht="15.75" thickBot="1" x14ac:dyDescent="0.3">
      <c r="B48" s="17"/>
      <c r="C48" s="17"/>
      <c r="D48" s="17"/>
      <c r="E48" s="18"/>
      <c r="F48" s="18"/>
      <c r="G48" s="17"/>
      <c r="H48" s="18"/>
      <c r="I48" s="18"/>
      <c r="J48" s="17"/>
      <c r="K48" s="18"/>
    </row>
    <row r="49" spans="2:11" ht="18.75" x14ac:dyDescent="0.3">
      <c r="B49" s="16"/>
      <c r="C49" s="16"/>
      <c r="D49" s="1" t="s">
        <v>308</v>
      </c>
      <c r="E49" s="38"/>
      <c r="F49" s="38"/>
      <c r="G49"/>
      <c r="H49" s="38" t="s">
        <v>227</v>
      </c>
      <c r="I49" s="38"/>
      <c r="J49"/>
      <c r="K49" s="39" t="s">
        <v>228</v>
      </c>
    </row>
    <row r="50" spans="2:11" ht="15.75" thickBot="1" x14ac:dyDescent="0.3">
      <c r="B50" s="16"/>
      <c r="C50" s="16"/>
      <c r="D50" s="16"/>
      <c r="E50" s="40" t="s">
        <v>201</v>
      </c>
      <c r="F50" s="40"/>
      <c r="G50"/>
      <c r="H50" s="40" t="s">
        <v>229</v>
      </c>
      <c r="I50" s="40"/>
      <c r="J50"/>
      <c r="K50" s="41" t="s">
        <v>230</v>
      </c>
    </row>
    <row r="51" spans="2:11" x14ac:dyDescent="0.25">
      <c r="B51" s="16"/>
      <c r="C51" s="16"/>
      <c r="D51" s="16"/>
      <c r="E51" s="16"/>
      <c r="F51" s="16"/>
      <c r="G51" s="16"/>
      <c r="H51" s="16"/>
      <c r="I51" s="16"/>
      <c r="J51" s="16"/>
      <c r="K51" s="16"/>
    </row>
    <row r="52" spans="2:11" x14ac:dyDescent="0.25">
      <c r="B52" s="16"/>
      <c r="C52" s="16"/>
      <c r="D52" s="23"/>
      <c r="E52" s="42">
        <v>2019</v>
      </c>
      <c r="F52" s="42">
        <v>2020</v>
      </c>
      <c r="G52" s="42"/>
      <c r="H52" s="42">
        <v>2019</v>
      </c>
      <c r="I52" s="42">
        <v>2020</v>
      </c>
      <c r="J52" s="42"/>
      <c r="K52" s="42">
        <v>2020</v>
      </c>
    </row>
    <row r="53" spans="2:11" ht="15.75" thickBot="1" x14ac:dyDescent="0.3">
      <c r="B53" s="16"/>
      <c r="C53" s="16"/>
      <c r="D53" s="6" t="s">
        <v>105</v>
      </c>
      <c r="E53" s="43" t="s">
        <v>202</v>
      </c>
      <c r="F53" s="43" t="s">
        <v>202</v>
      </c>
      <c r="G53" s="42"/>
      <c r="H53" s="44">
        <v>44105</v>
      </c>
      <c r="I53" s="44">
        <v>44105</v>
      </c>
      <c r="J53" s="42"/>
      <c r="K53" s="44">
        <v>44105</v>
      </c>
    </row>
    <row r="54" spans="2:11" x14ac:dyDescent="0.25">
      <c r="B54" s="16"/>
      <c r="C54" s="16"/>
      <c r="D54" s="16"/>
      <c r="E54" s="16"/>
      <c r="F54" s="16"/>
      <c r="G54" s="16"/>
      <c r="H54" s="16"/>
      <c r="I54" s="16"/>
      <c r="J54" s="16"/>
      <c r="K54" s="16"/>
    </row>
    <row r="55" spans="2:11" s="10" customFormat="1" x14ac:dyDescent="0.25">
      <c r="B55" s="23" t="s">
        <v>297</v>
      </c>
      <c r="C55" s="23"/>
      <c r="D55" s="23" t="s">
        <v>298</v>
      </c>
      <c r="E55" s="45">
        <v>3</v>
      </c>
      <c r="F55" s="45">
        <v>2</v>
      </c>
      <c r="G55" s="46"/>
      <c r="H55" s="47">
        <v>-0.1</v>
      </c>
      <c r="I55" s="47">
        <v>-0.4</v>
      </c>
      <c r="J55" s="46"/>
      <c r="K55" s="48">
        <v>0</v>
      </c>
    </row>
    <row r="56" spans="2:11" x14ac:dyDescent="0.25">
      <c r="B56" s="16" t="s">
        <v>309</v>
      </c>
      <c r="C56" s="16"/>
      <c r="D56" s="16" t="s">
        <v>310</v>
      </c>
      <c r="E56" s="28">
        <v>1</v>
      </c>
      <c r="F56" s="28">
        <v>1</v>
      </c>
      <c r="G56" s="29"/>
      <c r="H56" s="30">
        <v>-0.8</v>
      </c>
      <c r="I56" s="30">
        <v>-0.8</v>
      </c>
      <c r="J56" s="29"/>
      <c r="K56" s="49">
        <v>0</v>
      </c>
    </row>
    <row r="57" spans="2:11" x14ac:dyDescent="0.25">
      <c r="B57" s="16" t="s">
        <v>311</v>
      </c>
      <c r="C57" s="16"/>
      <c r="D57" s="16" t="s">
        <v>312</v>
      </c>
      <c r="E57" s="28">
        <v>2</v>
      </c>
      <c r="F57" s="28">
        <v>1</v>
      </c>
      <c r="G57" s="29"/>
      <c r="H57" s="30">
        <v>0.2</v>
      </c>
      <c r="I57" s="30">
        <v>-0.1</v>
      </c>
      <c r="J57" s="29"/>
      <c r="K57" s="49">
        <v>0</v>
      </c>
    </row>
    <row r="58" spans="2:11" ht="15.75" thickBot="1" x14ac:dyDescent="0.3">
      <c r="B58" s="32"/>
      <c r="C58" s="32"/>
      <c r="D58" s="32"/>
      <c r="E58" s="32"/>
      <c r="F58" s="32"/>
      <c r="G58" s="32"/>
      <c r="H58" s="32"/>
      <c r="I58" s="32"/>
      <c r="J58" s="32"/>
      <c r="K58" s="32"/>
    </row>
    <row r="59" spans="2:11" x14ac:dyDescent="0.25">
      <c r="B59" s="16"/>
      <c r="C59" s="16"/>
      <c r="D59" s="16"/>
      <c r="E59" s="16"/>
      <c r="F59" s="16"/>
      <c r="G59" s="16"/>
      <c r="H59" s="16"/>
      <c r="I59" s="16"/>
      <c r="J59" s="16"/>
      <c r="K59" s="16"/>
    </row>
    <row r="60" spans="2:11" x14ac:dyDescent="0.25">
      <c r="B60" s="16" t="s">
        <v>54</v>
      </c>
      <c r="C60" s="16" t="s">
        <v>264</v>
      </c>
      <c r="D60" s="16"/>
      <c r="E60" s="16"/>
      <c r="F60" s="16"/>
      <c r="G60" s="16"/>
      <c r="H60" s="16"/>
      <c r="I60" s="16"/>
      <c r="J60" s="16"/>
      <c r="K60" s="16"/>
    </row>
    <row r="61" spans="2:11" ht="15.75" thickBot="1" x14ac:dyDescent="0.3">
      <c r="B61" s="16"/>
      <c r="C61" s="16"/>
      <c r="D61" s="16"/>
      <c r="E61" s="16"/>
      <c r="F61" s="16"/>
      <c r="G61" s="16"/>
      <c r="H61" s="16"/>
      <c r="I61" s="16"/>
      <c r="J61" s="16"/>
      <c r="K61" s="16"/>
    </row>
    <row r="62" spans="2:11" ht="15.75" thickBot="1" x14ac:dyDescent="0.3">
      <c r="B62" s="17"/>
      <c r="C62" s="17"/>
      <c r="D62" s="17"/>
      <c r="E62" s="18"/>
      <c r="F62" s="18"/>
      <c r="G62" s="17"/>
      <c r="H62" s="18"/>
      <c r="I62" s="18"/>
      <c r="J62" s="17"/>
      <c r="K62" s="18"/>
    </row>
    <row r="63" spans="2:11" ht="18.75" x14ac:dyDescent="0.3">
      <c r="B63" s="16"/>
      <c r="C63" s="16"/>
      <c r="D63" s="1" t="s">
        <v>313</v>
      </c>
      <c r="E63" s="38"/>
      <c r="F63" s="38"/>
      <c r="G63"/>
      <c r="H63" s="38" t="s">
        <v>227</v>
      </c>
      <c r="I63" s="38"/>
      <c r="J63"/>
      <c r="K63" s="39" t="s">
        <v>228</v>
      </c>
    </row>
    <row r="64" spans="2:11" ht="15.75" thickBot="1" x14ac:dyDescent="0.3">
      <c r="B64" s="16"/>
      <c r="C64" s="16"/>
      <c r="D64" s="16"/>
      <c r="E64" s="40" t="s">
        <v>201</v>
      </c>
      <c r="F64" s="40"/>
      <c r="G64"/>
      <c r="H64" s="40" t="s">
        <v>229</v>
      </c>
      <c r="I64" s="40"/>
      <c r="J64"/>
      <c r="K64" s="41" t="s">
        <v>230</v>
      </c>
    </row>
    <row r="65" spans="2:11" x14ac:dyDescent="0.25">
      <c r="B65" s="16"/>
      <c r="C65" s="16"/>
      <c r="D65" s="16"/>
      <c r="E65" s="16"/>
      <c r="F65" s="16"/>
      <c r="G65" s="16"/>
      <c r="H65" s="16"/>
      <c r="I65" s="16"/>
      <c r="J65" s="16"/>
      <c r="K65" s="16"/>
    </row>
    <row r="66" spans="2:11" x14ac:dyDescent="0.25">
      <c r="B66" s="16"/>
      <c r="C66" s="16"/>
      <c r="D66" s="23"/>
      <c r="E66" s="42">
        <v>2019</v>
      </c>
      <c r="F66" s="42">
        <v>2020</v>
      </c>
      <c r="G66" s="42"/>
      <c r="H66" s="42">
        <v>2019</v>
      </c>
      <c r="I66" s="42">
        <v>2020</v>
      </c>
      <c r="J66" s="42"/>
      <c r="K66" s="42">
        <v>2020</v>
      </c>
    </row>
    <row r="67" spans="2:11" ht="15.75" thickBot="1" x14ac:dyDescent="0.3">
      <c r="B67" s="16"/>
      <c r="C67" s="16"/>
      <c r="D67" s="6" t="s">
        <v>105</v>
      </c>
      <c r="E67" s="43" t="s">
        <v>202</v>
      </c>
      <c r="F67" s="43" t="s">
        <v>202</v>
      </c>
      <c r="G67" s="42"/>
      <c r="H67" s="44">
        <v>44105</v>
      </c>
      <c r="I67" s="44">
        <v>44105</v>
      </c>
      <c r="J67" s="42"/>
      <c r="K67" s="44">
        <v>44105</v>
      </c>
    </row>
    <row r="68" spans="2:11" x14ac:dyDescent="0.25">
      <c r="B68" s="16"/>
      <c r="C68" s="16"/>
      <c r="D68" s="16"/>
      <c r="E68" s="16"/>
      <c r="F68" s="16"/>
      <c r="G68" s="16"/>
      <c r="H68" s="16"/>
      <c r="I68" s="16"/>
      <c r="J68" s="16"/>
      <c r="K68" s="16"/>
    </row>
    <row r="69" spans="2:11" s="10" customFormat="1" x14ac:dyDescent="0.25">
      <c r="B69" s="23" t="s">
        <v>299</v>
      </c>
      <c r="C69" s="23"/>
      <c r="D69" s="23" t="s">
        <v>300</v>
      </c>
      <c r="E69" s="45">
        <v>9</v>
      </c>
      <c r="F69" s="45">
        <v>9</v>
      </c>
      <c r="G69" s="46"/>
      <c r="H69" s="47" t="s">
        <v>231</v>
      </c>
      <c r="I69" s="47" t="s">
        <v>231</v>
      </c>
      <c r="J69" s="46"/>
      <c r="K69" s="48">
        <v>0</v>
      </c>
    </row>
    <row r="70" spans="2:11" x14ac:dyDescent="0.25">
      <c r="B70" s="16" t="s">
        <v>314</v>
      </c>
      <c r="C70" s="16"/>
      <c r="D70" s="16" t="s">
        <v>315</v>
      </c>
      <c r="E70" s="28">
        <v>4</v>
      </c>
      <c r="F70" s="28">
        <v>4</v>
      </c>
      <c r="G70" s="29"/>
      <c r="H70" s="30" t="s">
        <v>231</v>
      </c>
      <c r="I70" s="30" t="s">
        <v>231</v>
      </c>
      <c r="J70" s="29"/>
      <c r="K70" s="49">
        <v>0</v>
      </c>
    </row>
    <row r="71" spans="2:11" x14ac:dyDescent="0.25">
      <c r="B71" s="16" t="s">
        <v>316</v>
      </c>
      <c r="C71" s="16"/>
      <c r="D71" s="16" t="s">
        <v>317</v>
      </c>
      <c r="E71" s="28">
        <v>5</v>
      </c>
      <c r="F71" s="28">
        <v>5</v>
      </c>
      <c r="G71" s="29"/>
      <c r="H71" s="30" t="s">
        <v>231</v>
      </c>
      <c r="I71" s="30" t="s">
        <v>231</v>
      </c>
      <c r="J71" s="29"/>
      <c r="K71" s="49">
        <v>0</v>
      </c>
    </row>
    <row r="72" spans="2:11" ht="15.75" thickBot="1" x14ac:dyDescent="0.3">
      <c r="B72" s="32"/>
      <c r="C72" s="32"/>
      <c r="D72" s="32"/>
      <c r="E72" s="32"/>
      <c r="F72" s="32"/>
      <c r="G72" s="32"/>
      <c r="H72" s="32"/>
      <c r="I72" s="32"/>
      <c r="J72" s="32"/>
      <c r="K72" s="32"/>
    </row>
    <row r="73" spans="2:11" x14ac:dyDescent="0.25">
      <c r="B73" s="16"/>
      <c r="C73" s="16"/>
      <c r="D73" s="16"/>
      <c r="E73" s="16"/>
      <c r="F73" s="16"/>
      <c r="G73" s="16"/>
      <c r="H73" s="16"/>
      <c r="I73" s="16"/>
      <c r="J73" s="16"/>
      <c r="K73" s="16"/>
    </row>
    <row r="74" spans="2:11" x14ac:dyDescent="0.25">
      <c r="B74" s="16" t="s">
        <v>54</v>
      </c>
      <c r="C74" s="16" t="s">
        <v>264</v>
      </c>
      <c r="D74" s="16"/>
      <c r="E74" s="16"/>
      <c r="F74" s="16"/>
      <c r="G74" s="16"/>
      <c r="H74" s="16"/>
      <c r="I74" s="16"/>
      <c r="J74" s="16"/>
      <c r="K74" s="16"/>
    </row>
    <row r="75" spans="2:11" ht="15.75" thickBot="1" x14ac:dyDescent="0.3">
      <c r="B75" s="16"/>
      <c r="C75" s="16"/>
      <c r="D75" s="16"/>
      <c r="E75" s="16"/>
      <c r="F75" s="16"/>
      <c r="G75" s="16"/>
      <c r="H75" s="16"/>
      <c r="I75" s="16"/>
      <c r="J75" s="16"/>
      <c r="K75" s="16"/>
    </row>
    <row r="76" spans="2:11" ht="15.75" thickBot="1" x14ac:dyDescent="0.3">
      <c r="B76" s="17"/>
      <c r="C76" s="17"/>
      <c r="D76" s="17"/>
      <c r="E76" s="18"/>
      <c r="F76" s="18"/>
      <c r="G76" s="17"/>
      <c r="H76" s="18"/>
      <c r="I76" s="18"/>
      <c r="J76" s="17"/>
      <c r="K76" s="18"/>
    </row>
    <row r="77" spans="2:11" ht="18.75" x14ac:dyDescent="0.3">
      <c r="B77" s="16"/>
      <c r="C77" s="16"/>
      <c r="D77" s="1" t="s">
        <v>318</v>
      </c>
      <c r="E77" s="38"/>
      <c r="F77" s="38"/>
      <c r="G77"/>
      <c r="H77" s="38" t="s">
        <v>227</v>
      </c>
      <c r="I77" s="38"/>
      <c r="J77"/>
      <c r="K77" s="39" t="s">
        <v>228</v>
      </c>
    </row>
    <row r="78" spans="2:11" ht="15.75" thickBot="1" x14ac:dyDescent="0.3">
      <c r="B78" s="16"/>
      <c r="C78" s="16"/>
      <c r="D78" s="16"/>
      <c r="E78" s="40" t="s">
        <v>201</v>
      </c>
      <c r="F78" s="40"/>
      <c r="G78"/>
      <c r="H78" s="40" t="s">
        <v>229</v>
      </c>
      <c r="I78" s="40"/>
      <c r="J78"/>
      <c r="K78" s="41" t="s">
        <v>230</v>
      </c>
    </row>
    <row r="79" spans="2:11" x14ac:dyDescent="0.25">
      <c r="B79" s="16"/>
      <c r="C79" s="16"/>
      <c r="D79" s="16"/>
      <c r="E79" s="16"/>
      <c r="F79" s="16"/>
      <c r="G79" s="16"/>
      <c r="H79" s="16"/>
      <c r="I79" s="16"/>
      <c r="J79" s="16"/>
      <c r="K79" s="16"/>
    </row>
    <row r="80" spans="2:11" x14ac:dyDescent="0.25">
      <c r="B80" s="16"/>
      <c r="C80" s="16"/>
      <c r="D80" s="23"/>
      <c r="E80" s="42">
        <v>2019</v>
      </c>
      <c r="F80" s="42">
        <v>2020</v>
      </c>
      <c r="G80" s="42"/>
      <c r="H80" s="42">
        <v>2019</v>
      </c>
      <c r="I80" s="42">
        <v>2020</v>
      </c>
      <c r="J80" s="42"/>
      <c r="K80" s="42">
        <v>2020</v>
      </c>
    </row>
    <row r="81" spans="2:11" ht="15.75" thickBot="1" x14ac:dyDescent="0.3">
      <c r="B81" s="16"/>
      <c r="C81" s="16"/>
      <c r="D81" s="6" t="s">
        <v>105</v>
      </c>
      <c r="E81" s="43" t="s">
        <v>202</v>
      </c>
      <c r="F81" s="43" t="s">
        <v>202</v>
      </c>
      <c r="G81" s="42"/>
      <c r="H81" s="44">
        <v>44105</v>
      </c>
      <c r="I81" s="44">
        <v>44105</v>
      </c>
      <c r="J81" s="42"/>
      <c r="K81" s="44">
        <v>44105</v>
      </c>
    </row>
    <row r="82" spans="2:11" x14ac:dyDescent="0.25">
      <c r="B82" s="16"/>
      <c r="C82" s="16"/>
      <c r="D82" s="16"/>
      <c r="E82" s="16"/>
      <c r="F82" s="16"/>
      <c r="G82" s="16"/>
      <c r="H82" s="16"/>
      <c r="I82" s="16"/>
      <c r="J82" s="16"/>
      <c r="K82" s="16"/>
    </row>
    <row r="83" spans="2:11" s="10" customFormat="1" x14ac:dyDescent="0.25">
      <c r="B83" s="23" t="s">
        <v>301</v>
      </c>
      <c r="C83" s="23"/>
      <c r="D83" s="23" t="s">
        <v>302</v>
      </c>
      <c r="E83" s="45">
        <v>26</v>
      </c>
      <c r="F83" s="45">
        <v>27</v>
      </c>
      <c r="G83" s="46"/>
      <c r="H83" s="47">
        <v>-4.4000000000000004</v>
      </c>
      <c r="I83" s="47">
        <v>-6.2</v>
      </c>
      <c r="J83" s="46"/>
      <c r="K83" s="48">
        <v>-0.04</v>
      </c>
    </row>
    <row r="84" spans="2:11" x14ac:dyDescent="0.25">
      <c r="B84" s="16" t="s">
        <v>319</v>
      </c>
      <c r="C84" s="16"/>
      <c r="D84" s="16" t="s">
        <v>320</v>
      </c>
      <c r="E84" s="28">
        <v>14</v>
      </c>
      <c r="F84" s="28">
        <v>15</v>
      </c>
      <c r="G84" s="29"/>
      <c r="H84" s="30">
        <v>-2.2000000000000002</v>
      </c>
      <c r="I84" s="30">
        <v>-3.2</v>
      </c>
      <c r="J84" s="29"/>
      <c r="K84" s="49">
        <v>-0.02</v>
      </c>
    </row>
    <row r="85" spans="2:11" x14ac:dyDescent="0.25">
      <c r="B85" s="16" t="s">
        <v>321</v>
      </c>
      <c r="C85" s="16"/>
      <c r="D85" s="16" t="s">
        <v>322</v>
      </c>
      <c r="E85" s="28">
        <v>10</v>
      </c>
      <c r="F85" s="28">
        <v>10</v>
      </c>
      <c r="G85" s="29"/>
      <c r="H85" s="30">
        <v>-8.6999999999999993</v>
      </c>
      <c r="I85" s="30">
        <v>-12.3</v>
      </c>
      <c r="J85" s="29"/>
      <c r="K85" s="49">
        <v>-0.03</v>
      </c>
    </row>
    <row r="86" spans="2:11" x14ac:dyDescent="0.25">
      <c r="B86" s="16" t="s">
        <v>323</v>
      </c>
      <c r="C86" s="16"/>
      <c r="D86" s="16" t="s">
        <v>324</v>
      </c>
      <c r="E86" s="28">
        <v>1</v>
      </c>
      <c r="F86" s="28">
        <v>1</v>
      </c>
      <c r="G86" s="29"/>
      <c r="H86" s="30">
        <v>3.7</v>
      </c>
      <c r="I86" s="30">
        <v>4.4000000000000004</v>
      </c>
      <c r="J86" s="29"/>
      <c r="K86" s="49">
        <v>0</v>
      </c>
    </row>
    <row r="87" spans="2:11" x14ac:dyDescent="0.25">
      <c r="B87" s="16" t="s">
        <v>325</v>
      </c>
      <c r="C87" s="16"/>
      <c r="D87" s="16" t="s">
        <v>326</v>
      </c>
      <c r="E87" s="28">
        <v>1</v>
      </c>
      <c r="F87" s="28">
        <v>1</v>
      </c>
      <c r="G87" s="29"/>
      <c r="H87" s="30">
        <v>1.4</v>
      </c>
      <c r="I87" s="30">
        <v>1.4</v>
      </c>
      <c r="J87" s="29"/>
      <c r="K87" s="49">
        <v>0</v>
      </c>
    </row>
    <row r="88" spans="2:11" ht="15.75" thickBot="1" x14ac:dyDescent="0.3">
      <c r="B88" s="32"/>
      <c r="C88" s="32"/>
      <c r="D88" s="32"/>
      <c r="E88" s="32"/>
      <c r="F88" s="32"/>
      <c r="G88" s="32"/>
      <c r="H88" s="32"/>
      <c r="I88" s="32"/>
      <c r="J88" s="32"/>
      <c r="K88" s="32"/>
    </row>
    <row r="89" spans="2:11" x14ac:dyDescent="0.25">
      <c r="B89" s="16"/>
      <c r="C89" s="16"/>
      <c r="D89" s="16"/>
      <c r="E89" s="16"/>
      <c r="F89" s="16"/>
      <c r="G89" s="16"/>
      <c r="H89" s="16"/>
      <c r="I89" s="16"/>
      <c r="J89" s="16"/>
      <c r="K89" s="16"/>
    </row>
    <row r="90" spans="2:11" x14ac:dyDescent="0.25">
      <c r="B90" s="16" t="s">
        <v>54</v>
      </c>
      <c r="C90" s="16" t="s">
        <v>305</v>
      </c>
      <c r="D90" s="16"/>
      <c r="E90" s="16"/>
      <c r="F90" s="16"/>
      <c r="G90" s="16"/>
      <c r="H90" s="16"/>
      <c r="I90" s="16"/>
      <c r="J90" s="16"/>
      <c r="K90" s="16"/>
    </row>
    <row r="91" spans="2:11" x14ac:dyDescent="0.25">
      <c r="B91" s="16" t="s">
        <v>54</v>
      </c>
      <c r="C91" s="129" t="s">
        <v>774</v>
      </c>
      <c r="D91" s="16"/>
      <c r="E91" s="16"/>
      <c r="F91" s="16"/>
      <c r="G91" s="16"/>
      <c r="H91" s="16"/>
      <c r="I91" s="16"/>
      <c r="J91" s="16"/>
      <c r="K91" s="16"/>
    </row>
    <row r="92" spans="2:11" ht="15.75" thickBot="1" x14ac:dyDescent="0.3">
      <c r="B92" s="16"/>
      <c r="C92" s="16"/>
      <c r="D92" s="16"/>
      <c r="E92" s="16"/>
      <c r="F92" s="16"/>
      <c r="G92" s="16"/>
      <c r="H92" s="16"/>
      <c r="I92" s="16"/>
      <c r="J92" s="16"/>
      <c r="K92" s="16"/>
    </row>
    <row r="93" spans="2:11" ht="15.75" thickBot="1" x14ac:dyDescent="0.3">
      <c r="B93" s="17"/>
      <c r="C93" s="17"/>
      <c r="D93" s="17"/>
      <c r="E93" s="18"/>
      <c r="F93" s="18"/>
      <c r="G93" s="17"/>
      <c r="H93" s="18"/>
      <c r="I93" s="18"/>
      <c r="J93" s="17"/>
      <c r="K93" s="18"/>
    </row>
    <row r="94" spans="2:11" ht="18.75" x14ac:dyDescent="0.3">
      <c r="B94" s="16"/>
      <c r="C94" s="16"/>
      <c r="D94" s="1" t="s">
        <v>327</v>
      </c>
      <c r="E94" s="38"/>
      <c r="F94" s="38"/>
      <c r="G94"/>
      <c r="H94" s="38" t="s">
        <v>227</v>
      </c>
      <c r="I94" s="38"/>
      <c r="J94"/>
      <c r="K94" s="39" t="s">
        <v>228</v>
      </c>
    </row>
    <row r="95" spans="2:11" ht="15.75" thickBot="1" x14ac:dyDescent="0.3">
      <c r="B95" s="16"/>
      <c r="C95" s="16"/>
      <c r="D95" s="16"/>
      <c r="E95" s="40" t="s">
        <v>201</v>
      </c>
      <c r="F95" s="40"/>
      <c r="G95"/>
      <c r="H95" s="40" t="s">
        <v>229</v>
      </c>
      <c r="I95" s="40"/>
      <c r="J95"/>
      <c r="K95" s="41" t="s">
        <v>230</v>
      </c>
    </row>
    <row r="96" spans="2:11" x14ac:dyDescent="0.25">
      <c r="B96" s="16"/>
      <c r="C96" s="16"/>
      <c r="D96" s="16"/>
      <c r="E96" s="16"/>
      <c r="F96" s="16"/>
      <c r="G96" s="16"/>
      <c r="H96" s="16"/>
      <c r="I96" s="16"/>
      <c r="J96" s="16"/>
      <c r="K96" s="16"/>
    </row>
    <row r="97" spans="2:11" x14ac:dyDescent="0.25">
      <c r="B97" s="16"/>
      <c r="C97" s="16"/>
      <c r="D97" s="23"/>
      <c r="E97" s="42">
        <v>2019</v>
      </c>
      <c r="F97" s="42">
        <v>2020</v>
      </c>
      <c r="G97" s="42"/>
      <c r="H97" s="42">
        <v>2019</v>
      </c>
      <c r="I97" s="42">
        <v>2020</v>
      </c>
      <c r="J97" s="42"/>
      <c r="K97" s="42">
        <v>2020</v>
      </c>
    </row>
    <row r="98" spans="2:11" ht="15.75" thickBot="1" x14ac:dyDescent="0.3">
      <c r="B98" s="16"/>
      <c r="C98" s="16"/>
      <c r="D98" s="6" t="s">
        <v>105</v>
      </c>
      <c r="E98" s="43" t="s">
        <v>202</v>
      </c>
      <c r="F98" s="43" t="s">
        <v>202</v>
      </c>
      <c r="G98" s="42"/>
      <c r="H98" s="44">
        <v>44105</v>
      </c>
      <c r="I98" s="44">
        <v>44105</v>
      </c>
      <c r="J98" s="42"/>
      <c r="K98" s="44">
        <v>44105</v>
      </c>
    </row>
    <row r="99" spans="2:11" x14ac:dyDescent="0.25">
      <c r="B99" s="16"/>
      <c r="C99" s="16"/>
      <c r="D99" s="16"/>
      <c r="E99" s="16"/>
      <c r="F99" s="16"/>
      <c r="G99" s="16"/>
      <c r="H99" s="16"/>
      <c r="I99" s="16"/>
      <c r="J99" s="16"/>
      <c r="K99" s="16"/>
    </row>
    <row r="100" spans="2:11" s="10" customFormat="1" x14ac:dyDescent="0.25">
      <c r="B100" s="23" t="s">
        <v>303</v>
      </c>
      <c r="C100" s="23"/>
      <c r="D100" s="23" t="s">
        <v>304</v>
      </c>
      <c r="E100" s="45">
        <v>26</v>
      </c>
      <c r="F100" s="45">
        <v>27</v>
      </c>
      <c r="G100" s="46"/>
      <c r="H100" s="47" t="s">
        <v>231</v>
      </c>
      <c r="I100" s="47" t="s">
        <v>231</v>
      </c>
      <c r="J100" s="46"/>
      <c r="K100" s="48">
        <v>0</v>
      </c>
    </row>
    <row r="101" spans="2:11" ht="15.75" thickBot="1" x14ac:dyDescent="0.3">
      <c r="B101" s="32"/>
      <c r="C101" s="32"/>
      <c r="D101" s="32"/>
      <c r="E101" s="32"/>
      <c r="F101" s="32"/>
      <c r="G101" s="32"/>
      <c r="H101" s="32"/>
      <c r="I101" s="32"/>
      <c r="J101" s="32"/>
      <c r="K101" s="32"/>
    </row>
    <row r="102" spans="2:11" x14ac:dyDescent="0.25">
      <c r="B102" s="16"/>
      <c r="C102" s="16"/>
      <c r="D102" s="16"/>
      <c r="E102" s="16"/>
      <c r="F102" s="16"/>
      <c r="G102" s="16"/>
      <c r="H102" s="16"/>
      <c r="I102" s="16"/>
      <c r="J102" s="16"/>
      <c r="K102" s="16"/>
    </row>
    <row r="103" spans="2:11" x14ac:dyDescent="0.25">
      <c r="B103" s="16" t="s">
        <v>54</v>
      </c>
      <c r="C103" s="16" t="s">
        <v>264</v>
      </c>
      <c r="D103" s="16"/>
      <c r="E103" s="16"/>
      <c r="F103" s="16"/>
      <c r="G103" s="16"/>
      <c r="H103" s="16"/>
      <c r="I103" s="16"/>
      <c r="J103" s="16"/>
      <c r="K103" s="16"/>
    </row>
    <row r="104" spans="2:11" x14ac:dyDescent="0.25">
      <c r="B104" s="16"/>
      <c r="C104" s="16"/>
      <c r="D104" s="16"/>
      <c r="E104" s="16"/>
      <c r="F104" s="16"/>
      <c r="G104" s="16"/>
      <c r="H104" s="16"/>
      <c r="I104" s="16"/>
      <c r="J104" s="16"/>
      <c r="K104" s="16"/>
    </row>
    <row r="105" spans="2:11" x14ac:dyDescent="0.25">
      <c r="B105" s="33" t="s">
        <v>93</v>
      </c>
      <c r="C105" s="33"/>
    </row>
    <row r="106" spans="2:11" x14ac:dyDescent="0.25">
      <c r="B106" s="15" t="s">
        <v>94</v>
      </c>
      <c r="C106" s="15"/>
    </row>
    <row r="107" spans="2:11" x14ac:dyDescent="0.25">
      <c r="B107" s="15" t="s">
        <v>95</v>
      </c>
      <c r="C107" s="15"/>
    </row>
    <row r="108" spans="2:11" x14ac:dyDescent="0.25">
      <c r="B108" s="15" t="s">
        <v>96</v>
      </c>
      <c r="C108" s="15"/>
    </row>
    <row r="109" spans="2:11" x14ac:dyDescent="0.25">
      <c r="B109" s="15" t="s">
        <v>97</v>
      </c>
      <c r="C109" s="15"/>
    </row>
    <row r="110" spans="2:11" x14ac:dyDescent="0.25">
      <c r="B110" s="15" t="s">
        <v>98</v>
      </c>
      <c r="C110" s="15"/>
    </row>
    <row r="111" spans="2:11" x14ac:dyDescent="0.25">
      <c r="B111" s="15" t="s">
        <v>99</v>
      </c>
      <c r="C111" s="15"/>
    </row>
    <row r="112" spans="2:11" x14ac:dyDescent="0.25">
      <c r="B112" s="15" t="s">
        <v>100</v>
      </c>
      <c r="C112" s="15"/>
    </row>
    <row r="114" spans="2:3" x14ac:dyDescent="0.25">
      <c r="B114" s="11" t="s">
        <v>101</v>
      </c>
      <c r="C114" s="11"/>
    </row>
  </sheetData>
  <sheetProtection formatRows="0" autoFilter="0"/>
  <hyperlinks>
    <hyperlink ref="A1" location="Contents!A1" display="Back to Contents" xr:uid="{ECAD3CC4-070D-489B-8F83-5FFE694DBF1E}"/>
    <hyperlink ref="B114" r:id="rId1" xr:uid="{EE30D362-CBC2-4315-A345-AEFF7E8EF187}"/>
    <hyperlink ref="D10" location="'CPIH Summary'!A1" display="Return to Divisions" xr:uid="{AE9C3E5E-A5EE-4C4C-B535-87BEE8BEB7D0}"/>
    <hyperlink ref="D13" location="Actual_rentals_for_housing" display="Actual_rentals_for_housing" xr:uid="{07BA3075-8A2A-47F4-8332-2A445C1BDFA1}"/>
    <hyperlink ref="D14" location="Owner_occupiers__housing_costs" display="Owner_occupiers__housing_costs" xr:uid="{CDC51F63-AD58-4EAC-B2D3-6F54C06DE9EB}"/>
    <hyperlink ref="D15" location="Regular_maintenance_and_repair_of_the_dwelling" display="Regular_maintenance_and_repair_of_the_dwelling" xr:uid="{5711696C-BA64-431E-A6A0-27A7AE6DB6E2}"/>
    <hyperlink ref="D16" location="Other_services_related_to_the_dwelling" display="Other_services_related_to_the_dwelling" xr:uid="{60ED461D-E28C-46A9-B102-494FD568FC16}"/>
    <hyperlink ref="D17" location="Electricity__gas_and_other_fuels" display="Electricity__gas_and_other_fuels" xr:uid="{482B2C95-F4C9-4557-947F-1FBE2CD227F6}"/>
    <hyperlink ref="D18" location="Council_Tax_and_rates" display="Council_Tax_and_rates" xr:uid="{5F3F99B3-2C3F-4983-A846-08A3345DF55A}"/>
    <hyperlink ref="D29" location="'Division 4'!A1" display="Return to top" xr:uid="{0C92BD89-5B3E-4FBA-8C90-463DF3EACD75}"/>
    <hyperlink ref="D41" location="'Division 4'!A1" display="Return to top" xr:uid="{4CF0ACA9-7B22-4F91-9538-35D02A0B311A}"/>
    <hyperlink ref="D53" location="'Division 4'!A1" display="Return to top" xr:uid="{77239956-5962-49DB-82E8-505DFAD94EBB}"/>
    <hyperlink ref="D67" location="'Division 4'!A1" display="Return to top" xr:uid="{2CD4C645-35A6-4A88-A31E-4DACF48A57E1}"/>
    <hyperlink ref="D81" location="'Division 4'!A1" display="Return to top" xr:uid="{904F6386-BCB3-4295-8C37-150FA2FA22B5}"/>
    <hyperlink ref="D98" location="'Division 4'!A1" display="Return to top" xr:uid="{F0783410-3D4B-45AD-B447-D603C47C2D3E}"/>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C9706-D5EC-416A-968A-930DCADA60C7}">
  <sheetPr>
    <pageSetUpPr fitToPage="1"/>
  </sheetPr>
  <dimension ref="A1:K128"/>
  <sheetViews>
    <sheetView showGridLines="0" workbookViewId="0"/>
  </sheetViews>
  <sheetFormatPr defaultRowHeight="15" x14ac:dyDescent="0.25"/>
  <cols>
    <col min="1" max="1" width="3.42578125" style="2" customWidth="1"/>
    <col min="2" max="3" width="4.28515625" style="2" customWidth="1"/>
    <col min="4" max="4" width="60.28515625" style="2" bestFit="1" customWidth="1"/>
    <col min="5" max="6" width="9.140625" style="2"/>
    <col min="7" max="7" width="4.7109375" style="2" customWidth="1"/>
    <col min="8" max="9" width="9.140625" style="2"/>
    <col min="10" max="10" width="4.7109375" style="2" customWidth="1"/>
    <col min="11" max="11" width="18.140625" style="2" bestFit="1" customWidth="1"/>
    <col min="12" max="16384" width="9.140625" style="2"/>
  </cols>
  <sheetData>
    <row r="1" spans="1:11" x14ac:dyDescent="0.25">
      <c r="A1" s="11" t="s">
        <v>31</v>
      </c>
    </row>
    <row r="2" spans="1:11" x14ac:dyDescent="0.25">
      <c r="B2"/>
      <c r="C2"/>
    </row>
    <row r="3" spans="1:11" ht="18.75" x14ac:dyDescent="0.3">
      <c r="B3" s="1" t="s">
        <v>109</v>
      </c>
      <c r="C3" s="1"/>
    </row>
    <row r="4" spans="1:11" ht="15.75" thickBot="1" x14ac:dyDescent="0.3">
      <c r="B4" s="16"/>
      <c r="C4" s="16"/>
      <c r="D4" s="16"/>
      <c r="E4" s="16"/>
      <c r="F4" s="16"/>
      <c r="G4" s="16"/>
      <c r="H4" s="16"/>
      <c r="I4" s="16"/>
      <c r="J4" s="16"/>
      <c r="K4" s="16"/>
    </row>
    <row r="5" spans="1:11" ht="15.75" thickBot="1" x14ac:dyDescent="0.3">
      <c r="B5" s="17"/>
      <c r="C5" s="17"/>
      <c r="D5" s="17"/>
      <c r="E5" s="18"/>
      <c r="F5" s="18"/>
      <c r="G5" s="17"/>
      <c r="H5" s="18"/>
      <c r="I5" s="18"/>
      <c r="J5" s="17"/>
      <c r="K5" s="18"/>
    </row>
    <row r="6" spans="1:11" ht="18.75" x14ac:dyDescent="0.3">
      <c r="B6" s="16"/>
      <c r="C6" s="16"/>
      <c r="D6" s="1" t="s">
        <v>328</v>
      </c>
      <c r="E6" s="38"/>
      <c r="F6" s="38"/>
      <c r="G6"/>
      <c r="H6" s="38" t="s">
        <v>227</v>
      </c>
      <c r="I6" s="38"/>
      <c r="J6"/>
      <c r="K6" s="39" t="s">
        <v>228</v>
      </c>
    </row>
    <row r="7" spans="1:11" ht="15.75" thickBot="1" x14ac:dyDescent="0.3">
      <c r="B7" s="16"/>
      <c r="C7" s="16"/>
      <c r="D7" s="16"/>
      <c r="E7" s="40" t="s">
        <v>201</v>
      </c>
      <c r="F7" s="40"/>
      <c r="G7"/>
      <c r="H7" s="40" t="s">
        <v>229</v>
      </c>
      <c r="I7" s="40"/>
      <c r="J7"/>
      <c r="K7" s="41" t="s">
        <v>230</v>
      </c>
    </row>
    <row r="8" spans="1:11" x14ac:dyDescent="0.25">
      <c r="B8" s="16"/>
      <c r="C8" s="16"/>
      <c r="D8" s="16"/>
      <c r="E8" s="16"/>
      <c r="F8" s="16"/>
      <c r="G8" s="16"/>
      <c r="H8" s="16"/>
      <c r="I8" s="16"/>
      <c r="J8" s="16"/>
      <c r="K8" s="16"/>
    </row>
    <row r="9" spans="1:11" x14ac:dyDescent="0.25">
      <c r="B9" s="16"/>
      <c r="C9" s="16"/>
      <c r="D9" s="23"/>
      <c r="E9" s="42">
        <v>2019</v>
      </c>
      <c r="F9" s="42">
        <v>2020</v>
      </c>
      <c r="G9" s="42"/>
      <c r="H9" s="42">
        <v>2019</v>
      </c>
      <c r="I9" s="42">
        <v>2020</v>
      </c>
      <c r="J9" s="42"/>
      <c r="K9" s="42">
        <v>2020</v>
      </c>
    </row>
    <row r="10" spans="1:11" ht="15.75" thickBot="1" x14ac:dyDescent="0.3">
      <c r="B10" s="16"/>
      <c r="C10" s="16"/>
      <c r="D10" s="11" t="s">
        <v>104</v>
      </c>
      <c r="E10" s="43" t="s">
        <v>202</v>
      </c>
      <c r="F10" s="43" t="s">
        <v>202</v>
      </c>
      <c r="G10" s="42"/>
      <c r="H10" s="44">
        <v>44105</v>
      </c>
      <c r="I10" s="44">
        <v>44105</v>
      </c>
      <c r="J10" s="42"/>
      <c r="K10" s="44">
        <v>44105</v>
      </c>
    </row>
    <row r="11" spans="1:11" x14ac:dyDescent="0.25">
      <c r="B11" s="16"/>
      <c r="C11" s="16"/>
      <c r="D11" s="16"/>
      <c r="E11" s="16"/>
      <c r="F11" s="16"/>
      <c r="G11" s="16"/>
      <c r="H11" s="16"/>
      <c r="I11" s="16"/>
      <c r="J11" s="16"/>
      <c r="K11" s="16"/>
    </row>
    <row r="12" spans="1:11" s="10" customFormat="1" x14ac:dyDescent="0.25">
      <c r="B12" s="23" t="s">
        <v>211</v>
      </c>
      <c r="C12" s="23"/>
      <c r="D12" s="23" t="s">
        <v>212</v>
      </c>
      <c r="E12" s="45">
        <v>53</v>
      </c>
      <c r="F12" s="45">
        <v>50</v>
      </c>
      <c r="G12" s="46"/>
      <c r="H12" s="47">
        <v>-1.1000000000000001</v>
      </c>
      <c r="I12" s="47">
        <v>-0.4</v>
      </c>
      <c r="J12" s="46"/>
      <c r="K12" s="48">
        <v>0.04</v>
      </c>
    </row>
    <row r="13" spans="1:11" x14ac:dyDescent="0.25">
      <c r="B13" s="16" t="s">
        <v>329</v>
      </c>
      <c r="C13" s="16"/>
      <c r="D13" s="6" t="s">
        <v>330</v>
      </c>
      <c r="E13" s="28">
        <v>22</v>
      </c>
      <c r="F13" s="28">
        <v>17</v>
      </c>
      <c r="G13" s="29"/>
      <c r="H13" s="30">
        <v>-2.1</v>
      </c>
      <c r="I13" s="30">
        <v>-0.8</v>
      </c>
      <c r="J13" s="29"/>
      <c r="K13" s="49">
        <v>0.03</v>
      </c>
    </row>
    <row r="14" spans="1:11" x14ac:dyDescent="0.25">
      <c r="B14" s="16" t="s">
        <v>331</v>
      </c>
      <c r="C14" s="16"/>
      <c r="D14" s="6" t="s">
        <v>332</v>
      </c>
      <c r="E14" s="28">
        <v>5</v>
      </c>
      <c r="F14" s="28">
        <v>6</v>
      </c>
      <c r="G14" s="29"/>
      <c r="H14" s="30">
        <v>-2.7</v>
      </c>
      <c r="I14" s="30">
        <v>-0.8</v>
      </c>
      <c r="J14" s="29"/>
      <c r="K14" s="49">
        <v>0.01</v>
      </c>
    </row>
    <row r="15" spans="1:11" x14ac:dyDescent="0.25">
      <c r="B15" s="16" t="s">
        <v>333</v>
      </c>
      <c r="C15" s="16"/>
      <c r="D15" s="6" t="s">
        <v>334</v>
      </c>
      <c r="E15" s="28">
        <v>8</v>
      </c>
      <c r="F15" s="28">
        <v>8</v>
      </c>
      <c r="G15" s="29"/>
      <c r="H15" s="30">
        <v>0.3</v>
      </c>
      <c r="I15" s="30">
        <v>-0.7</v>
      </c>
      <c r="J15" s="29"/>
      <c r="K15" s="49">
        <v>-0.01</v>
      </c>
    </row>
    <row r="16" spans="1:11" x14ac:dyDescent="0.25">
      <c r="B16" s="16" t="s">
        <v>335</v>
      </c>
      <c r="C16" s="16"/>
      <c r="D16" s="6" t="s">
        <v>336</v>
      </c>
      <c r="E16" s="28">
        <v>4</v>
      </c>
      <c r="F16" s="28">
        <v>6</v>
      </c>
      <c r="G16" s="29"/>
      <c r="H16" s="30">
        <v>-0.2</v>
      </c>
      <c r="I16" s="30">
        <v>1.2</v>
      </c>
      <c r="J16" s="29"/>
      <c r="K16" s="49">
        <v>0.01</v>
      </c>
    </row>
    <row r="17" spans="2:11" x14ac:dyDescent="0.25">
      <c r="B17" s="16" t="s">
        <v>337</v>
      </c>
      <c r="C17" s="16"/>
      <c r="D17" s="6" t="s">
        <v>338</v>
      </c>
      <c r="E17" s="28">
        <v>5</v>
      </c>
      <c r="F17" s="28">
        <v>5</v>
      </c>
      <c r="G17" s="29"/>
      <c r="H17" s="30">
        <v>-0.2</v>
      </c>
      <c r="I17" s="30">
        <v>-1.1000000000000001</v>
      </c>
      <c r="J17" s="29"/>
      <c r="K17" s="49">
        <v>0</v>
      </c>
    </row>
    <row r="18" spans="2:11" x14ac:dyDescent="0.25">
      <c r="B18" s="16" t="s">
        <v>339</v>
      </c>
      <c r="C18" s="16"/>
      <c r="D18" s="6" t="s">
        <v>340</v>
      </c>
      <c r="E18" s="28">
        <v>9</v>
      </c>
      <c r="F18" s="28">
        <v>8</v>
      </c>
      <c r="G18" s="29"/>
      <c r="H18" s="30" t="s">
        <v>231</v>
      </c>
      <c r="I18" s="30">
        <v>0.4</v>
      </c>
      <c r="J18" s="29"/>
      <c r="K18" s="49">
        <v>0</v>
      </c>
    </row>
    <row r="19" spans="2:11" ht="15.75" thickBot="1" x14ac:dyDescent="0.3">
      <c r="B19" s="32"/>
      <c r="C19" s="32"/>
      <c r="D19" s="32"/>
      <c r="E19" s="32"/>
      <c r="F19" s="32"/>
      <c r="G19" s="32"/>
      <c r="H19" s="32"/>
      <c r="I19" s="32"/>
      <c r="J19" s="32"/>
      <c r="K19" s="32"/>
    </row>
    <row r="20" spans="2:11" x14ac:dyDescent="0.25">
      <c r="B20" s="16"/>
      <c r="C20" s="16"/>
      <c r="D20" s="16"/>
      <c r="E20" s="16"/>
      <c r="F20" s="16"/>
      <c r="G20" s="16"/>
      <c r="H20" s="16"/>
      <c r="I20" s="16"/>
      <c r="J20" s="16"/>
      <c r="K20" s="16"/>
    </row>
    <row r="21" spans="2:11" x14ac:dyDescent="0.25">
      <c r="B21" s="16" t="s">
        <v>54</v>
      </c>
      <c r="C21" s="16" t="s">
        <v>237</v>
      </c>
      <c r="D21" s="16"/>
      <c r="E21" s="16"/>
      <c r="F21" s="16"/>
      <c r="G21" s="16"/>
      <c r="H21" s="16"/>
      <c r="I21" s="16"/>
      <c r="J21" s="16"/>
      <c r="K21" s="16"/>
    </row>
    <row r="22" spans="2:11" x14ac:dyDescent="0.25">
      <c r="B22" s="16" t="s">
        <v>54</v>
      </c>
      <c r="C22" s="126" t="s">
        <v>687</v>
      </c>
      <c r="D22" s="16"/>
      <c r="E22" s="16"/>
      <c r="F22" s="16"/>
      <c r="G22" s="16"/>
      <c r="H22" s="16"/>
      <c r="I22" s="16"/>
      <c r="J22" s="16"/>
      <c r="K22" s="16"/>
    </row>
    <row r="23" spans="2:11" x14ac:dyDescent="0.25">
      <c r="B23" s="16" t="s">
        <v>54</v>
      </c>
      <c r="C23" s="126" t="s">
        <v>688</v>
      </c>
      <c r="D23" s="16"/>
      <c r="E23" s="16"/>
      <c r="F23" s="16"/>
      <c r="G23" s="16"/>
      <c r="H23" s="16"/>
      <c r="I23" s="16"/>
      <c r="J23" s="16"/>
      <c r="K23" s="16"/>
    </row>
    <row r="24" spans="2:11" ht="15.75" thickBot="1" x14ac:dyDescent="0.3">
      <c r="B24" s="16"/>
      <c r="C24" s="16"/>
      <c r="D24" s="16"/>
      <c r="E24" s="16"/>
      <c r="F24" s="16"/>
      <c r="G24" s="16"/>
      <c r="H24" s="16"/>
      <c r="I24" s="16"/>
      <c r="J24" s="16"/>
      <c r="K24" s="16"/>
    </row>
    <row r="25" spans="2:11" ht="15.75" thickBot="1" x14ac:dyDescent="0.3">
      <c r="B25" s="17"/>
      <c r="C25" s="17"/>
      <c r="D25" s="17"/>
      <c r="E25" s="18"/>
      <c r="F25" s="18"/>
      <c r="G25" s="17"/>
      <c r="H25" s="18"/>
      <c r="I25" s="18"/>
      <c r="J25" s="17"/>
      <c r="K25" s="18"/>
    </row>
    <row r="26" spans="2:11" ht="18.75" x14ac:dyDescent="0.3">
      <c r="B26" s="16"/>
      <c r="C26" s="16"/>
      <c r="D26" s="1" t="s">
        <v>341</v>
      </c>
      <c r="E26" s="38"/>
      <c r="F26" s="38"/>
      <c r="G26"/>
      <c r="H26" s="38" t="s">
        <v>227</v>
      </c>
      <c r="I26" s="38"/>
      <c r="J26"/>
      <c r="K26" s="39" t="s">
        <v>228</v>
      </c>
    </row>
    <row r="27" spans="2:11" ht="15.75" thickBot="1" x14ac:dyDescent="0.3">
      <c r="B27" s="16"/>
      <c r="C27" s="16"/>
      <c r="D27" s="16"/>
      <c r="E27" s="40" t="s">
        <v>201</v>
      </c>
      <c r="F27" s="40"/>
      <c r="G27"/>
      <c r="H27" s="40" t="s">
        <v>229</v>
      </c>
      <c r="I27" s="40"/>
      <c r="J27"/>
      <c r="K27" s="41" t="s">
        <v>230</v>
      </c>
    </row>
    <row r="28" spans="2:11" x14ac:dyDescent="0.25">
      <c r="B28" s="16"/>
      <c r="C28" s="16"/>
      <c r="D28" s="16"/>
      <c r="E28" s="16"/>
      <c r="F28" s="16"/>
      <c r="G28" s="16"/>
      <c r="H28" s="16"/>
      <c r="I28" s="16"/>
      <c r="J28" s="16"/>
      <c r="K28" s="16"/>
    </row>
    <row r="29" spans="2:11" x14ac:dyDescent="0.25">
      <c r="B29" s="16"/>
      <c r="C29" s="16"/>
      <c r="D29" s="23"/>
      <c r="E29" s="42">
        <v>2019</v>
      </c>
      <c r="F29" s="42">
        <v>2020</v>
      </c>
      <c r="G29" s="42"/>
      <c r="H29" s="42">
        <v>2019</v>
      </c>
      <c r="I29" s="42">
        <v>2020</v>
      </c>
      <c r="J29" s="42"/>
      <c r="K29" s="42">
        <v>2020</v>
      </c>
    </row>
    <row r="30" spans="2:11" ht="15.75" thickBot="1" x14ac:dyDescent="0.3">
      <c r="B30" s="16"/>
      <c r="C30" s="16"/>
      <c r="D30" s="6" t="s">
        <v>105</v>
      </c>
      <c r="E30" s="43" t="s">
        <v>202</v>
      </c>
      <c r="F30" s="43" t="s">
        <v>202</v>
      </c>
      <c r="G30" s="42"/>
      <c r="H30" s="44">
        <v>44105</v>
      </c>
      <c r="I30" s="44">
        <v>44105</v>
      </c>
      <c r="J30" s="42"/>
      <c r="K30" s="44">
        <v>44105</v>
      </c>
    </row>
    <row r="31" spans="2:11" x14ac:dyDescent="0.25">
      <c r="B31" s="16"/>
      <c r="C31" s="16"/>
      <c r="D31" s="16"/>
      <c r="E31" s="16"/>
      <c r="F31" s="16"/>
      <c r="G31" s="16"/>
      <c r="H31" s="16"/>
      <c r="I31" s="16"/>
      <c r="J31" s="16"/>
      <c r="K31" s="16"/>
    </row>
    <row r="32" spans="2:11" s="10" customFormat="1" x14ac:dyDescent="0.25">
      <c r="B32" s="23" t="s">
        <v>329</v>
      </c>
      <c r="C32" s="23"/>
      <c r="D32" s="23" t="s">
        <v>330</v>
      </c>
      <c r="E32" s="45">
        <v>22</v>
      </c>
      <c r="F32" s="45">
        <v>17</v>
      </c>
      <c r="G32" s="46"/>
      <c r="H32" s="47">
        <v>-2.1</v>
      </c>
      <c r="I32" s="47">
        <v>-0.8</v>
      </c>
      <c r="J32" s="46"/>
      <c r="K32" s="48">
        <v>0.03</v>
      </c>
    </row>
    <row r="33" spans="2:11" x14ac:dyDescent="0.25">
      <c r="B33" s="16" t="s">
        <v>342</v>
      </c>
      <c r="C33" s="16"/>
      <c r="D33" s="16" t="s">
        <v>343</v>
      </c>
      <c r="E33" s="28">
        <v>15</v>
      </c>
      <c r="F33" s="28">
        <v>14</v>
      </c>
      <c r="G33" s="29"/>
      <c r="H33" s="30">
        <v>-2.4</v>
      </c>
      <c r="I33" s="30">
        <v>-1.1000000000000001</v>
      </c>
      <c r="J33" s="29"/>
      <c r="K33" s="49">
        <v>0.02</v>
      </c>
    </row>
    <row r="34" spans="2:11" x14ac:dyDescent="0.25">
      <c r="B34" s="16" t="s">
        <v>344</v>
      </c>
      <c r="C34" s="16"/>
      <c r="D34" s="16" t="s">
        <v>345</v>
      </c>
      <c r="E34" s="28">
        <v>7</v>
      </c>
      <c r="F34" s="28">
        <v>3</v>
      </c>
      <c r="G34" s="29"/>
      <c r="H34" s="30">
        <v>-1.3</v>
      </c>
      <c r="I34" s="30">
        <v>0.5</v>
      </c>
      <c r="J34" s="29"/>
      <c r="K34" s="49">
        <v>0.01</v>
      </c>
    </row>
    <row r="35" spans="2:11" ht="15.75" thickBot="1" x14ac:dyDescent="0.3">
      <c r="B35" s="32"/>
      <c r="C35" s="32"/>
      <c r="D35" s="32"/>
      <c r="E35" s="32"/>
      <c r="F35" s="32"/>
      <c r="G35" s="32"/>
      <c r="H35" s="32"/>
      <c r="I35" s="32"/>
      <c r="J35" s="32"/>
      <c r="K35" s="32"/>
    </row>
    <row r="36" spans="2:11" x14ac:dyDescent="0.25">
      <c r="B36" s="16"/>
      <c r="C36" s="16"/>
      <c r="D36" s="16"/>
      <c r="E36" s="16"/>
      <c r="F36" s="16"/>
      <c r="G36" s="16"/>
      <c r="H36" s="16"/>
      <c r="I36" s="16"/>
      <c r="J36" s="16"/>
      <c r="K36" s="16"/>
    </row>
    <row r="37" spans="2:11" x14ac:dyDescent="0.25">
      <c r="B37" s="16" t="s">
        <v>54</v>
      </c>
      <c r="C37" s="16" t="s">
        <v>346</v>
      </c>
      <c r="D37" s="16"/>
      <c r="E37" s="16"/>
      <c r="F37" s="16"/>
      <c r="G37" s="16"/>
      <c r="H37" s="16"/>
      <c r="I37" s="16"/>
      <c r="J37" s="16"/>
      <c r="K37" s="16"/>
    </row>
    <row r="38" spans="2:11" x14ac:dyDescent="0.25">
      <c r="B38" s="16" t="s">
        <v>54</v>
      </c>
      <c r="C38" s="129" t="s">
        <v>785</v>
      </c>
      <c r="D38" s="16"/>
      <c r="E38" s="16"/>
      <c r="F38" s="16"/>
      <c r="G38" s="16"/>
      <c r="H38" s="16"/>
      <c r="I38" s="16"/>
      <c r="J38" s="16"/>
      <c r="K38" s="16"/>
    </row>
    <row r="39" spans="2:11" x14ac:dyDescent="0.25">
      <c r="B39" s="16"/>
      <c r="C39" s="16"/>
      <c r="D39" s="16"/>
      <c r="E39" s="16"/>
      <c r="F39" s="16"/>
      <c r="G39" s="16"/>
      <c r="H39" s="16"/>
      <c r="I39" s="16"/>
      <c r="J39" s="16"/>
      <c r="K39" s="16"/>
    </row>
    <row r="40" spans="2:11" x14ac:dyDescent="0.25">
      <c r="B40" s="23" t="s">
        <v>343</v>
      </c>
      <c r="C40" s="23"/>
      <c r="D40" s="50"/>
      <c r="E40" s="16"/>
      <c r="F40" s="16"/>
      <c r="G40" s="16"/>
      <c r="H40" s="16"/>
      <c r="I40" s="16"/>
      <c r="J40" s="16"/>
      <c r="K40" s="16"/>
    </row>
    <row r="41" spans="2:11" x14ac:dyDescent="0.25">
      <c r="B41" s="16" t="s">
        <v>54</v>
      </c>
      <c r="C41" s="16" t="s">
        <v>257</v>
      </c>
      <c r="E41" s="16"/>
      <c r="F41" s="16"/>
      <c r="G41" s="16"/>
      <c r="H41" s="16"/>
      <c r="I41" s="16"/>
      <c r="J41" s="16"/>
      <c r="K41" s="16"/>
    </row>
    <row r="42" spans="2:11" x14ac:dyDescent="0.25">
      <c r="B42" s="16" t="s">
        <v>54</v>
      </c>
      <c r="C42" s="129" t="s">
        <v>775</v>
      </c>
      <c r="E42" s="16"/>
      <c r="F42" s="16"/>
      <c r="G42" s="16"/>
      <c r="H42" s="16"/>
      <c r="I42" s="16"/>
      <c r="J42" s="16"/>
      <c r="K42" s="16"/>
    </row>
    <row r="43" spans="2:11" x14ac:dyDescent="0.25">
      <c r="B43" s="16"/>
      <c r="C43" s="16" t="s">
        <v>238</v>
      </c>
      <c r="D43" s="16"/>
      <c r="E43" s="16"/>
      <c r="F43" s="16"/>
      <c r="G43" s="16"/>
      <c r="H43" s="16"/>
      <c r="I43" s="16"/>
      <c r="J43" s="16"/>
      <c r="K43" s="16"/>
    </row>
    <row r="44" spans="2:11" x14ac:dyDescent="0.25">
      <c r="B44" s="23" t="s">
        <v>345</v>
      </c>
      <c r="C44" s="23"/>
      <c r="D44" s="50"/>
      <c r="E44" s="16"/>
      <c r="F44" s="16"/>
      <c r="G44" s="16"/>
      <c r="H44" s="16"/>
      <c r="I44" s="16"/>
      <c r="J44" s="16"/>
      <c r="K44" s="16"/>
    </row>
    <row r="45" spans="2:11" x14ac:dyDescent="0.25">
      <c r="B45" s="16" t="s">
        <v>54</v>
      </c>
      <c r="C45" s="16" t="s">
        <v>257</v>
      </c>
      <c r="E45" s="16"/>
      <c r="F45" s="16"/>
      <c r="G45" s="16"/>
      <c r="H45" s="16"/>
      <c r="I45" s="16"/>
      <c r="J45" s="16"/>
      <c r="K45" s="16"/>
    </row>
    <row r="46" spans="2:11" x14ac:dyDescent="0.25">
      <c r="B46" s="16" t="s">
        <v>54</v>
      </c>
      <c r="C46" s="126" t="s">
        <v>678</v>
      </c>
      <c r="E46" s="16"/>
      <c r="F46" s="16"/>
      <c r="G46" s="16"/>
      <c r="H46" s="16"/>
      <c r="I46" s="16"/>
      <c r="J46" s="16"/>
      <c r="K46" s="16"/>
    </row>
    <row r="47" spans="2:11" ht="15.75" thickBot="1" x14ac:dyDescent="0.3">
      <c r="B47" s="16"/>
      <c r="C47" s="16"/>
      <c r="D47" s="16"/>
      <c r="E47" s="16"/>
      <c r="F47" s="16"/>
      <c r="G47" s="16"/>
      <c r="H47" s="16"/>
      <c r="I47" s="16"/>
      <c r="J47" s="16"/>
      <c r="K47" s="16"/>
    </row>
    <row r="48" spans="2:11" ht="15.75" thickBot="1" x14ac:dyDescent="0.3">
      <c r="B48" s="17"/>
      <c r="C48" s="17"/>
      <c r="D48" s="17"/>
      <c r="E48" s="18"/>
      <c r="F48" s="18"/>
      <c r="G48" s="17"/>
      <c r="H48" s="18"/>
      <c r="I48" s="18"/>
      <c r="J48" s="17"/>
      <c r="K48" s="18"/>
    </row>
    <row r="49" spans="2:11" ht="18.75" x14ac:dyDescent="0.3">
      <c r="B49" s="16"/>
      <c r="C49" s="16"/>
      <c r="D49" s="1" t="s">
        <v>347</v>
      </c>
      <c r="E49" s="38"/>
      <c r="F49" s="38"/>
      <c r="G49"/>
      <c r="H49" s="38" t="s">
        <v>227</v>
      </c>
      <c r="I49" s="38"/>
      <c r="J49"/>
      <c r="K49" s="39" t="s">
        <v>228</v>
      </c>
    </row>
    <row r="50" spans="2:11" ht="15.75" thickBot="1" x14ac:dyDescent="0.3">
      <c r="B50" s="16"/>
      <c r="C50" s="16"/>
      <c r="D50" s="16"/>
      <c r="E50" s="40" t="s">
        <v>201</v>
      </c>
      <c r="F50" s="40"/>
      <c r="G50"/>
      <c r="H50" s="40" t="s">
        <v>229</v>
      </c>
      <c r="I50" s="40"/>
      <c r="J50"/>
      <c r="K50" s="41" t="s">
        <v>230</v>
      </c>
    </row>
    <row r="51" spans="2:11" x14ac:dyDescent="0.25">
      <c r="B51" s="16"/>
      <c r="C51" s="16"/>
      <c r="D51" s="16"/>
      <c r="E51" s="16"/>
      <c r="F51" s="16"/>
      <c r="G51" s="16"/>
      <c r="H51" s="16"/>
      <c r="I51" s="16"/>
      <c r="J51" s="16"/>
      <c r="K51" s="16"/>
    </row>
    <row r="52" spans="2:11" x14ac:dyDescent="0.25">
      <c r="B52" s="16"/>
      <c r="C52" s="16"/>
      <c r="D52" s="23"/>
      <c r="E52" s="42">
        <v>2019</v>
      </c>
      <c r="F52" s="42">
        <v>2020</v>
      </c>
      <c r="G52" s="42"/>
      <c r="H52" s="42">
        <v>2019</v>
      </c>
      <c r="I52" s="42">
        <v>2020</v>
      </c>
      <c r="J52" s="42"/>
      <c r="K52" s="42">
        <v>2020</v>
      </c>
    </row>
    <row r="53" spans="2:11" ht="15.75" thickBot="1" x14ac:dyDescent="0.3">
      <c r="B53" s="16"/>
      <c r="C53" s="16"/>
      <c r="D53" s="6" t="s">
        <v>105</v>
      </c>
      <c r="E53" s="43" t="s">
        <v>202</v>
      </c>
      <c r="F53" s="43" t="s">
        <v>202</v>
      </c>
      <c r="G53" s="42"/>
      <c r="H53" s="44">
        <v>44105</v>
      </c>
      <c r="I53" s="44">
        <v>44105</v>
      </c>
      <c r="J53" s="42"/>
      <c r="K53" s="44">
        <v>44105</v>
      </c>
    </row>
    <row r="54" spans="2:11" x14ac:dyDescent="0.25">
      <c r="B54" s="16"/>
      <c r="C54" s="16"/>
      <c r="D54" s="16"/>
      <c r="E54" s="16"/>
      <c r="F54" s="16"/>
      <c r="G54" s="16"/>
      <c r="H54" s="16"/>
      <c r="I54" s="16"/>
      <c r="J54" s="16"/>
      <c r="K54" s="16"/>
    </row>
    <row r="55" spans="2:11" s="10" customFormat="1" x14ac:dyDescent="0.25">
      <c r="B55" s="23" t="s">
        <v>331</v>
      </c>
      <c r="C55" s="23"/>
      <c r="D55" s="23" t="s">
        <v>332</v>
      </c>
      <c r="E55" s="45">
        <v>5</v>
      </c>
      <c r="F55" s="45">
        <v>6</v>
      </c>
      <c r="G55" s="46"/>
      <c r="H55" s="47">
        <v>-2.7</v>
      </c>
      <c r="I55" s="47">
        <v>-0.8</v>
      </c>
      <c r="J55" s="46"/>
      <c r="K55" s="48">
        <v>0.01</v>
      </c>
    </row>
    <row r="56" spans="2:11" ht="15.75" thickBot="1" x14ac:dyDescent="0.3">
      <c r="B56" s="32"/>
      <c r="C56" s="32"/>
      <c r="D56" s="32"/>
      <c r="E56" s="32"/>
      <c r="F56" s="32"/>
      <c r="G56" s="32"/>
      <c r="H56" s="32"/>
      <c r="I56" s="32"/>
      <c r="J56" s="32"/>
      <c r="K56" s="32"/>
    </row>
    <row r="57" spans="2:11" x14ac:dyDescent="0.25">
      <c r="B57" s="16"/>
      <c r="C57" s="16"/>
      <c r="D57" s="16"/>
      <c r="E57" s="16"/>
      <c r="F57" s="16"/>
      <c r="G57" s="16"/>
      <c r="H57" s="16"/>
      <c r="I57" s="16"/>
      <c r="J57" s="16"/>
      <c r="K57" s="16"/>
    </row>
    <row r="58" spans="2:11" x14ac:dyDescent="0.25">
      <c r="B58" s="16" t="s">
        <v>54</v>
      </c>
      <c r="C58" s="16" t="s">
        <v>346</v>
      </c>
      <c r="D58" s="16"/>
      <c r="E58" s="16"/>
      <c r="F58" s="16"/>
      <c r="G58" s="16"/>
      <c r="H58" s="16"/>
      <c r="I58" s="16"/>
      <c r="J58" s="16"/>
      <c r="K58" s="16"/>
    </row>
    <row r="59" spans="2:11" x14ac:dyDescent="0.25">
      <c r="B59" s="16" t="s">
        <v>54</v>
      </c>
      <c r="C59" s="129" t="s">
        <v>776</v>
      </c>
      <c r="D59" s="16"/>
      <c r="E59" s="16"/>
      <c r="F59" s="16"/>
      <c r="G59" s="16"/>
      <c r="H59" s="16"/>
      <c r="I59" s="16"/>
      <c r="J59" s="16"/>
      <c r="K59" s="16"/>
    </row>
    <row r="60" spans="2:11" ht="15.75" thickBot="1" x14ac:dyDescent="0.3">
      <c r="B60" s="16"/>
      <c r="C60" s="16"/>
      <c r="D60" s="16"/>
      <c r="E60" s="16"/>
      <c r="F60" s="16"/>
      <c r="G60" s="16"/>
      <c r="H60" s="16"/>
      <c r="I60" s="16"/>
      <c r="J60" s="16"/>
      <c r="K60" s="16"/>
    </row>
    <row r="61" spans="2:11" ht="15.75" thickBot="1" x14ac:dyDescent="0.3">
      <c r="B61" s="17"/>
      <c r="C61" s="17"/>
      <c r="D61" s="17"/>
      <c r="E61" s="18"/>
      <c r="F61" s="18"/>
      <c r="G61" s="17"/>
      <c r="H61" s="18"/>
      <c r="I61" s="18"/>
      <c r="J61" s="17"/>
      <c r="K61" s="18"/>
    </row>
    <row r="62" spans="2:11" ht="18.75" x14ac:dyDescent="0.3">
      <c r="B62" s="16"/>
      <c r="C62" s="16"/>
      <c r="D62" s="1" t="s">
        <v>348</v>
      </c>
      <c r="E62" s="38"/>
      <c r="F62" s="38"/>
      <c r="G62"/>
      <c r="H62" s="38" t="s">
        <v>227</v>
      </c>
      <c r="I62" s="38"/>
      <c r="J62"/>
      <c r="K62" s="39" t="s">
        <v>228</v>
      </c>
    </row>
    <row r="63" spans="2:11" ht="15.75" thickBot="1" x14ac:dyDescent="0.3">
      <c r="B63" s="16"/>
      <c r="C63" s="16"/>
      <c r="D63" s="16"/>
      <c r="E63" s="40" t="s">
        <v>201</v>
      </c>
      <c r="F63" s="40"/>
      <c r="G63"/>
      <c r="H63" s="40" t="s">
        <v>229</v>
      </c>
      <c r="I63" s="40"/>
      <c r="J63"/>
      <c r="K63" s="41" t="s">
        <v>230</v>
      </c>
    </row>
    <row r="64" spans="2:11" x14ac:dyDescent="0.25">
      <c r="B64" s="16"/>
      <c r="C64" s="16"/>
      <c r="D64" s="16"/>
      <c r="E64" s="16"/>
      <c r="F64" s="16"/>
      <c r="G64" s="16"/>
      <c r="H64" s="16"/>
      <c r="I64" s="16"/>
      <c r="J64" s="16"/>
      <c r="K64" s="16"/>
    </row>
    <row r="65" spans="2:11" x14ac:dyDescent="0.25">
      <c r="B65" s="16"/>
      <c r="C65" s="16"/>
      <c r="D65" s="23"/>
      <c r="E65" s="42">
        <v>2019</v>
      </c>
      <c r="F65" s="42">
        <v>2020</v>
      </c>
      <c r="G65" s="42"/>
      <c r="H65" s="42">
        <v>2019</v>
      </c>
      <c r="I65" s="42">
        <v>2020</v>
      </c>
      <c r="J65" s="42"/>
      <c r="K65" s="42">
        <v>2020</v>
      </c>
    </row>
    <row r="66" spans="2:11" ht="15.75" thickBot="1" x14ac:dyDescent="0.3">
      <c r="B66" s="16"/>
      <c r="C66" s="16"/>
      <c r="D66" s="6" t="s">
        <v>105</v>
      </c>
      <c r="E66" s="43" t="s">
        <v>202</v>
      </c>
      <c r="F66" s="43" t="s">
        <v>202</v>
      </c>
      <c r="G66" s="42"/>
      <c r="H66" s="44">
        <v>44105</v>
      </c>
      <c r="I66" s="44">
        <v>44105</v>
      </c>
      <c r="J66" s="42"/>
      <c r="K66" s="44">
        <v>44105</v>
      </c>
    </row>
    <row r="67" spans="2:11" x14ac:dyDescent="0.25">
      <c r="B67" s="16"/>
      <c r="C67" s="16"/>
      <c r="D67" s="16"/>
      <c r="E67" s="16"/>
      <c r="F67" s="16"/>
      <c r="G67" s="16"/>
      <c r="H67" s="16"/>
      <c r="I67" s="16"/>
      <c r="J67" s="16"/>
      <c r="K67" s="16"/>
    </row>
    <row r="68" spans="2:11" s="10" customFormat="1" x14ac:dyDescent="0.25">
      <c r="B68" s="23" t="s">
        <v>333</v>
      </c>
      <c r="C68" s="23"/>
      <c r="D68" s="23" t="s">
        <v>334</v>
      </c>
      <c r="E68" s="45">
        <v>8</v>
      </c>
      <c r="F68" s="45">
        <v>8</v>
      </c>
      <c r="G68" s="46"/>
      <c r="H68" s="47">
        <v>0.3</v>
      </c>
      <c r="I68" s="47">
        <v>-0.7</v>
      </c>
      <c r="J68" s="46"/>
      <c r="K68" s="48">
        <v>-0.01</v>
      </c>
    </row>
    <row r="69" spans="2:11" x14ac:dyDescent="0.25">
      <c r="B69" s="16" t="s">
        <v>349</v>
      </c>
      <c r="C69" s="16"/>
      <c r="D69" s="16" t="s">
        <v>350</v>
      </c>
      <c r="E69" s="28">
        <v>7</v>
      </c>
      <c r="F69" s="28">
        <v>7</v>
      </c>
      <c r="G69" s="29"/>
      <c r="H69" s="30">
        <v>0.4</v>
      </c>
      <c r="I69" s="30">
        <v>-0.9</v>
      </c>
      <c r="J69" s="29"/>
      <c r="K69" s="49">
        <v>-0.01</v>
      </c>
    </row>
    <row r="70" spans="2:11" x14ac:dyDescent="0.25">
      <c r="B70" s="16" t="s">
        <v>351</v>
      </c>
      <c r="C70" s="16"/>
      <c r="D70" s="16" t="s">
        <v>352</v>
      </c>
      <c r="E70" s="28">
        <v>1</v>
      </c>
      <c r="F70" s="28">
        <v>1</v>
      </c>
      <c r="G70" s="29"/>
      <c r="H70" s="30">
        <v>0.1</v>
      </c>
      <c r="I70" s="30">
        <v>0.7</v>
      </c>
      <c r="J70" s="29"/>
      <c r="K70" s="49">
        <v>0</v>
      </c>
    </row>
    <row r="71" spans="2:11" ht="15.75" thickBot="1" x14ac:dyDescent="0.3">
      <c r="B71" s="32"/>
      <c r="C71" s="32"/>
      <c r="D71" s="32"/>
      <c r="E71" s="32"/>
      <c r="F71" s="32"/>
      <c r="G71" s="32"/>
      <c r="H71" s="32"/>
      <c r="I71" s="32"/>
      <c r="J71" s="32"/>
      <c r="K71" s="32"/>
    </row>
    <row r="72" spans="2:11" x14ac:dyDescent="0.25">
      <c r="B72" s="16"/>
      <c r="C72" s="16"/>
      <c r="D72" s="16"/>
      <c r="E72" s="16"/>
      <c r="F72" s="16"/>
      <c r="G72" s="16"/>
      <c r="H72" s="16"/>
      <c r="I72" s="16"/>
      <c r="J72" s="16"/>
      <c r="K72" s="16"/>
    </row>
    <row r="73" spans="2:11" x14ac:dyDescent="0.25">
      <c r="B73" s="16" t="s">
        <v>54</v>
      </c>
      <c r="C73" s="16" t="s">
        <v>291</v>
      </c>
      <c r="D73" s="16"/>
      <c r="E73" s="16"/>
      <c r="F73" s="16"/>
      <c r="G73" s="16"/>
      <c r="H73" s="16"/>
      <c r="I73" s="16"/>
      <c r="J73" s="16"/>
      <c r="K73" s="16"/>
    </row>
    <row r="74" spans="2:11" x14ac:dyDescent="0.25">
      <c r="B74" s="16" t="s">
        <v>54</v>
      </c>
      <c r="C74" s="129" t="s">
        <v>786</v>
      </c>
      <c r="D74" s="16"/>
      <c r="E74" s="16"/>
      <c r="F74" s="16"/>
      <c r="G74" s="16"/>
      <c r="H74" s="16"/>
      <c r="I74" s="16"/>
      <c r="J74" s="16"/>
      <c r="K74" s="16"/>
    </row>
    <row r="75" spans="2:11" x14ac:dyDescent="0.25">
      <c r="B75" s="16"/>
      <c r="C75" s="16"/>
      <c r="D75" s="16"/>
      <c r="E75" s="16"/>
      <c r="F75" s="16"/>
      <c r="G75" s="16"/>
      <c r="H75" s="16"/>
      <c r="I75" s="16"/>
      <c r="J75" s="16"/>
      <c r="K75" s="16"/>
    </row>
    <row r="76" spans="2:11" x14ac:dyDescent="0.25">
      <c r="B76" s="23" t="s">
        <v>350</v>
      </c>
      <c r="C76" s="23"/>
      <c r="D76" s="50"/>
      <c r="E76" s="16"/>
      <c r="F76" s="16"/>
      <c r="G76" s="16"/>
      <c r="H76" s="16"/>
      <c r="I76" s="16"/>
      <c r="J76" s="16"/>
      <c r="K76" s="16"/>
    </row>
    <row r="77" spans="2:11" x14ac:dyDescent="0.25">
      <c r="B77" s="16" t="s">
        <v>54</v>
      </c>
      <c r="C77" s="16" t="s">
        <v>258</v>
      </c>
      <c r="E77" s="16"/>
      <c r="F77" s="16"/>
      <c r="G77" s="16"/>
      <c r="H77" s="16"/>
      <c r="I77" s="16"/>
      <c r="J77" s="16"/>
      <c r="K77" s="16"/>
    </row>
    <row r="78" spans="2:11" x14ac:dyDescent="0.25">
      <c r="B78" s="16" t="s">
        <v>54</v>
      </c>
      <c r="C78" s="126" t="s">
        <v>689</v>
      </c>
      <c r="E78" s="16"/>
      <c r="F78" s="16"/>
      <c r="G78" s="16"/>
      <c r="H78" s="16"/>
      <c r="I78" s="16"/>
      <c r="J78" s="16"/>
      <c r="K78" s="16"/>
    </row>
    <row r="79" spans="2:11" ht="15.75" thickBot="1" x14ac:dyDescent="0.3">
      <c r="B79" s="16"/>
      <c r="C79" s="16"/>
      <c r="D79" s="16"/>
      <c r="E79" s="16"/>
      <c r="F79" s="16"/>
      <c r="G79" s="16"/>
      <c r="H79" s="16"/>
      <c r="I79" s="16"/>
      <c r="J79" s="16"/>
      <c r="K79" s="16"/>
    </row>
    <row r="80" spans="2:11" ht="15.75" thickBot="1" x14ac:dyDescent="0.3">
      <c r="B80" s="17"/>
      <c r="C80" s="17"/>
      <c r="D80" s="17"/>
      <c r="E80" s="18"/>
      <c r="F80" s="18"/>
      <c r="G80" s="17"/>
      <c r="H80" s="18"/>
      <c r="I80" s="18"/>
      <c r="J80" s="17"/>
      <c r="K80" s="18"/>
    </row>
    <row r="81" spans="2:11" ht="18.75" x14ac:dyDescent="0.3">
      <c r="B81" s="16"/>
      <c r="C81" s="16"/>
      <c r="D81" s="1" t="s">
        <v>353</v>
      </c>
      <c r="E81" s="38"/>
      <c r="F81" s="38"/>
      <c r="G81"/>
      <c r="H81" s="38" t="s">
        <v>227</v>
      </c>
      <c r="I81" s="38"/>
      <c r="J81"/>
      <c r="K81" s="39" t="s">
        <v>228</v>
      </c>
    </row>
    <row r="82" spans="2:11" ht="15.75" thickBot="1" x14ac:dyDescent="0.3">
      <c r="B82" s="16"/>
      <c r="C82" s="16"/>
      <c r="D82" s="16"/>
      <c r="E82" s="40" t="s">
        <v>201</v>
      </c>
      <c r="F82" s="40"/>
      <c r="G82"/>
      <c r="H82" s="40" t="s">
        <v>229</v>
      </c>
      <c r="I82" s="40"/>
      <c r="J82"/>
      <c r="K82" s="41" t="s">
        <v>230</v>
      </c>
    </row>
    <row r="83" spans="2:11" x14ac:dyDescent="0.25">
      <c r="B83" s="16"/>
      <c r="C83" s="16"/>
      <c r="D83" s="16"/>
      <c r="E83" s="16"/>
      <c r="F83" s="16"/>
      <c r="G83" s="16"/>
      <c r="H83" s="16"/>
      <c r="I83" s="16"/>
      <c r="J83" s="16"/>
      <c r="K83" s="16"/>
    </row>
    <row r="84" spans="2:11" x14ac:dyDescent="0.25">
      <c r="B84" s="16"/>
      <c r="C84" s="16"/>
      <c r="D84" s="23"/>
      <c r="E84" s="42">
        <v>2019</v>
      </c>
      <c r="F84" s="42">
        <v>2020</v>
      </c>
      <c r="G84" s="42"/>
      <c r="H84" s="42">
        <v>2019</v>
      </c>
      <c r="I84" s="42">
        <v>2020</v>
      </c>
      <c r="J84" s="42"/>
      <c r="K84" s="42">
        <v>2020</v>
      </c>
    </row>
    <row r="85" spans="2:11" ht="15.75" thickBot="1" x14ac:dyDescent="0.3">
      <c r="B85" s="16"/>
      <c r="C85" s="16"/>
      <c r="D85" s="6" t="s">
        <v>105</v>
      </c>
      <c r="E85" s="43" t="s">
        <v>202</v>
      </c>
      <c r="F85" s="43" t="s">
        <v>202</v>
      </c>
      <c r="G85" s="42"/>
      <c r="H85" s="44">
        <v>44105</v>
      </c>
      <c r="I85" s="44">
        <v>44105</v>
      </c>
      <c r="J85" s="42"/>
      <c r="K85" s="44">
        <v>44105</v>
      </c>
    </row>
    <row r="86" spans="2:11" x14ac:dyDescent="0.25">
      <c r="B86" s="16"/>
      <c r="C86" s="16"/>
      <c r="D86" s="16"/>
      <c r="E86" s="16"/>
      <c r="F86" s="16"/>
      <c r="G86" s="16"/>
      <c r="H86" s="16"/>
      <c r="I86" s="16"/>
      <c r="J86" s="16"/>
      <c r="K86" s="16"/>
    </row>
    <row r="87" spans="2:11" s="10" customFormat="1" x14ac:dyDescent="0.25">
      <c r="B87" s="23" t="s">
        <v>335</v>
      </c>
      <c r="C87" s="23"/>
      <c r="D87" s="23" t="s">
        <v>336</v>
      </c>
      <c r="E87" s="45">
        <v>4</v>
      </c>
      <c r="F87" s="45">
        <v>6</v>
      </c>
      <c r="G87" s="46"/>
      <c r="H87" s="47">
        <v>-0.2</v>
      </c>
      <c r="I87" s="47">
        <v>1.2</v>
      </c>
      <c r="J87" s="46"/>
      <c r="K87" s="48">
        <v>0.01</v>
      </c>
    </row>
    <row r="88" spans="2:11" ht="15.75" thickBot="1" x14ac:dyDescent="0.3">
      <c r="B88" s="32"/>
      <c r="C88" s="32"/>
      <c r="D88" s="32"/>
      <c r="E88" s="32"/>
      <c r="F88" s="32"/>
      <c r="G88" s="32"/>
      <c r="H88" s="32"/>
      <c r="I88" s="32"/>
      <c r="J88" s="32"/>
      <c r="K88" s="32"/>
    </row>
    <row r="89" spans="2:11" x14ac:dyDescent="0.25">
      <c r="B89" s="16"/>
      <c r="C89" s="16"/>
      <c r="D89" s="16"/>
      <c r="E89" s="16"/>
      <c r="F89" s="16"/>
      <c r="G89" s="16"/>
      <c r="H89" s="16"/>
      <c r="I89" s="16"/>
      <c r="J89" s="16"/>
      <c r="K89" s="16"/>
    </row>
    <row r="90" spans="2:11" x14ac:dyDescent="0.25">
      <c r="B90" s="16" t="s">
        <v>54</v>
      </c>
      <c r="C90" s="16" t="s">
        <v>346</v>
      </c>
      <c r="D90" s="16"/>
      <c r="E90" s="16"/>
      <c r="F90" s="16"/>
      <c r="G90" s="16"/>
      <c r="H90" s="16"/>
      <c r="I90" s="16"/>
      <c r="J90" s="16"/>
      <c r="K90" s="16"/>
    </row>
    <row r="91" spans="2:11" x14ac:dyDescent="0.25">
      <c r="B91" s="16" t="s">
        <v>54</v>
      </c>
      <c r="C91" s="129" t="s">
        <v>777</v>
      </c>
      <c r="D91" s="16"/>
      <c r="E91" s="16"/>
      <c r="F91" s="16"/>
      <c r="G91" s="16"/>
      <c r="H91" s="16"/>
      <c r="I91" s="16"/>
      <c r="J91" s="16"/>
      <c r="K91" s="16"/>
    </row>
    <row r="92" spans="2:11" ht="15.75" thickBot="1" x14ac:dyDescent="0.3">
      <c r="B92" s="16"/>
      <c r="C92" s="16"/>
      <c r="D92" s="16"/>
      <c r="E92" s="16"/>
      <c r="F92" s="16"/>
      <c r="G92" s="16"/>
      <c r="H92" s="16"/>
      <c r="I92" s="16"/>
      <c r="J92" s="16"/>
      <c r="K92" s="16"/>
    </row>
    <row r="93" spans="2:11" ht="15.75" thickBot="1" x14ac:dyDescent="0.3">
      <c r="B93" s="17"/>
      <c r="C93" s="17"/>
      <c r="D93" s="17"/>
      <c r="E93" s="18"/>
      <c r="F93" s="18"/>
      <c r="G93" s="17"/>
      <c r="H93" s="18"/>
      <c r="I93" s="18"/>
      <c r="J93" s="17"/>
      <c r="K93" s="18"/>
    </row>
    <row r="94" spans="2:11" ht="18.75" x14ac:dyDescent="0.3">
      <c r="B94" s="16"/>
      <c r="C94" s="16"/>
      <c r="D94" s="1" t="s">
        <v>354</v>
      </c>
      <c r="E94" s="38"/>
      <c r="F94" s="38"/>
      <c r="G94"/>
      <c r="H94" s="38" t="s">
        <v>227</v>
      </c>
      <c r="I94" s="38"/>
      <c r="J94"/>
      <c r="K94" s="39" t="s">
        <v>228</v>
      </c>
    </row>
    <row r="95" spans="2:11" ht="15.75" thickBot="1" x14ac:dyDescent="0.3">
      <c r="B95" s="16"/>
      <c r="C95" s="16"/>
      <c r="D95" s="16"/>
      <c r="E95" s="40" t="s">
        <v>201</v>
      </c>
      <c r="F95" s="40"/>
      <c r="G95"/>
      <c r="H95" s="40" t="s">
        <v>229</v>
      </c>
      <c r="I95" s="40"/>
      <c r="J95"/>
      <c r="K95" s="41" t="s">
        <v>230</v>
      </c>
    </row>
    <row r="96" spans="2:11" x14ac:dyDescent="0.25">
      <c r="B96" s="16"/>
      <c r="C96" s="16"/>
      <c r="D96" s="16"/>
      <c r="E96" s="16"/>
      <c r="F96" s="16"/>
      <c r="G96" s="16"/>
      <c r="H96" s="16"/>
      <c r="I96" s="16"/>
      <c r="J96" s="16"/>
      <c r="K96" s="16"/>
    </row>
    <row r="97" spans="2:11" x14ac:dyDescent="0.25">
      <c r="B97" s="16"/>
      <c r="C97" s="16"/>
      <c r="D97" s="23"/>
      <c r="E97" s="42">
        <v>2019</v>
      </c>
      <c r="F97" s="42">
        <v>2020</v>
      </c>
      <c r="G97" s="42"/>
      <c r="H97" s="42">
        <v>2019</v>
      </c>
      <c r="I97" s="42">
        <v>2020</v>
      </c>
      <c r="J97" s="42"/>
      <c r="K97" s="42">
        <v>2020</v>
      </c>
    </row>
    <row r="98" spans="2:11" ht="15.75" thickBot="1" x14ac:dyDescent="0.3">
      <c r="B98" s="16"/>
      <c r="C98" s="16"/>
      <c r="D98" s="6" t="s">
        <v>105</v>
      </c>
      <c r="E98" s="43" t="s">
        <v>202</v>
      </c>
      <c r="F98" s="43" t="s">
        <v>202</v>
      </c>
      <c r="G98" s="42"/>
      <c r="H98" s="44">
        <v>44105</v>
      </c>
      <c r="I98" s="44">
        <v>44105</v>
      </c>
      <c r="J98" s="42"/>
      <c r="K98" s="44">
        <v>44105</v>
      </c>
    </row>
    <row r="99" spans="2:11" x14ac:dyDescent="0.25">
      <c r="B99" s="16"/>
      <c r="C99" s="16"/>
      <c r="D99" s="16"/>
      <c r="E99" s="16"/>
      <c r="F99" s="16"/>
      <c r="G99" s="16"/>
      <c r="H99" s="16"/>
      <c r="I99" s="16"/>
      <c r="J99" s="16"/>
      <c r="K99" s="16"/>
    </row>
    <row r="100" spans="2:11" s="10" customFormat="1" x14ac:dyDescent="0.25">
      <c r="B100" s="23" t="s">
        <v>337</v>
      </c>
      <c r="C100" s="23"/>
      <c r="D100" s="23" t="s">
        <v>338</v>
      </c>
      <c r="E100" s="45">
        <v>5</v>
      </c>
      <c r="F100" s="45">
        <v>5</v>
      </c>
      <c r="G100" s="46"/>
      <c r="H100" s="47">
        <v>-0.2</v>
      </c>
      <c r="I100" s="47">
        <v>-1.1000000000000001</v>
      </c>
      <c r="J100" s="46"/>
      <c r="K100" s="48">
        <v>0</v>
      </c>
    </row>
    <row r="101" spans="2:11" ht="15.75" thickBot="1" x14ac:dyDescent="0.3">
      <c r="B101" s="32"/>
      <c r="C101" s="32"/>
      <c r="D101" s="32"/>
      <c r="E101" s="32"/>
      <c r="F101" s="32"/>
      <c r="G101" s="32"/>
      <c r="H101" s="32"/>
      <c r="I101" s="32"/>
      <c r="J101" s="32"/>
      <c r="K101" s="32"/>
    </row>
    <row r="102" spans="2:11" x14ac:dyDescent="0.25">
      <c r="B102" s="16"/>
      <c r="C102" s="16"/>
      <c r="D102" s="16"/>
      <c r="E102" s="16"/>
      <c r="F102" s="16"/>
      <c r="G102" s="16"/>
      <c r="H102" s="16"/>
      <c r="I102" s="16"/>
      <c r="J102" s="16"/>
      <c r="K102" s="16"/>
    </row>
    <row r="103" spans="2:11" x14ac:dyDescent="0.25">
      <c r="B103" s="16" t="s">
        <v>54</v>
      </c>
      <c r="C103" s="16" t="s">
        <v>264</v>
      </c>
      <c r="D103" s="16"/>
      <c r="E103" s="16"/>
      <c r="F103" s="16"/>
      <c r="G103" s="16"/>
      <c r="H103" s="16"/>
      <c r="I103" s="16"/>
      <c r="J103" s="16"/>
      <c r="K103" s="16"/>
    </row>
    <row r="104" spans="2:11" ht="15.75" thickBot="1" x14ac:dyDescent="0.3">
      <c r="B104" s="16"/>
      <c r="C104" s="16"/>
      <c r="D104" s="16"/>
      <c r="E104" s="16"/>
      <c r="F104" s="16"/>
      <c r="G104" s="16"/>
      <c r="H104" s="16"/>
      <c r="I104" s="16"/>
      <c r="J104" s="16"/>
      <c r="K104" s="16"/>
    </row>
    <row r="105" spans="2:11" ht="15.75" thickBot="1" x14ac:dyDescent="0.3">
      <c r="B105" s="17"/>
      <c r="C105" s="17"/>
      <c r="D105" s="17"/>
      <c r="E105" s="18"/>
      <c r="F105" s="18"/>
      <c r="G105" s="17"/>
      <c r="H105" s="18"/>
      <c r="I105" s="18"/>
      <c r="J105" s="17"/>
      <c r="K105" s="18"/>
    </row>
    <row r="106" spans="2:11" ht="18.75" x14ac:dyDescent="0.3">
      <c r="B106" s="16"/>
      <c r="C106" s="16"/>
      <c r="D106" s="1" t="s">
        <v>355</v>
      </c>
      <c r="E106" s="38"/>
      <c r="F106" s="38"/>
      <c r="G106"/>
      <c r="H106" s="38" t="s">
        <v>227</v>
      </c>
      <c r="I106" s="38"/>
      <c r="J106"/>
      <c r="K106" s="39" t="s">
        <v>228</v>
      </c>
    </row>
    <row r="107" spans="2:11" ht="15.75" thickBot="1" x14ac:dyDescent="0.3">
      <c r="B107" s="16"/>
      <c r="C107" s="16"/>
      <c r="D107" s="16"/>
      <c r="E107" s="40" t="s">
        <v>201</v>
      </c>
      <c r="F107" s="40"/>
      <c r="G107"/>
      <c r="H107" s="40" t="s">
        <v>229</v>
      </c>
      <c r="I107" s="40"/>
      <c r="J107"/>
      <c r="K107" s="41" t="s">
        <v>230</v>
      </c>
    </row>
    <row r="108" spans="2:11" x14ac:dyDescent="0.25">
      <c r="B108" s="16"/>
      <c r="C108" s="16"/>
      <c r="D108" s="16"/>
      <c r="E108" s="16"/>
      <c r="F108" s="16"/>
      <c r="G108" s="16"/>
      <c r="H108" s="16"/>
      <c r="I108" s="16"/>
      <c r="J108" s="16"/>
      <c r="K108" s="16"/>
    </row>
    <row r="109" spans="2:11" x14ac:dyDescent="0.25">
      <c r="B109" s="16"/>
      <c r="C109" s="16"/>
      <c r="D109" s="23"/>
      <c r="E109" s="42">
        <v>2019</v>
      </c>
      <c r="F109" s="42">
        <v>2020</v>
      </c>
      <c r="G109" s="42"/>
      <c r="H109" s="42">
        <v>2019</v>
      </c>
      <c r="I109" s="42">
        <v>2020</v>
      </c>
      <c r="J109" s="42"/>
      <c r="K109" s="42">
        <v>2020</v>
      </c>
    </row>
    <row r="110" spans="2:11" ht="15.75" thickBot="1" x14ac:dyDescent="0.3">
      <c r="B110" s="16"/>
      <c r="C110" s="16"/>
      <c r="D110" s="6" t="s">
        <v>105</v>
      </c>
      <c r="E110" s="43" t="s">
        <v>202</v>
      </c>
      <c r="F110" s="43" t="s">
        <v>202</v>
      </c>
      <c r="G110" s="42"/>
      <c r="H110" s="44">
        <v>44105</v>
      </c>
      <c r="I110" s="44">
        <v>44105</v>
      </c>
      <c r="J110" s="42"/>
      <c r="K110" s="44">
        <v>44105</v>
      </c>
    </row>
    <row r="111" spans="2:11" x14ac:dyDescent="0.25">
      <c r="B111" s="16"/>
      <c r="C111" s="16"/>
      <c r="D111" s="16"/>
      <c r="E111" s="16"/>
      <c r="F111" s="16"/>
      <c r="G111" s="16"/>
      <c r="H111" s="16"/>
      <c r="I111" s="16"/>
      <c r="J111" s="16"/>
      <c r="K111" s="16"/>
    </row>
    <row r="112" spans="2:11" s="10" customFormat="1" x14ac:dyDescent="0.25">
      <c r="B112" s="23" t="s">
        <v>339</v>
      </c>
      <c r="C112" s="23"/>
      <c r="D112" s="23" t="s">
        <v>340</v>
      </c>
      <c r="E112" s="45">
        <v>9</v>
      </c>
      <c r="F112" s="45">
        <v>8</v>
      </c>
      <c r="G112" s="46"/>
      <c r="H112" s="47" t="s">
        <v>231</v>
      </c>
      <c r="I112" s="47">
        <v>0.4</v>
      </c>
      <c r="J112" s="46"/>
      <c r="K112" s="48">
        <v>0</v>
      </c>
    </row>
    <row r="113" spans="2:11" x14ac:dyDescent="0.25">
      <c r="B113" s="16" t="s">
        <v>356</v>
      </c>
      <c r="C113" s="16"/>
      <c r="D113" s="16" t="s">
        <v>357</v>
      </c>
      <c r="E113" s="28">
        <v>3</v>
      </c>
      <c r="F113" s="28">
        <v>3</v>
      </c>
      <c r="G113" s="29"/>
      <c r="H113" s="30">
        <v>-0.3</v>
      </c>
      <c r="I113" s="30">
        <v>1</v>
      </c>
      <c r="J113" s="29"/>
      <c r="K113" s="49">
        <v>0</v>
      </c>
    </row>
    <row r="114" spans="2:11" x14ac:dyDescent="0.25">
      <c r="B114" s="16" t="s">
        <v>358</v>
      </c>
      <c r="C114" s="16"/>
      <c r="D114" s="16" t="s">
        <v>359</v>
      </c>
      <c r="E114" s="28">
        <v>6</v>
      </c>
      <c r="F114" s="28">
        <v>5</v>
      </c>
      <c r="G114" s="29"/>
      <c r="H114" s="30">
        <v>0.1</v>
      </c>
      <c r="I114" s="30" t="s">
        <v>231</v>
      </c>
      <c r="J114" s="29"/>
      <c r="K114" s="49">
        <v>0</v>
      </c>
    </row>
    <row r="115" spans="2:11" ht="15.75" thickBot="1" x14ac:dyDescent="0.3">
      <c r="B115" s="32"/>
      <c r="C115" s="32"/>
      <c r="D115" s="32"/>
      <c r="E115" s="32"/>
      <c r="F115" s="32"/>
      <c r="G115" s="32"/>
      <c r="H115" s="32"/>
      <c r="I115" s="32"/>
      <c r="J115" s="32"/>
      <c r="K115" s="32"/>
    </row>
    <row r="116" spans="2:11" x14ac:dyDescent="0.25">
      <c r="B116" s="16"/>
      <c r="C116" s="16"/>
      <c r="D116" s="16"/>
      <c r="E116" s="16"/>
      <c r="F116" s="16"/>
      <c r="G116" s="16"/>
      <c r="H116" s="16"/>
      <c r="I116" s="16"/>
      <c r="J116" s="16"/>
      <c r="K116" s="16"/>
    </row>
    <row r="117" spans="2:11" x14ac:dyDescent="0.25">
      <c r="B117" s="16" t="s">
        <v>54</v>
      </c>
      <c r="C117" s="16" t="s">
        <v>264</v>
      </c>
      <c r="D117" s="16"/>
      <c r="E117" s="16"/>
      <c r="F117" s="16"/>
      <c r="G117" s="16"/>
      <c r="H117" s="16"/>
      <c r="I117" s="16"/>
      <c r="J117" s="16"/>
      <c r="K117" s="16"/>
    </row>
    <row r="118" spans="2:11" x14ac:dyDescent="0.25">
      <c r="B118" s="16"/>
      <c r="C118" s="16"/>
      <c r="D118" s="16"/>
      <c r="E118" s="16"/>
      <c r="F118" s="16"/>
      <c r="G118" s="16"/>
      <c r="H118" s="16"/>
      <c r="I118" s="16"/>
      <c r="J118" s="16"/>
      <c r="K118" s="16"/>
    </row>
    <row r="119" spans="2:11" x14ac:dyDescent="0.25">
      <c r="B119" s="33" t="s">
        <v>93</v>
      </c>
      <c r="C119" s="33"/>
    </row>
    <row r="120" spans="2:11" x14ac:dyDescent="0.25">
      <c r="B120" s="15" t="s">
        <v>94</v>
      </c>
      <c r="C120" s="15"/>
    </row>
    <row r="121" spans="2:11" x14ac:dyDescent="0.25">
      <c r="B121" s="15" t="s">
        <v>95</v>
      </c>
      <c r="C121" s="15"/>
    </row>
    <row r="122" spans="2:11" x14ac:dyDescent="0.25">
      <c r="B122" s="15" t="s">
        <v>96</v>
      </c>
      <c r="C122" s="15"/>
    </row>
    <row r="123" spans="2:11" x14ac:dyDescent="0.25">
      <c r="B123" s="15" t="s">
        <v>97</v>
      </c>
      <c r="C123" s="15"/>
    </row>
    <row r="124" spans="2:11" x14ac:dyDescent="0.25">
      <c r="B124" s="15" t="s">
        <v>98</v>
      </c>
      <c r="C124" s="15"/>
    </row>
    <row r="125" spans="2:11" x14ac:dyDescent="0.25">
      <c r="B125" s="15" t="s">
        <v>99</v>
      </c>
      <c r="C125" s="15"/>
    </row>
    <row r="126" spans="2:11" x14ac:dyDescent="0.25">
      <c r="B126" s="15" t="s">
        <v>100</v>
      </c>
      <c r="C126" s="15"/>
    </row>
    <row r="128" spans="2:11" x14ac:dyDescent="0.25">
      <c r="B128" s="11" t="s">
        <v>101</v>
      </c>
      <c r="C128" s="11"/>
    </row>
  </sheetData>
  <sheetProtection formatRows="0" autoFilter="0"/>
  <hyperlinks>
    <hyperlink ref="A1" location="Contents!A1" display="Back to Contents" xr:uid="{0A5881A8-FD24-4159-A97C-5A11EAEC22A3}"/>
    <hyperlink ref="B128" r:id="rId1" xr:uid="{7341B404-2736-4B5E-9594-D77B8414C1B5}"/>
    <hyperlink ref="D10" location="'CPIH Summary'!A1" display="Return to Divisions" xr:uid="{4D406179-777D-4435-BB86-73E69B7ABC40}"/>
    <hyperlink ref="D13" location="Furniture__furnishings_and_carpets" display="Furniture__furnishings_and_carpets" xr:uid="{259D18D4-B934-4726-B5C9-27C088DDE5A0}"/>
    <hyperlink ref="D14" location="Household_textiles" display="Household_textiles" xr:uid="{E8FABAB2-B22B-4C0F-AA9D-01495A3766B0}"/>
    <hyperlink ref="D15" location="Household_appliances__fitting_and_repairs" display="Household_appliances__fitting_and_repairs" xr:uid="{06805F1B-3EA4-4A7E-A7AC-7DF617161A1D}"/>
    <hyperlink ref="D16" location="Glassware__tableware_and_household_utensils" display="Glassware__tableware_and_household_utensils" xr:uid="{2829BFB5-AF63-472A-A8A9-7FE1FF6183B8}"/>
    <hyperlink ref="D17" location="Tools_and_equipment_for_house_and_garden" display="Tools_and_equipment_for_house_and_garden" xr:uid="{BC09CFBA-A438-466D-A395-D2C998437F2B}"/>
    <hyperlink ref="D18" location="Goods_and_services_for_routine_maintenance" display="Goods_and_services_for_routine_maintenance" xr:uid="{37D2EEDC-2B0F-417E-B6A6-F17458801B5F}"/>
    <hyperlink ref="D30" location="'Division 5'!A1" display="Return to top" xr:uid="{C53BB680-0F38-4789-A31D-91D3B614F0AA}"/>
    <hyperlink ref="D53" location="'Division 5'!A1" display="Return to top" xr:uid="{8ECD4A69-EBF3-4DEE-9D5D-7B263BE39E95}"/>
    <hyperlink ref="D66" location="'Division 5'!A1" display="Return to top" xr:uid="{6B89DECD-264D-4152-86D3-86D9B4A766D1}"/>
    <hyperlink ref="D85" location="'Division 5'!A1" display="Return to top" xr:uid="{B4A11445-D240-4528-B6D9-EFF9CF34C945}"/>
    <hyperlink ref="D98" location="'Division 5'!A1" display="Return to top" xr:uid="{C71FB24B-7B16-4D61-BC7D-B94D9BDC35ED}"/>
    <hyperlink ref="D110" location="'Division 5'!A1" display="Return to top" xr:uid="{8D32D4C3-0E09-497D-AECC-0BADC3CE0642}"/>
  </hyperlinks>
  <pageMargins left="0.39370078740157483" right="0.39370078740157483" top="0.39370078740157483" bottom="0.39370078740157483" header="0.19685039370078741" footer="0.19685039370078741"/>
  <pageSetup paperSize="9" scale="71" fitToHeight="10" orientation="portrait"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35B03C5D9B2948B5579788E48F6123" ma:contentTypeVersion="10" ma:contentTypeDescription="Create a new document." ma:contentTypeScope="" ma:versionID="425c25c021d69c1178df3cd0fd4b6f71">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649dae740819de03167b13748f4ebe66"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999ABFC8069DE042869880BBA33A8A85" ma:contentTypeVersion="0" ma:contentTypeDescription="Create a new document." ma:contentTypeScope="" ma:versionID="1bc3968d0b13e7117cedc6d173b34bb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73E820-79F4-4428-8C38-8396299386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19025e-219f-4f6d-a8df-f0038945e1e5"/>
    <ds:schemaRef ds:uri="e14115de-03ae-49b5-af01-31035404c45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57D66B-A353-4314-92D2-3BE5738AD314}"/>
</file>

<file path=customXml/itemProps3.xml><?xml version="1.0" encoding="utf-8"?>
<ds:datastoreItem xmlns:ds="http://schemas.openxmlformats.org/officeDocument/2006/customXml" ds:itemID="{A7588991-206C-4E4C-8111-F9D99798394C}">
  <ds:schemaRefs>
    <ds:schemaRef ds:uri="http://schemas.microsoft.com/sharepoint/v3/contenttype/forms"/>
  </ds:schemaRefs>
</ds:datastoreItem>
</file>

<file path=customXml/itemProps4.xml><?xml version="1.0" encoding="utf-8"?>
<ds:datastoreItem xmlns:ds="http://schemas.openxmlformats.org/officeDocument/2006/customXml" ds:itemID="{CB5E6926-48B1-4A84-A216-3F8D0600B36C}">
  <ds:schemaRefs>
    <ds:schemaRef ds:uri="http://purl.org/dc/elements/1.1/"/>
    <ds:schemaRef ds:uri="http://schemas.microsoft.com/office/2006/metadata/properties"/>
    <ds:schemaRef ds:uri="e14115de-03ae-49b5-af01-31035404c456"/>
    <ds:schemaRef ds:uri="http://purl.org/dc/terms/"/>
    <ds:schemaRef ds:uri="http://schemas.microsoft.com/sharepoint/v3"/>
    <ds:schemaRef ds:uri="http://schemas.microsoft.com/sharepoint/v4"/>
    <ds:schemaRef ds:uri="http://schemas.microsoft.com/office/2006/documentManagement/types"/>
    <ds:schemaRef ds:uri="http://schemas.openxmlformats.org/package/2006/metadata/core-properties"/>
    <ds:schemaRef ds:uri="e119025e-219f-4f6d-a8df-f0038945e1e5"/>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43</vt:i4>
      </vt:variant>
    </vt:vector>
  </HeadingPairs>
  <TitlesOfParts>
    <vt:vector size="78" baseType="lpstr">
      <vt:lpstr>Contents</vt:lpstr>
      <vt:lpstr>Summary</vt:lpstr>
      <vt:lpstr>CPIH Summary</vt:lpstr>
      <vt:lpstr>CPIH Notable Movements</vt:lpstr>
      <vt:lpstr>Division 1</vt:lpstr>
      <vt:lpstr>Division 2</vt:lpstr>
      <vt:lpstr>Division 3</vt:lpstr>
      <vt:lpstr>Division 4</vt:lpstr>
      <vt:lpstr>Division 5</vt:lpstr>
      <vt:lpstr>Division 6</vt:lpstr>
      <vt:lpstr>Division 7</vt:lpstr>
      <vt:lpstr>Division 8</vt:lpstr>
      <vt:lpstr>Division 9</vt:lpstr>
      <vt:lpstr>Division 10</vt:lpstr>
      <vt:lpstr>Division 11</vt:lpstr>
      <vt:lpstr>Division 12</vt:lpstr>
      <vt:lpstr>RPI Summary</vt:lpstr>
      <vt:lpstr>RPI Notable Movements</vt:lpstr>
      <vt:lpstr>Food</vt:lpstr>
      <vt:lpstr>Catering</vt:lpstr>
      <vt:lpstr>Alcoholic Drinks</vt:lpstr>
      <vt:lpstr>Tobacco</vt:lpstr>
      <vt:lpstr>Housing</vt:lpstr>
      <vt:lpstr>Fuel &amp; Light</vt:lpstr>
      <vt:lpstr>Household Goods</vt:lpstr>
      <vt:lpstr>Household Services</vt:lpstr>
      <vt:lpstr>Clothing &amp; Footwear</vt:lpstr>
      <vt:lpstr>Personal Goods and Services</vt:lpstr>
      <vt:lpstr>Motoring Expenditure</vt:lpstr>
      <vt:lpstr>Fares and Other Travel Costs</vt:lpstr>
      <vt:lpstr>Leisure Goods</vt:lpstr>
      <vt:lpstr>Leisure Services</vt:lpstr>
      <vt:lpstr>Reconciliation of CPIH and RPI</vt:lpstr>
      <vt:lpstr>RPI Miscellaneous Data</vt:lpstr>
      <vt:lpstr>Outlook</vt:lpstr>
      <vt:lpstr>'Reconciliation of CPIH and RPI'!_Hlk53128972</vt:lpstr>
      <vt:lpstr>Accommodation_services</vt:lpstr>
      <vt:lpstr>Actual_rentals_for_housing</vt:lpstr>
      <vt:lpstr>Alcoholic_Beverages</vt:lpstr>
      <vt:lpstr>Audio_visual_equipment_and_related_products</vt:lpstr>
      <vt:lpstr>Books__newspapers_and_stationery</vt:lpstr>
      <vt:lpstr>Catering_services</vt:lpstr>
      <vt:lpstr>Clothing</vt:lpstr>
      <vt:lpstr>Council_Tax_and_rates</vt:lpstr>
      <vt:lpstr>Electricity__gas_and_other_fuels</vt:lpstr>
      <vt:lpstr>Financial_services_not_elsewhere_covered</vt:lpstr>
      <vt:lpstr>Food</vt:lpstr>
      <vt:lpstr>Footwear_including_repairs</vt:lpstr>
      <vt:lpstr>Furniture__furnishings_and_carpets</vt:lpstr>
      <vt:lpstr>Glassware__tableware_and_household_utensils</vt:lpstr>
      <vt:lpstr>Goods_and_services_for_routine_maintenance</vt:lpstr>
      <vt:lpstr>Hospital_Services</vt:lpstr>
      <vt:lpstr>Household_appliances__fitting_and_repairs</vt:lpstr>
      <vt:lpstr>Household_textiles</vt:lpstr>
      <vt:lpstr>Insurance</vt:lpstr>
      <vt:lpstr>Medical_products__appliances_and_equipment</vt:lpstr>
      <vt:lpstr>Non_Alcoholic_Beverages</vt:lpstr>
      <vt:lpstr>Non_Seasonal_Food</vt:lpstr>
      <vt:lpstr>Operation_of_personal_transport_equipment</vt:lpstr>
      <vt:lpstr>Other_Major_Durables_For_Recreation_and_Culture</vt:lpstr>
      <vt:lpstr>Other_recreational_items__gardens_and_pets</vt:lpstr>
      <vt:lpstr>Other_services_not_elsewhere_covered</vt:lpstr>
      <vt:lpstr>Other_services_related_to_the_dwelling</vt:lpstr>
      <vt:lpstr>Out_patient_services</vt:lpstr>
      <vt:lpstr>Owner_occupiers__housing_costs</vt:lpstr>
      <vt:lpstr>Package_holidays</vt:lpstr>
      <vt:lpstr>Personal_care</vt:lpstr>
      <vt:lpstr>Personal_effects_not_elsewhere_covered</vt:lpstr>
      <vt:lpstr>Postal_services</vt:lpstr>
      <vt:lpstr>Purchase_of_vehicles</vt:lpstr>
      <vt:lpstr>Recreational_and_cultural_services</vt:lpstr>
      <vt:lpstr>Regular_maintenance_and_repair_of_the_dwelling</vt:lpstr>
      <vt:lpstr>Seasonal_Food</vt:lpstr>
      <vt:lpstr>Social_protection</vt:lpstr>
      <vt:lpstr>Telephone_equipment_and_services</vt:lpstr>
      <vt:lpstr>Tobacco</vt:lpstr>
      <vt:lpstr>Tools_and_equipment_for_house_and_garden</vt:lpstr>
      <vt:lpstr>Transport_services</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Fidoe, James</dc:creator>
  <cp:lastModifiedBy>King, Andy</cp:lastModifiedBy>
  <dcterms:created xsi:type="dcterms:W3CDTF">2020-11-12T15:43:48Z</dcterms:created>
  <dcterms:modified xsi:type="dcterms:W3CDTF">2020-11-17T08:18:40Z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0x010100999ABFC8069DE042869880BBA33A8A85</vt:lpwstr>
  </property>
</Properties>
</file>