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5576" windowHeight="11820" activeTab="1"/>
  </bookViews>
  <sheets>
    <sheet name="Top 10 UK export markets" sheetId="1" r:id="rId1"/>
    <sheet name="Data sheet" sheetId="2" r:id="rId2"/>
  </sheets>
  <calcPr calcId="125725"/>
</workbook>
</file>

<file path=xl/sharedStrings.xml><?xml version="1.0" encoding="utf-8"?>
<sst xmlns="http://schemas.openxmlformats.org/spreadsheetml/2006/main" count="12" uniqueCount="12">
  <si>
    <t>USA</t>
  </si>
  <si>
    <t xml:space="preserve">Germany </t>
  </si>
  <si>
    <t xml:space="preserve">France </t>
  </si>
  <si>
    <t xml:space="preserve">Netherlands </t>
  </si>
  <si>
    <t>China</t>
  </si>
  <si>
    <t>Spain</t>
  </si>
  <si>
    <t>Italy</t>
  </si>
  <si>
    <t xml:space="preserve">Switzerland </t>
  </si>
  <si>
    <t>Ireland</t>
  </si>
  <si>
    <t>Belgium &amp; Luxembourg</t>
  </si>
  <si>
    <t>UK exports-TOP 10 UK  export market destinations</t>
  </si>
  <si>
    <t>Figure 2: UK's top 10 export market destinations, 1999 to 2014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</si>
</sst>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674796"/>
      <color rgb="FF274796"/>
      <color rgb="FFF5942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5.4461688178651914E-2"/>
          <c:y val="0.10877159966608278"/>
          <c:w val="0.66562514548066865"/>
          <c:h val="0.77152977828990965"/>
        </c:manualLayout>
      </c:layout>
      <c:lineChart>
        <c:grouping val="standard"/>
        <c:ser>
          <c:idx val="6"/>
          <c:order val="0"/>
          <c:tx>
            <c:strRef>
              <c:f>'Data sheet'!$H$3</c:f>
              <c:strCache>
                <c:ptCount val="1"/>
                <c:pt idx="0">
                  <c:v>Belgium &amp; Luxembourg</c:v>
                </c:pt>
              </c:strCache>
            </c:strRef>
          </c:tx>
          <c:spPr>
            <a:ln>
              <a:solidFill>
                <a:srgbClr val="274796"/>
              </a:solidFill>
            </a:ln>
          </c:spPr>
          <c:marker>
            <c:symbol val="none"/>
          </c:marker>
          <c:cat>
            <c:numRef>
              <c:f>'Data sheet'!$A$4:$A$19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'Data sheet'!$H$4:$H$19</c:f>
              <c:numCache>
                <c:formatCode>General</c:formatCode>
                <c:ptCount val="16"/>
                <c:pt idx="0">
                  <c:v>4.7369267502134029</c:v>
                </c:pt>
                <c:pt idx="1">
                  <c:v>4.7141390822954845</c:v>
                </c:pt>
                <c:pt idx="2">
                  <c:v>4.4258958240430397</c:v>
                </c:pt>
                <c:pt idx="3">
                  <c:v>4.748759958718856</c:v>
                </c:pt>
                <c:pt idx="4">
                  <c:v>4.978153427404914</c:v>
                </c:pt>
                <c:pt idx="5">
                  <c:v>4.6977170857831219</c:v>
                </c:pt>
                <c:pt idx="6">
                  <c:v>4.4964229004681577</c:v>
                </c:pt>
                <c:pt idx="7">
                  <c:v>4.7425171821967043</c:v>
                </c:pt>
                <c:pt idx="8">
                  <c:v>4.8646632146131674</c:v>
                </c:pt>
                <c:pt idx="9">
                  <c:v>4.8331749049429655</c:v>
                </c:pt>
                <c:pt idx="10">
                  <c:v>4.494204425711275</c:v>
                </c:pt>
                <c:pt idx="11">
                  <c:v>4.4634799028621455</c:v>
                </c:pt>
                <c:pt idx="12">
                  <c:v>4.6779895651194092</c:v>
                </c:pt>
                <c:pt idx="13">
                  <c:v>4.2559116562253951</c:v>
                </c:pt>
                <c:pt idx="14">
                  <c:v>3.9262656430506029</c:v>
                </c:pt>
                <c:pt idx="15">
                  <c:v>3.6927298525956997</c:v>
                </c:pt>
              </c:numCache>
            </c:numRef>
          </c:val>
        </c:ser>
        <c:ser>
          <c:idx val="2"/>
          <c:order val="1"/>
          <c:tx>
            <c:strRef>
              <c:f>'Data sheet'!$D$3</c:f>
              <c:strCache>
                <c:ptCount val="1"/>
                <c:pt idx="0">
                  <c:v>France </c:v>
                </c:pt>
              </c:strCache>
            </c:strRef>
          </c:tx>
          <c:spPr>
            <a:ln>
              <a:solidFill>
                <a:srgbClr val="274796"/>
              </a:solidFill>
              <a:prstDash val="sysDash"/>
            </a:ln>
          </c:spPr>
          <c:marker>
            <c:symbol val="none"/>
          </c:marker>
          <c:cat>
            <c:numRef>
              <c:f>'Data sheet'!$A$4:$A$19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'Data sheet'!$D$4:$D$19</c:f>
              <c:numCache>
                <c:formatCode>General</c:formatCode>
                <c:ptCount val="16"/>
                <c:pt idx="0">
                  <c:v>8.934057460030763</c:v>
                </c:pt>
                <c:pt idx="1">
                  <c:v>8.8624480766594171</c:v>
                </c:pt>
                <c:pt idx="2">
                  <c:v>9.105686378871356</c:v>
                </c:pt>
                <c:pt idx="3">
                  <c:v>8.8447350471912038</c:v>
                </c:pt>
                <c:pt idx="4">
                  <c:v>8.6489233613365126</c:v>
                </c:pt>
                <c:pt idx="5">
                  <c:v>8.3044146788152222</c:v>
                </c:pt>
                <c:pt idx="6">
                  <c:v>7.924696342042199</c:v>
                </c:pt>
                <c:pt idx="7">
                  <c:v>9.4709243111087158</c:v>
                </c:pt>
                <c:pt idx="8">
                  <c:v>7.0746079659943826</c:v>
                </c:pt>
                <c:pt idx="9">
                  <c:v>6.649952471482889</c:v>
                </c:pt>
                <c:pt idx="10">
                  <c:v>6.663906869386321</c:v>
                </c:pt>
                <c:pt idx="11">
                  <c:v>6.5842630374259814</c:v>
                </c:pt>
                <c:pt idx="12">
                  <c:v>6.5134500500013086</c:v>
                </c:pt>
                <c:pt idx="13">
                  <c:v>6.5300185719065356</c:v>
                </c:pt>
                <c:pt idx="14">
                  <c:v>6.3107321276094295</c:v>
                </c:pt>
                <c:pt idx="15">
                  <c:v>5.9806040801010054</c:v>
                </c:pt>
              </c:numCache>
            </c:numRef>
          </c:val>
        </c:ser>
        <c:ser>
          <c:idx val="5"/>
          <c:order val="2"/>
          <c:tx>
            <c:strRef>
              <c:f>'Data sheet'!$G$3</c:f>
              <c:strCache>
                <c:ptCount val="1"/>
                <c:pt idx="0">
                  <c:v>China</c:v>
                </c:pt>
              </c:strCache>
            </c:strRef>
          </c:tx>
          <c:spPr>
            <a:ln>
              <a:solidFill>
                <a:srgbClr val="F5942F">
                  <a:alpha val="72000"/>
                </a:srgbClr>
              </a:solidFill>
            </a:ln>
          </c:spPr>
          <c:marker>
            <c:symbol val="none"/>
          </c:marker>
          <c:cat>
            <c:numRef>
              <c:f>'Data sheet'!$A$4:$A$19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'Data sheet'!$G$4:$G$19</c:f>
              <c:numCache>
                <c:formatCode>General</c:formatCode>
                <c:ptCount val="16"/>
                <c:pt idx="0">
                  <c:v>0.74144635647982049</c:v>
                </c:pt>
                <c:pt idx="1">
                  <c:v>0.76333332098166151</c:v>
                </c:pt>
                <c:pt idx="2">
                  <c:v>0.879640951134255</c:v>
                </c:pt>
                <c:pt idx="3">
                  <c:v>0.83954990697458509</c:v>
                </c:pt>
                <c:pt idx="4">
                  <c:v>1.0208710659967732</c:v>
                </c:pt>
                <c:pt idx="5">
                  <c:v>1.3175806920236746</c:v>
                </c:pt>
                <c:pt idx="6">
                  <c:v>1.3485167194979755</c:v>
                </c:pt>
                <c:pt idx="7">
                  <c:v>1.3558478474472346</c:v>
                </c:pt>
                <c:pt idx="8">
                  <c:v>1.5295171591228527</c:v>
                </c:pt>
                <c:pt idx="9">
                  <c:v>1.8754752851711027</c:v>
                </c:pt>
                <c:pt idx="10">
                  <c:v>1.8718952280596117</c:v>
                </c:pt>
                <c:pt idx="11">
                  <c:v>2.3087120231726446</c:v>
                </c:pt>
                <c:pt idx="12">
                  <c:v>2.5509721582254667</c:v>
                </c:pt>
                <c:pt idx="13">
                  <c:v>2.8004111062805901</c:v>
                </c:pt>
                <c:pt idx="14">
                  <c:v>3.3984877579485437</c:v>
                </c:pt>
                <c:pt idx="15">
                  <c:v>3.6622404984618511</c:v>
                </c:pt>
              </c:numCache>
            </c:numRef>
          </c:val>
        </c:ser>
        <c:ser>
          <c:idx val="4"/>
          <c:order val="3"/>
          <c:tx>
            <c:strRef>
              <c:f>'Data sheet'!$F$3</c:f>
              <c:strCache>
                <c:ptCount val="1"/>
                <c:pt idx="0">
                  <c:v>Ireland</c:v>
                </c:pt>
              </c:strCache>
            </c:strRef>
          </c:tx>
          <c:spPr>
            <a:ln>
              <a:solidFill>
                <a:srgbClr val="E73F40"/>
              </a:solidFill>
              <a:prstDash val="solid"/>
            </a:ln>
          </c:spPr>
          <c:marker>
            <c:symbol val="none"/>
          </c:marker>
          <c:cat>
            <c:numRef>
              <c:f>'Data sheet'!$A$4:$A$19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'Data sheet'!$F$4:$F$19</c:f>
              <c:numCache>
                <c:formatCode>General</c:formatCode>
                <c:ptCount val="16"/>
                <c:pt idx="0">
                  <c:v>5.5270331011674267</c:v>
                </c:pt>
                <c:pt idx="1">
                  <c:v>5.6686762836783773</c:v>
                </c:pt>
                <c:pt idx="2">
                  <c:v>6.3214753225829661</c:v>
                </c:pt>
                <c:pt idx="3">
                  <c:v>7.0742167831418667</c:v>
                </c:pt>
                <c:pt idx="4">
                  <c:v>6.0484819957637086</c:v>
                </c:pt>
                <c:pt idx="5">
                  <c:v>6.4886605140392861</c:v>
                </c:pt>
                <c:pt idx="6">
                  <c:v>6.8943393352044007</c:v>
                </c:pt>
                <c:pt idx="7">
                  <c:v>6.2651202048266645</c:v>
                </c:pt>
                <c:pt idx="8">
                  <c:v>7.0210144413531834</c:v>
                </c:pt>
                <c:pt idx="9">
                  <c:v>6.8201045627376429</c:v>
                </c:pt>
                <c:pt idx="10">
                  <c:v>6.2928395805108135</c:v>
                </c:pt>
                <c:pt idx="11">
                  <c:v>6.1597913201610561</c:v>
                </c:pt>
                <c:pt idx="12">
                  <c:v>5.8852646045067578</c:v>
                </c:pt>
                <c:pt idx="13">
                  <c:v>5.7823340498977238</c:v>
                </c:pt>
                <c:pt idx="14">
                  <c:v>5.3023131816970031</c:v>
                </c:pt>
                <c:pt idx="15">
                  <c:v>5.4444996032475075</c:v>
                </c:pt>
              </c:numCache>
            </c:numRef>
          </c:val>
        </c:ser>
        <c:ser>
          <c:idx val="3"/>
          <c:order val="4"/>
          <c:tx>
            <c:strRef>
              <c:f>'Data sheet'!$E$3</c:f>
              <c:strCache>
                <c:ptCount val="1"/>
                <c:pt idx="0">
                  <c:v>Netherlands </c:v>
                </c:pt>
              </c:strCache>
            </c:strRef>
          </c:tx>
          <c:spPr>
            <a:ln>
              <a:solidFill>
                <a:srgbClr val="7BCAE2"/>
              </a:solidFill>
            </a:ln>
          </c:spPr>
          <c:marker>
            <c:symbol val="none"/>
          </c:marker>
          <c:cat>
            <c:numRef>
              <c:f>'Data sheet'!$A$4:$A$19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'Data sheet'!$E$4:$E$19</c:f>
              <c:numCache>
                <c:formatCode>General</c:formatCode>
                <c:ptCount val="16"/>
                <c:pt idx="0">
                  <c:v>7.2726073097208648</c:v>
                </c:pt>
                <c:pt idx="1">
                  <c:v>7.276863959921295</c:v>
                </c:pt>
                <c:pt idx="2">
                  <c:v>7.0180675230519158</c:v>
                </c:pt>
                <c:pt idx="3">
                  <c:v>6.6753323739157446</c:v>
                </c:pt>
                <c:pt idx="4">
                  <c:v>6.5444213642766762</c:v>
                </c:pt>
                <c:pt idx="5">
                  <c:v>6.1089909538748817</c:v>
                </c:pt>
                <c:pt idx="6">
                  <c:v>5.909391863783112</c:v>
                </c:pt>
                <c:pt idx="7">
                  <c:v>6.3213038715420753</c:v>
                </c:pt>
                <c:pt idx="8">
                  <c:v>6.4065279014719829</c:v>
                </c:pt>
                <c:pt idx="9">
                  <c:v>7.0893536121673</c:v>
                </c:pt>
                <c:pt idx="10">
                  <c:v>7.0645792563600773</c:v>
                </c:pt>
                <c:pt idx="11">
                  <c:v>7.5133294472189904</c:v>
                </c:pt>
                <c:pt idx="12">
                  <c:v>7.532591395750794</c:v>
                </c:pt>
                <c:pt idx="13">
                  <c:v>7.2901244337772289</c:v>
                </c:pt>
                <c:pt idx="14">
                  <c:v>6.9886137523616707</c:v>
                </c:pt>
                <c:pt idx="15">
                  <c:v>6.6683735493126211</c:v>
                </c:pt>
              </c:numCache>
            </c:numRef>
          </c:val>
        </c:ser>
        <c:ser>
          <c:idx val="7"/>
          <c:order val="5"/>
          <c:tx>
            <c:strRef>
              <c:f>'Data sheet'!$I$3</c:f>
              <c:strCache>
                <c:ptCount val="1"/>
                <c:pt idx="0">
                  <c:v>Spain</c:v>
                </c:pt>
              </c:strCache>
            </c:strRef>
          </c:tx>
          <c:spPr>
            <a:ln>
              <a:solidFill>
                <a:srgbClr val="979796"/>
              </a:solidFill>
            </a:ln>
          </c:spPr>
          <c:marker>
            <c:symbol val="none"/>
          </c:marker>
          <c:cat>
            <c:numRef>
              <c:f>'Data sheet'!$A$4:$A$19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'Data sheet'!$I$4:$I$19</c:f>
              <c:numCache>
                <c:formatCode>General</c:formatCode>
                <c:ptCount val="16"/>
                <c:pt idx="0">
                  <c:v>3.980222598856078</c:v>
                </c:pt>
                <c:pt idx="1">
                  <c:v>3.9348721046137203</c:v>
                </c:pt>
                <c:pt idx="2">
                  <c:v>3.842944891177698</c:v>
                </c:pt>
                <c:pt idx="3">
                  <c:v>3.9974145719581045</c:v>
                </c:pt>
                <c:pt idx="4">
                  <c:v>4.103267264931902</c:v>
                </c:pt>
                <c:pt idx="5">
                  <c:v>4.0004048067537434</c:v>
                </c:pt>
                <c:pt idx="6">
                  <c:v>4.3722058487481616</c:v>
                </c:pt>
                <c:pt idx="7">
                  <c:v>4.4854576659919498</c:v>
                </c:pt>
                <c:pt idx="8">
                  <c:v>3.9546241491371181</c:v>
                </c:pt>
                <c:pt idx="9">
                  <c:v>3.6259505703422055</c:v>
                </c:pt>
                <c:pt idx="10">
                  <c:v>3.6981283556626021</c:v>
                </c:pt>
                <c:pt idx="11">
                  <c:v>3.3644897674408134</c:v>
                </c:pt>
                <c:pt idx="12">
                  <c:v>3.0566191872222008</c:v>
                </c:pt>
                <c:pt idx="13">
                  <c:v>2.9005832019409343</c:v>
                </c:pt>
                <c:pt idx="14">
                  <c:v>2.6278779542618258</c:v>
                </c:pt>
                <c:pt idx="15">
                  <c:v>2.8497773886259075</c:v>
                </c:pt>
              </c:numCache>
            </c:numRef>
          </c:val>
        </c:ser>
        <c:ser>
          <c:idx val="9"/>
          <c:order val="6"/>
          <c:tx>
            <c:strRef>
              <c:f>'Data sheet'!$K$3</c:f>
              <c:strCache>
                <c:ptCount val="1"/>
                <c:pt idx="0">
                  <c:v>Switzerland </c:v>
                </c:pt>
              </c:strCache>
            </c:strRef>
          </c:tx>
          <c:spPr>
            <a:ln>
              <a:solidFill>
                <a:srgbClr val="74B630">
                  <a:alpha val="81000"/>
                </a:srgbClr>
              </a:solidFill>
            </a:ln>
          </c:spPr>
          <c:marker>
            <c:symbol val="none"/>
          </c:marker>
          <c:cat>
            <c:numRef>
              <c:f>'Data sheet'!$A$4:$A$19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'Data sheet'!$K$4:$K$19</c:f>
              <c:numCache>
                <c:formatCode>General</c:formatCode>
                <c:ptCount val="16"/>
                <c:pt idx="0">
                  <c:v>3.0099093192136874</c:v>
                </c:pt>
                <c:pt idx="1">
                  <c:v>2.8773219599138842</c:v>
                </c:pt>
                <c:pt idx="2">
                  <c:v>3.2207949134744021</c:v>
                </c:pt>
                <c:pt idx="3">
                  <c:v>3.1860758273191179</c:v>
                </c:pt>
                <c:pt idx="4">
                  <c:v>2.5346117244978359</c:v>
                </c:pt>
                <c:pt idx="5">
                  <c:v>2.3736692794113328</c:v>
                </c:pt>
                <c:pt idx="6">
                  <c:v>2.987947430406225</c:v>
                </c:pt>
                <c:pt idx="7">
                  <c:v>2.6280615608797486</c:v>
                </c:pt>
                <c:pt idx="8">
                  <c:v>2.6644388574070716</c:v>
                </c:pt>
                <c:pt idx="9">
                  <c:v>2.5622623574144487</c:v>
                </c:pt>
                <c:pt idx="10">
                  <c:v>3.1133022228912637</c:v>
                </c:pt>
                <c:pt idx="11">
                  <c:v>3.0579518676980624</c:v>
                </c:pt>
                <c:pt idx="12">
                  <c:v>2.807719316601843</c:v>
                </c:pt>
                <c:pt idx="13">
                  <c:v>2.9827243203824167</c:v>
                </c:pt>
                <c:pt idx="14">
                  <c:v>3.2089745422512084</c:v>
                </c:pt>
                <c:pt idx="15">
                  <c:v>4.0855734539356678</c:v>
                </c:pt>
              </c:numCache>
            </c:numRef>
          </c:val>
        </c:ser>
        <c:ser>
          <c:idx val="0"/>
          <c:order val="7"/>
          <c:tx>
            <c:strRef>
              <c:f>'Data sheet'!$B$3</c:f>
              <c:strCache>
                <c:ptCount val="1"/>
                <c:pt idx="0">
                  <c:v>USA</c:v>
                </c:pt>
              </c:strCache>
            </c:strRef>
          </c:tx>
          <c:spPr>
            <a:ln>
              <a:solidFill>
                <a:srgbClr val="674796"/>
              </a:solidFill>
            </a:ln>
          </c:spPr>
          <c:marker>
            <c:symbol val="none"/>
          </c:marker>
          <c:cat>
            <c:numRef>
              <c:f>'Data sheet'!$A$4:$A$19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'Data sheet'!$B$4:$B$19</c:f>
              <c:numCache>
                <c:formatCode>General</c:formatCode>
                <c:ptCount val="16"/>
                <c:pt idx="0">
                  <c:v>16.456975080309601</c:v>
                </c:pt>
                <c:pt idx="1">
                  <c:v>17.238363798731974</c:v>
                </c:pt>
                <c:pt idx="2">
                  <c:v>16.901261561920105</c:v>
                </c:pt>
                <c:pt idx="3">
                  <c:v>17.195596201849082</c:v>
                </c:pt>
                <c:pt idx="4">
                  <c:v>17.887925888785425</c:v>
                </c:pt>
                <c:pt idx="5">
                  <c:v>17.786033514081726</c:v>
                </c:pt>
                <c:pt idx="6">
                  <c:v>16.404560875144288</c:v>
                </c:pt>
                <c:pt idx="7">
                  <c:v>16.391777174038527</c:v>
                </c:pt>
                <c:pt idx="8">
                  <c:v>16.913748578063963</c:v>
                </c:pt>
                <c:pt idx="9">
                  <c:v>16.239543726235741</c:v>
                </c:pt>
                <c:pt idx="10">
                  <c:v>16.782829043103014</c:v>
                </c:pt>
                <c:pt idx="11">
                  <c:v>15.883029458697282</c:v>
                </c:pt>
                <c:pt idx="12">
                  <c:v>15.846893379504898</c:v>
                </c:pt>
                <c:pt idx="13">
                  <c:v>16.794853558413354</c:v>
                </c:pt>
                <c:pt idx="14">
                  <c:v>17.628979101386673</c:v>
                </c:pt>
                <c:pt idx="15">
                  <c:v>16.464642121433627</c:v>
                </c:pt>
              </c:numCache>
            </c:numRef>
          </c:val>
        </c:ser>
        <c:ser>
          <c:idx val="1"/>
          <c:order val="8"/>
          <c:tx>
            <c:strRef>
              <c:f>'Data sheet'!$C$3</c:f>
              <c:strCache>
                <c:ptCount val="1"/>
                <c:pt idx="0">
                  <c:v>Germany </c:v>
                </c:pt>
              </c:strCache>
            </c:strRef>
          </c:tx>
          <c:spPr>
            <a:ln>
              <a:solidFill>
                <a:srgbClr val="BD5B9E">
                  <a:alpha val="52000"/>
                </a:srgbClr>
              </a:solidFill>
            </a:ln>
          </c:spPr>
          <c:marker>
            <c:symbol val="none"/>
          </c:marker>
          <c:cat>
            <c:numRef>
              <c:f>'Data sheet'!$A$4:$A$19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'Data sheet'!$C$4:$C$19</c:f>
              <c:numCache>
                <c:formatCode>General</c:formatCode>
                <c:ptCount val="16"/>
                <c:pt idx="0">
                  <c:v>10.960045196062664</c:v>
                </c:pt>
                <c:pt idx="1">
                  <c:v>11.02201438475705</c:v>
                </c:pt>
                <c:pt idx="2">
                  <c:v>11.224592545708244</c:v>
                </c:pt>
                <c:pt idx="3">
                  <c:v>10.655963089800773</c:v>
                </c:pt>
                <c:pt idx="4">
                  <c:v>9.9617642343808086</c:v>
                </c:pt>
                <c:pt idx="5">
                  <c:v>9.9360470620496937</c:v>
                </c:pt>
                <c:pt idx="6">
                  <c:v>9.8201782397506285</c:v>
                </c:pt>
                <c:pt idx="7">
                  <c:v>9.722339805999594</c:v>
                </c:pt>
                <c:pt idx="8">
                  <c:v>9.5372829659287053</c:v>
                </c:pt>
                <c:pt idx="9">
                  <c:v>9.5206749049429664</c:v>
                </c:pt>
                <c:pt idx="10">
                  <c:v>8.8381253449746602</c:v>
                </c:pt>
                <c:pt idx="11">
                  <c:v>8.8094761172766294</c:v>
                </c:pt>
                <c:pt idx="12">
                  <c:v>9.245312251628313</c:v>
                </c:pt>
                <c:pt idx="13">
                  <c:v>8.9724146082970542</c:v>
                </c:pt>
                <c:pt idx="14">
                  <c:v>8.3785705178482424</c:v>
                </c:pt>
                <c:pt idx="15">
                  <c:v>8.462945662498484</c:v>
                </c:pt>
              </c:numCache>
            </c:numRef>
          </c:val>
        </c:ser>
        <c:ser>
          <c:idx val="8"/>
          <c:order val="9"/>
          <c:tx>
            <c:strRef>
              <c:f>'Data sheet'!$J$3</c:f>
              <c:strCache>
                <c:ptCount val="1"/>
                <c:pt idx="0">
                  <c:v>Italy</c:v>
                </c:pt>
              </c:strCache>
            </c:strRef>
          </c:tx>
          <c:spPr>
            <a:ln w="38100">
              <a:solidFill>
                <a:srgbClr val="674796"/>
              </a:solidFill>
              <a:prstDash val="sysDot"/>
            </a:ln>
          </c:spPr>
          <c:marker>
            <c:symbol val="none"/>
          </c:marker>
          <c:cat>
            <c:numRef>
              <c:f>'Data sheet'!$A$4:$A$19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'Data sheet'!$J$4:$J$19</c:f>
              <c:numCache>
                <c:formatCode>General</c:formatCode>
                <c:ptCount val="16"/>
                <c:pt idx="0">
                  <c:v>4.4870288124899478</c:v>
                </c:pt>
                <c:pt idx="1">
                  <c:v>4.1857345601013822</c:v>
                </c:pt>
                <c:pt idx="2">
                  <c:v>4.141433030769452</c:v>
                </c:pt>
                <c:pt idx="3">
                  <c:v>4.1741807157064752</c:v>
                </c:pt>
                <c:pt idx="4">
                  <c:v>4.1022440062623424</c:v>
                </c:pt>
                <c:pt idx="5">
                  <c:v>3.9449071066437273</c:v>
                </c:pt>
                <c:pt idx="6">
                  <c:v>3.8516074975537449</c:v>
                </c:pt>
                <c:pt idx="7">
                  <c:v>3.5103247108080446</c:v>
                </c:pt>
                <c:pt idx="8">
                  <c:v>3.5185199780371637</c:v>
                </c:pt>
                <c:pt idx="9">
                  <c:v>3.2202946768060832</c:v>
                </c:pt>
                <c:pt idx="10">
                  <c:v>3.341612725174369</c:v>
                </c:pt>
                <c:pt idx="11">
                  <c:v>3.1668831037299943</c:v>
                </c:pt>
                <c:pt idx="12">
                  <c:v>3.1749321410821612</c:v>
                </c:pt>
                <c:pt idx="13">
                  <c:v>2.7479209281545693</c:v>
                </c:pt>
                <c:pt idx="14">
                  <c:v>2.9018124495307567</c:v>
                </c:pt>
                <c:pt idx="15">
                  <c:v>3.1841830612093327</c:v>
                </c:pt>
              </c:numCache>
            </c:numRef>
          </c:val>
        </c:ser>
        <c:marker val="1"/>
        <c:axId val="45086976"/>
        <c:axId val="44720128"/>
      </c:lineChart>
      <c:catAx>
        <c:axId val="45086976"/>
        <c:scaling>
          <c:orientation val="minMax"/>
        </c:scaling>
        <c:axPos val="b"/>
        <c:numFmt formatCode="General" sourceLinked="1"/>
        <c:tickLblPos val="nextTo"/>
        <c:crossAx val="44720128"/>
        <c:crosses val="autoZero"/>
        <c:auto val="1"/>
        <c:lblAlgn val="ctr"/>
        <c:lblOffset val="100"/>
        <c:tickLblSkip val="1"/>
      </c:catAx>
      <c:valAx>
        <c:axId val="44720128"/>
        <c:scaling>
          <c:orientation val="minMax"/>
        </c:scaling>
        <c:axPos val="l"/>
        <c:majorGridlines>
          <c:spPr>
            <a:ln>
              <a:solidFill>
                <a:sysClr val="windowText" lastClr="000000">
                  <a:lumMod val="50000"/>
                  <a:lumOff val="50000"/>
                  <a:alpha val="24000"/>
                </a:sys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4.0774719673802263E-3"/>
              <c:y val="1.1781007048915701E-2"/>
            </c:manualLayout>
          </c:layout>
        </c:title>
        <c:numFmt formatCode="General" sourceLinked="1"/>
        <c:tickLblPos val="nextTo"/>
        <c:crossAx val="450869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3294636842961003"/>
          <c:y val="8.0572357432593666E-2"/>
          <c:w val="0.26705363157038975"/>
          <c:h val="0.80163743736578474"/>
        </c:manualLayout>
      </c:layout>
    </c:legend>
    <c:plotVisOnly val="1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45720</xdr:rowOff>
    </xdr:from>
    <xdr:to>
      <xdr:col>12</xdr:col>
      <xdr:colOff>601080</xdr:colOff>
      <xdr:row>23</xdr:row>
      <xdr:rowOff>167100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opLeftCell="A3" workbookViewId="0">
      <selection activeCell="N13" sqref="N13"/>
    </sheetView>
  </sheetViews>
  <sheetFormatPr defaultRowHeight="14.4"/>
  <sheetData>
    <row r="1" spans="1:6">
      <c r="A1" s="1" t="s">
        <v>11</v>
      </c>
      <c r="B1" s="1"/>
      <c r="C1" s="1"/>
      <c r="D1" s="1"/>
      <c r="E1" s="1"/>
      <c r="F1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G21" sqref="G21"/>
    </sheetView>
  </sheetViews>
  <sheetFormatPr defaultRowHeight="14.4"/>
  <cols>
    <col min="8" max="8" width="19.88671875" bestFit="1" customWidth="1"/>
  </cols>
  <sheetData>
    <row r="1" spans="1:11">
      <c r="A1" t="s">
        <v>10</v>
      </c>
    </row>
    <row r="3" spans="1:11"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4</v>
      </c>
      <c r="H3" t="s">
        <v>9</v>
      </c>
      <c r="I3" t="s">
        <v>5</v>
      </c>
      <c r="J3" t="s">
        <v>6</v>
      </c>
      <c r="K3" t="s">
        <v>7</v>
      </c>
    </row>
    <row r="4" spans="1:11">
      <c r="A4">
        <v>1999</v>
      </c>
      <c r="B4">
        <v>16.456975080309601</v>
      </c>
      <c r="C4">
        <v>10.960045196062664</v>
      </c>
      <c r="D4">
        <v>8.934057460030763</v>
      </c>
      <c r="E4">
        <v>7.2726073097208648</v>
      </c>
      <c r="F4">
        <v>5.5270331011674267</v>
      </c>
      <c r="G4">
        <v>0.74144635647982049</v>
      </c>
      <c r="H4">
        <v>4.7369267502134029</v>
      </c>
      <c r="I4">
        <v>3.980222598856078</v>
      </c>
      <c r="J4">
        <v>4.4870288124899478</v>
      </c>
      <c r="K4">
        <v>3.0099093192136874</v>
      </c>
    </row>
    <row r="5" spans="1:11">
      <c r="A5">
        <v>2000</v>
      </c>
      <c r="B5">
        <v>17.238363798731974</v>
      </c>
      <c r="C5">
        <v>11.02201438475705</v>
      </c>
      <c r="D5">
        <v>8.8624480766594171</v>
      </c>
      <c r="E5">
        <v>7.276863959921295</v>
      </c>
      <c r="F5">
        <v>5.6686762836783773</v>
      </c>
      <c r="G5">
        <v>0.76333332098166151</v>
      </c>
      <c r="H5">
        <v>4.7141390822954845</v>
      </c>
      <c r="I5">
        <v>3.9348721046137203</v>
      </c>
      <c r="J5">
        <v>4.1857345601013822</v>
      </c>
      <c r="K5">
        <v>2.8773219599138842</v>
      </c>
    </row>
    <row r="6" spans="1:11">
      <c r="A6">
        <v>2001</v>
      </c>
      <c r="B6">
        <v>16.901261561920105</v>
      </c>
      <c r="C6">
        <v>11.224592545708244</v>
      </c>
      <c r="D6">
        <v>9.105686378871356</v>
      </c>
      <c r="E6">
        <v>7.0180675230519158</v>
      </c>
      <c r="F6">
        <v>6.3214753225829661</v>
      </c>
      <c r="G6">
        <v>0.879640951134255</v>
      </c>
      <c r="H6">
        <v>4.4258958240430397</v>
      </c>
      <c r="I6">
        <v>3.842944891177698</v>
      </c>
      <c r="J6">
        <v>4.141433030769452</v>
      </c>
      <c r="K6">
        <v>3.2207949134744021</v>
      </c>
    </row>
    <row r="7" spans="1:11">
      <c r="A7">
        <v>2002</v>
      </c>
      <c r="B7">
        <v>17.195596201849082</v>
      </c>
      <c r="C7">
        <v>10.655963089800773</v>
      </c>
      <c r="D7">
        <v>8.8447350471912038</v>
      </c>
      <c r="E7">
        <v>6.6753323739157446</v>
      </c>
      <c r="F7">
        <v>7.0742167831418667</v>
      </c>
      <c r="G7">
        <v>0.83954990697458509</v>
      </c>
      <c r="H7">
        <v>4.748759958718856</v>
      </c>
      <c r="I7">
        <v>3.9974145719581045</v>
      </c>
      <c r="J7">
        <v>4.1741807157064752</v>
      </c>
      <c r="K7">
        <v>3.1860758273191179</v>
      </c>
    </row>
    <row r="8" spans="1:11">
      <c r="A8">
        <v>2003</v>
      </c>
      <c r="B8">
        <v>17.887925888785425</v>
      </c>
      <c r="C8">
        <v>9.9617642343808086</v>
      </c>
      <c r="D8">
        <v>8.6489233613365126</v>
      </c>
      <c r="E8">
        <v>6.5444213642766762</v>
      </c>
      <c r="F8">
        <v>6.0484819957637086</v>
      </c>
      <c r="G8">
        <v>1.0208710659967732</v>
      </c>
      <c r="H8">
        <v>4.978153427404914</v>
      </c>
      <c r="I8">
        <v>4.103267264931902</v>
      </c>
      <c r="J8">
        <v>4.1022440062623424</v>
      </c>
      <c r="K8">
        <v>2.5346117244978359</v>
      </c>
    </row>
    <row r="9" spans="1:11">
      <c r="A9">
        <v>2004</v>
      </c>
      <c r="B9">
        <v>17.786033514081726</v>
      </c>
      <c r="C9">
        <v>9.9360470620496937</v>
      </c>
      <c r="D9">
        <v>8.3044146788152222</v>
      </c>
      <c r="E9">
        <v>6.1089909538748817</v>
      </c>
      <c r="F9">
        <v>6.4886605140392861</v>
      </c>
      <c r="G9">
        <v>1.3175806920236746</v>
      </c>
      <c r="H9">
        <v>4.6977170857831219</v>
      </c>
      <c r="I9">
        <v>4.0004048067537434</v>
      </c>
      <c r="J9">
        <v>3.9449071066437273</v>
      </c>
      <c r="K9">
        <v>2.3736692794113328</v>
      </c>
    </row>
    <row r="10" spans="1:11">
      <c r="A10">
        <v>2005</v>
      </c>
      <c r="B10">
        <v>16.404560875144288</v>
      </c>
      <c r="C10">
        <v>9.8201782397506285</v>
      </c>
      <c r="D10">
        <v>7.924696342042199</v>
      </c>
      <c r="E10">
        <v>5.909391863783112</v>
      </c>
      <c r="F10">
        <v>6.8943393352044007</v>
      </c>
      <c r="G10">
        <v>1.3485167194979755</v>
      </c>
      <c r="H10">
        <v>4.4964229004681577</v>
      </c>
      <c r="I10">
        <v>4.3722058487481616</v>
      </c>
      <c r="J10">
        <v>3.8516074975537449</v>
      </c>
      <c r="K10">
        <v>2.987947430406225</v>
      </c>
    </row>
    <row r="11" spans="1:11">
      <c r="A11">
        <v>2006</v>
      </c>
      <c r="B11">
        <v>16.391777174038527</v>
      </c>
      <c r="C11">
        <v>9.722339805999594</v>
      </c>
      <c r="D11">
        <v>9.4709243111087158</v>
      </c>
      <c r="E11">
        <v>6.3213038715420753</v>
      </c>
      <c r="F11">
        <v>6.2651202048266645</v>
      </c>
      <c r="G11">
        <v>1.3558478474472346</v>
      </c>
      <c r="H11">
        <v>4.7425171821967043</v>
      </c>
      <c r="I11">
        <v>4.4854576659919498</v>
      </c>
      <c r="J11">
        <v>3.5103247108080446</v>
      </c>
      <c r="K11">
        <v>2.6280615608797486</v>
      </c>
    </row>
    <row r="12" spans="1:11">
      <c r="A12">
        <v>2007</v>
      </c>
      <c r="B12">
        <v>16.913748578063963</v>
      </c>
      <c r="C12">
        <v>9.5372829659287053</v>
      </c>
      <c r="D12">
        <v>7.0746079659943826</v>
      </c>
      <c r="E12">
        <v>6.4065279014719829</v>
      </c>
      <c r="F12">
        <v>7.0210144413531834</v>
      </c>
      <c r="G12">
        <v>1.5295171591228527</v>
      </c>
      <c r="H12">
        <v>4.8646632146131674</v>
      </c>
      <c r="I12">
        <v>3.9546241491371181</v>
      </c>
      <c r="J12">
        <v>3.5185199780371637</v>
      </c>
      <c r="K12">
        <v>2.6644388574070716</v>
      </c>
    </row>
    <row r="13" spans="1:11">
      <c r="A13">
        <v>2008</v>
      </c>
      <c r="B13">
        <v>16.239543726235741</v>
      </c>
      <c r="C13">
        <v>9.5206749049429664</v>
      </c>
      <c r="D13">
        <v>6.649952471482889</v>
      </c>
      <c r="E13">
        <v>7.0893536121673</v>
      </c>
      <c r="F13">
        <v>6.8201045627376429</v>
      </c>
      <c r="G13">
        <v>1.8754752851711027</v>
      </c>
      <c r="H13">
        <v>4.8331749049429655</v>
      </c>
      <c r="I13">
        <v>3.6259505703422055</v>
      </c>
      <c r="J13">
        <v>3.2202946768060832</v>
      </c>
      <c r="K13">
        <v>2.5622623574144487</v>
      </c>
    </row>
    <row r="14" spans="1:11">
      <c r="A14">
        <v>2009</v>
      </c>
      <c r="B14">
        <v>16.782829043103014</v>
      </c>
      <c r="C14">
        <v>8.8381253449746602</v>
      </c>
      <c r="D14">
        <v>6.663906869386321</v>
      </c>
      <c r="E14">
        <v>7.0645792563600773</v>
      </c>
      <c r="F14">
        <v>6.2928395805108135</v>
      </c>
      <c r="G14">
        <v>1.8718952280596117</v>
      </c>
      <c r="H14">
        <v>4.494204425711275</v>
      </c>
      <c r="I14">
        <v>3.6981283556626021</v>
      </c>
      <c r="J14">
        <v>3.341612725174369</v>
      </c>
      <c r="K14">
        <v>3.1133022228912637</v>
      </c>
    </row>
    <row r="15" spans="1:11">
      <c r="A15">
        <v>2010</v>
      </c>
      <c r="B15">
        <v>15.883029458697282</v>
      </c>
      <c r="C15">
        <v>8.8094761172766294</v>
      </c>
      <c r="D15">
        <v>6.5842630374259814</v>
      </c>
      <c r="E15">
        <v>7.5133294472189904</v>
      </c>
      <c r="F15">
        <v>6.1597913201610561</v>
      </c>
      <c r="G15">
        <v>2.3087120231726446</v>
      </c>
      <c r="H15">
        <v>4.4634799028621455</v>
      </c>
      <c r="I15">
        <v>3.3644897674408134</v>
      </c>
      <c r="J15">
        <v>3.1668831037299943</v>
      </c>
      <c r="K15">
        <v>3.0579518676980624</v>
      </c>
    </row>
    <row r="16" spans="1:11">
      <c r="A16">
        <v>2011</v>
      </c>
      <c r="B16">
        <v>15.846893379504898</v>
      </c>
      <c r="C16">
        <v>9.245312251628313</v>
      </c>
      <c r="D16">
        <v>6.5134500500013086</v>
      </c>
      <c r="E16">
        <v>7.532591395750794</v>
      </c>
      <c r="F16">
        <v>5.8852646045067578</v>
      </c>
      <c r="G16">
        <v>2.5509721582254667</v>
      </c>
      <c r="H16">
        <v>4.6779895651194092</v>
      </c>
      <c r="I16">
        <v>3.0566191872222008</v>
      </c>
      <c r="J16">
        <v>3.1749321410821612</v>
      </c>
      <c r="K16">
        <v>2.807719316601843</v>
      </c>
    </row>
    <row r="17" spans="1:11">
      <c r="A17">
        <v>2012</v>
      </c>
      <c r="B17">
        <v>16.794853558413354</v>
      </c>
      <c r="C17">
        <v>8.9724146082970542</v>
      </c>
      <c r="D17">
        <v>6.5300185719065356</v>
      </c>
      <c r="E17">
        <v>7.2901244337772289</v>
      </c>
      <c r="F17">
        <v>5.7823340498977238</v>
      </c>
      <c r="G17">
        <v>2.8004111062805901</v>
      </c>
      <c r="H17">
        <v>4.2559116562253951</v>
      </c>
      <c r="I17">
        <v>2.9005832019409343</v>
      </c>
      <c r="J17">
        <v>2.7479209281545693</v>
      </c>
      <c r="K17">
        <v>2.9827243203824167</v>
      </c>
    </row>
    <row r="18" spans="1:11">
      <c r="A18">
        <v>2013</v>
      </c>
      <c r="B18">
        <v>17.628979101386673</v>
      </c>
      <c r="C18">
        <v>8.3785705178482424</v>
      </c>
      <c r="D18">
        <v>6.3107321276094295</v>
      </c>
      <c r="E18">
        <v>6.9886137523616707</v>
      </c>
      <c r="F18">
        <v>5.3023131816970031</v>
      </c>
      <c r="G18">
        <v>3.3984877579485437</v>
      </c>
      <c r="H18">
        <v>3.9262656430506029</v>
      </c>
      <c r="I18">
        <v>2.6278779542618258</v>
      </c>
      <c r="J18">
        <v>2.9018124495307567</v>
      </c>
      <c r="K18">
        <v>3.2089745422512084</v>
      </c>
    </row>
    <row r="19" spans="1:11">
      <c r="A19">
        <v>2014</v>
      </c>
      <c r="B19">
        <v>16.464642121433627</v>
      </c>
      <c r="C19">
        <v>8.462945662498484</v>
      </c>
      <c r="D19">
        <v>5.9806040801010054</v>
      </c>
      <c r="E19">
        <v>6.6683735493126211</v>
      </c>
      <c r="F19">
        <v>5.4444996032475075</v>
      </c>
      <c r="G19">
        <v>3.6622404984618511</v>
      </c>
      <c r="H19">
        <v>3.6927298525956997</v>
      </c>
      <c r="I19">
        <v>2.8497773886259075</v>
      </c>
      <c r="J19">
        <v>3.1841830612093327</v>
      </c>
      <c r="K19">
        <v>4.0855734539356678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10 UK export markets</vt:lpstr>
      <vt:lpstr>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Chirambo, Annie</dc:creator>
  <cp:lastModifiedBy>chetnc</cp:lastModifiedBy>
  <dcterms:created xsi:type="dcterms:W3CDTF">2016-06-27T17:55:45Z</dcterms:created>
  <dcterms:modified xsi:type="dcterms:W3CDTF">2016-07-06T13:36:18Z</dcterms:modified>
</cp:coreProperties>
</file>